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B439C12-8314-4020-8493-BD6B5FEB542A}" xr6:coauthVersionLast="47" xr6:coauthVersionMax="47" xr10:uidLastSave="{00000000-0000-0000-0000-000000000000}"/>
  <bookViews>
    <workbookView xWindow="3855" yWindow="2385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<sst xmlns="http://schemas.openxmlformats.org/spreadsheetml/2006/main" count="12848" uniqueCount="46">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</sst>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22BD8A-C61A-42FB-A10F-224907AA4A80}" name="Table13" displayName="Table13" ref="A1:G3192" totalsRowShown="0">
  <autoFilter ref="A1:G3192" xr:uid="{9522BD8A-C61A-42FB-A10F-224907AA4A80}"/>
  <tableColumns count="7">
    <tableColumn id="1" xr3:uid="{5C3216EB-E48B-40F0-B772-6635ABEAF361}" name="MarketName"/>
    <tableColumn id="2" xr3:uid="{F785B802-1F9E-4CF3-B08F-97DE73CE1A1A}" name="Day"/>
    <tableColumn id="3" xr3:uid="{120B31CF-55C1-4656-B7B8-22C7D317429B}" name="TimeStepID"/>
    <tableColumn id="4" xr3:uid="{74A13ED0-5E13-4B94-8416-DD3BC0FBFFF7}" name="Buy" dataDxfId="0"/>
    <tableColumn id="5" xr3:uid="{8B56D26C-D6CF-416C-B953-F241A92835EB}" name="Volume"/>
    <tableColumn id="6" xr3:uid="{4AAEFEE2-3E27-40C1-8515-8016DE805319}" name="Sell"/>
    <tableColumn id="7" xr3:uid="{52D70141-83FF-4A12-9DDD-EA48A7344F4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B2DF89-4AA3-4A21-867F-7A3174C4A59A}" name="Table1" displayName="Table1" ref="A1:G3192" totalsRowShown="0">
  <autoFilter ref="A1:G3192" xr:uid="{1CB2DF89-4AA3-4A21-867F-7A3174C4A59A}"/>
  <tableColumns count="7">
    <tableColumn id="1" xr3:uid="{313DA64E-6CCD-4765-A133-702899C57C4A}" name="MarketName"/>
    <tableColumn id="2" xr3:uid="{D282A04F-7711-44E2-BA14-F13A071E456A}" name="Day"/>
    <tableColumn id="3" xr3:uid="{0F755F01-0E49-41E0-A174-82F05F5B8EC3}" name="TimeStepID"/>
    <tableColumn id="4" xr3:uid="{C4207638-679C-4F2E-ACD6-2B81B27D79B4}" name="Buy"/>
    <tableColumn id="5" xr3:uid="{D7766971-48B5-46CF-9535-7F76C7FE1C46}" name="Volume"/>
    <tableColumn id="6" xr3:uid="{52F0D7FF-B701-4751-AFA6-1E55CB7BD5A1}" name="Sell"/>
    <tableColumn id="7" xr3:uid="{DE8A6882-6E75-4282-A533-BB3D50F4415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J28" sqref="J2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46035</v>
      </c>
      <c r="C2" s="28"/>
      <c r="E2" s="3" t="s">
        <v>32</v>
      </c>
      <c r="F2" s="27">
        <v>46035</v>
      </c>
      <c r="G2" s="28"/>
    </row>
    <row r="3" spans="1:16" ht="15.75" thickBot="1" x14ac:dyDescent="0.3">
      <c r="A3" s="16" t="s">
        <v>33</v>
      </c>
      <c r="B3" s="27">
        <v>46036</v>
      </c>
      <c r="C3" s="28"/>
      <c r="E3" s="8" t="s">
        <v>33</v>
      </c>
      <c r="F3" s="27">
        <v>46036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61.496299999999998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129.99</v>
      </c>
      <c r="C6" s="26">
        <v>382.4</v>
      </c>
      <c r="E6" s="7" t="s">
        <v>3</v>
      </c>
      <c r="F6" s="9">
        <f>ROUND(B6*$G$4,2)</f>
        <v>7993.9</v>
      </c>
      <c r="G6" s="14">
        <f>C6</f>
        <v>382.4</v>
      </c>
    </row>
    <row r="7" spans="1:16" x14ac:dyDescent="0.25">
      <c r="A7" s="1" t="s">
        <v>4</v>
      </c>
      <c r="B7" s="26">
        <v>118</v>
      </c>
      <c r="C7" s="26">
        <v>347.6</v>
      </c>
      <c r="E7" s="1" t="s">
        <v>4</v>
      </c>
      <c r="F7" s="9">
        <f t="shared" ref="F7:F34" si="0">ROUND(B7*$G$4,2)</f>
        <v>7256.56</v>
      </c>
      <c r="G7" s="14">
        <f t="shared" ref="G7:G33" si="1">C7</f>
        <v>347.6</v>
      </c>
    </row>
    <row r="8" spans="1:16" x14ac:dyDescent="0.25">
      <c r="A8" s="1" t="s">
        <v>5</v>
      </c>
      <c r="B8" s="26">
        <v>110.3</v>
      </c>
      <c r="C8" s="26">
        <v>290</v>
      </c>
      <c r="E8" s="1" t="s">
        <v>5</v>
      </c>
      <c r="F8" s="9">
        <f t="shared" si="0"/>
        <v>6783.04</v>
      </c>
      <c r="G8" s="14">
        <f t="shared" si="1"/>
        <v>290</v>
      </c>
    </row>
    <row r="9" spans="1:16" x14ac:dyDescent="0.25">
      <c r="A9" s="1" t="s">
        <v>6</v>
      </c>
      <c r="B9" s="26">
        <v>108.09</v>
      </c>
      <c r="C9" s="26">
        <v>275.3</v>
      </c>
      <c r="E9" s="1" t="s">
        <v>6</v>
      </c>
      <c r="F9" s="9">
        <f t="shared" si="0"/>
        <v>6647.14</v>
      </c>
      <c r="G9" s="14">
        <f t="shared" si="1"/>
        <v>275.3</v>
      </c>
    </row>
    <row r="10" spans="1:16" x14ac:dyDescent="0.25">
      <c r="A10" s="1" t="s">
        <v>7</v>
      </c>
      <c r="B10" s="26">
        <v>113.08</v>
      </c>
      <c r="C10" s="26">
        <v>270</v>
      </c>
      <c r="E10" s="1" t="s">
        <v>7</v>
      </c>
      <c r="F10" s="9">
        <f t="shared" si="0"/>
        <v>6954</v>
      </c>
      <c r="G10" s="14">
        <f t="shared" si="1"/>
        <v>270</v>
      </c>
    </row>
    <row r="11" spans="1:16" x14ac:dyDescent="0.25">
      <c r="A11" s="1" t="s">
        <v>8</v>
      </c>
      <c r="B11" s="26">
        <v>126</v>
      </c>
      <c r="C11" s="26">
        <v>288.5</v>
      </c>
      <c r="E11" s="1" t="s">
        <v>8</v>
      </c>
      <c r="F11" s="9">
        <f t="shared" si="0"/>
        <v>7748.53</v>
      </c>
      <c r="G11" s="14">
        <f t="shared" si="1"/>
        <v>288.5</v>
      </c>
    </row>
    <row r="12" spans="1:16" x14ac:dyDescent="0.25">
      <c r="A12" s="1" t="s">
        <v>9</v>
      </c>
      <c r="B12" s="26">
        <v>186.8</v>
      </c>
      <c r="C12" s="26">
        <v>161.30000000000001</v>
      </c>
      <c r="E12" s="1" t="s">
        <v>9</v>
      </c>
      <c r="F12" s="9">
        <f t="shared" si="0"/>
        <v>11487.51</v>
      </c>
      <c r="G12" s="14">
        <f t="shared" si="1"/>
        <v>161.30000000000001</v>
      </c>
    </row>
    <row r="13" spans="1:16" x14ac:dyDescent="0.25">
      <c r="A13" s="1" t="s">
        <v>10</v>
      </c>
      <c r="B13" s="26">
        <v>242.07</v>
      </c>
      <c r="C13" s="26">
        <v>180.3</v>
      </c>
      <c r="E13" s="1" t="s">
        <v>10</v>
      </c>
      <c r="F13" s="9">
        <f t="shared" si="0"/>
        <v>14886.41</v>
      </c>
      <c r="G13" s="14">
        <f t="shared" si="1"/>
        <v>180.3</v>
      </c>
      <c r="P13" s="25"/>
    </row>
    <row r="14" spans="1:16" x14ac:dyDescent="0.25">
      <c r="A14" s="1" t="s">
        <v>11</v>
      </c>
      <c r="B14" s="26">
        <v>245.05</v>
      </c>
      <c r="C14" s="26">
        <v>162</v>
      </c>
      <c r="E14" s="1" t="s">
        <v>11</v>
      </c>
      <c r="F14" s="9">
        <f t="shared" si="0"/>
        <v>15069.67</v>
      </c>
      <c r="G14" s="14">
        <f t="shared" si="1"/>
        <v>162</v>
      </c>
      <c r="P14" s="25"/>
    </row>
    <row r="15" spans="1:16" x14ac:dyDescent="0.25">
      <c r="A15" s="1" t="s">
        <v>12</v>
      </c>
      <c r="B15" s="26">
        <v>128.29</v>
      </c>
      <c r="C15" s="26">
        <v>191.7</v>
      </c>
      <c r="E15" s="1" t="s">
        <v>12</v>
      </c>
      <c r="F15" s="9">
        <f t="shared" si="0"/>
        <v>7889.36</v>
      </c>
      <c r="G15" s="14">
        <f t="shared" si="1"/>
        <v>191.7</v>
      </c>
    </row>
    <row r="16" spans="1:16" x14ac:dyDescent="0.25">
      <c r="A16" s="1" t="s">
        <v>13</v>
      </c>
      <c r="B16" s="26">
        <v>179.99</v>
      </c>
      <c r="C16" s="26">
        <v>272.5</v>
      </c>
      <c r="E16" s="1" t="s">
        <v>13</v>
      </c>
      <c r="F16" s="9">
        <f t="shared" si="0"/>
        <v>11068.72</v>
      </c>
      <c r="G16" s="14">
        <f t="shared" si="1"/>
        <v>272.5</v>
      </c>
    </row>
    <row r="17" spans="1:7" x14ac:dyDescent="0.25">
      <c r="A17" s="1" t="s">
        <v>14</v>
      </c>
      <c r="B17" s="26">
        <v>166.1</v>
      </c>
      <c r="C17" s="26">
        <v>277.7</v>
      </c>
      <c r="E17" s="1" t="s">
        <v>14</v>
      </c>
      <c r="F17" s="9">
        <f t="shared" si="0"/>
        <v>10214.540000000001</v>
      </c>
      <c r="G17" s="14">
        <f t="shared" si="1"/>
        <v>277.7</v>
      </c>
    </row>
    <row r="18" spans="1:7" x14ac:dyDescent="0.25">
      <c r="A18" s="1" t="s">
        <v>15</v>
      </c>
      <c r="B18" s="26">
        <v>128.29</v>
      </c>
      <c r="C18" s="26">
        <v>266.8</v>
      </c>
      <c r="E18" s="1" t="s">
        <v>15</v>
      </c>
      <c r="F18" s="9">
        <f t="shared" si="0"/>
        <v>7889.36</v>
      </c>
      <c r="G18" s="14">
        <f t="shared" si="1"/>
        <v>266.8</v>
      </c>
    </row>
    <row r="19" spans="1:7" x14ac:dyDescent="0.25">
      <c r="A19" s="1" t="s">
        <v>16</v>
      </c>
      <c r="B19" s="26">
        <v>179.99</v>
      </c>
      <c r="C19" s="26">
        <v>267.8</v>
      </c>
      <c r="E19" s="1" t="s">
        <v>16</v>
      </c>
      <c r="F19" s="9">
        <f t="shared" si="0"/>
        <v>11068.72</v>
      </c>
      <c r="G19" s="14">
        <f t="shared" si="1"/>
        <v>267.8</v>
      </c>
    </row>
    <row r="20" spans="1:7" x14ac:dyDescent="0.25">
      <c r="A20" s="1" t="s">
        <v>17</v>
      </c>
      <c r="B20" s="26">
        <v>204.5</v>
      </c>
      <c r="C20" s="26">
        <v>211.6</v>
      </c>
      <c r="E20" s="1" t="s">
        <v>17</v>
      </c>
      <c r="F20" s="9">
        <f t="shared" si="0"/>
        <v>12575.99</v>
      </c>
      <c r="G20" s="14">
        <f t="shared" si="1"/>
        <v>211.6</v>
      </c>
    </row>
    <row r="21" spans="1:7" x14ac:dyDescent="0.25">
      <c r="A21" s="1" t="s">
        <v>18</v>
      </c>
      <c r="B21" s="26">
        <v>250.07</v>
      </c>
      <c r="C21" s="26">
        <v>242.6</v>
      </c>
      <c r="E21" s="1" t="s">
        <v>18</v>
      </c>
      <c r="F21" s="9">
        <f t="shared" si="0"/>
        <v>15378.38</v>
      </c>
      <c r="G21" s="14">
        <f t="shared" si="1"/>
        <v>242.6</v>
      </c>
    </row>
    <row r="22" spans="1:7" x14ac:dyDescent="0.25">
      <c r="A22" s="1" t="s">
        <v>19</v>
      </c>
      <c r="B22" s="26">
        <v>303.69</v>
      </c>
      <c r="C22" s="26">
        <v>289.89999999999998</v>
      </c>
      <c r="E22" s="1" t="s">
        <v>19</v>
      </c>
      <c r="F22" s="9">
        <f t="shared" si="0"/>
        <v>18675.810000000001</v>
      </c>
      <c r="G22" s="14">
        <f t="shared" si="1"/>
        <v>289.89999999999998</v>
      </c>
    </row>
    <row r="23" spans="1:7" x14ac:dyDescent="0.25">
      <c r="A23" s="1" t="s">
        <v>20</v>
      </c>
      <c r="B23" s="26">
        <v>365</v>
      </c>
      <c r="C23" s="26">
        <v>325.7</v>
      </c>
      <c r="E23" s="1" t="s">
        <v>20</v>
      </c>
      <c r="F23" s="9">
        <f t="shared" si="0"/>
        <v>22446.15</v>
      </c>
      <c r="G23" s="14">
        <f t="shared" si="1"/>
        <v>325.7</v>
      </c>
    </row>
    <row r="24" spans="1:7" x14ac:dyDescent="0.25">
      <c r="A24" s="1" t="s">
        <v>21</v>
      </c>
      <c r="B24" s="26">
        <v>349.99</v>
      </c>
      <c r="C24" s="26">
        <v>322.39999999999998</v>
      </c>
      <c r="E24" s="1" t="s">
        <v>21</v>
      </c>
      <c r="F24" s="9">
        <f t="shared" si="0"/>
        <v>21523.09</v>
      </c>
      <c r="G24" s="14">
        <f t="shared" si="1"/>
        <v>322.39999999999998</v>
      </c>
    </row>
    <row r="25" spans="1:7" x14ac:dyDescent="0.25">
      <c r="A25" s="1" t="s">
        <v>22</v>
      </c>
      <c r="B25" s="26">
        <v>314</v>
      </c>
      <c r="C25" s="26">
        <v>303</v>
      </c>
      <c r="E25" s="1" t="s">
        <v>22</v>
      </c>
      <c r="F25" s="9">
        <f t="shared" si="0"/>
        <v>19309.84</v>
      </c>
      <c r="G25" s="14">
        <f t="shared" si="1"/>
        <v>303</v>
      </c>
    </row>
    <row r="26" spans="1:7" x14ac:dyDescent="0.25">
      <c r="A26" s="1" t="s">
        <v>23</v>
      </c>
      <c r="B26" s="26">
        <v>273.48</v>
      </c>
      <c r="C26" s="26">
        <v>293.3</v>
      </c>
      <c r="E26" s="1" t="s">
        <v>23</v>
      </c>
      <c r="F26" s="9">
        <f t="shared" si="0"/>
        <v>16818.009999999998</v>
      </c>
      <c r="G26" s="14">
        <f t="shared" si="1"/>
        <v>293.3</v>
      </c>
    </row>
    <row r="27" spans="1:7" x14ac:dyDescent="0.25">
      <c r="A27" s="1" t="s">
        <v>24</v>
      </c>
      <c r="B27" s="26">
        <v>184.99</v>
      </c>
      <c r="C27" s="26">
        <v>247.1</v>
      </c>
      <c r="E27" s="1" t="s">
        <v>24</v>
      </c>
      <c r="F27" s="9">
        <f t="shared" si="0"/>
        <v>11376.2</v>
      </c>
      <c r="G27" s="14">
        <f t="shared" si="1"/>
        <v>247.1</v>
      </c>
    </row>
    <row r="28" spans="1:7" x14ac:dyDescent="0.25">
      <c r="A28" s="1" t="s">
        <v>25</v>
      </c>
      <c r="B28" s="26">
        <v>170</v>
      </c>
      <c r="C28" s="26">
        <v>378</v>
      </c>
      <c r="E28" s="1" t="s">
        <v>25</v>
      </c>
      <c r="F28" s="9">
        <f t="shared" si="0"/>
        <v>10454.370000000001</v>
      </c>
      <c r="G28" s="14">
        <f t="shared" si="1"/>
        <v>378</v>
      </c>
    </row>
    <row r="29" spans="1:7" x14ac:dyDescent="0.25">
      <c r="A29" s="1" t="s">
        <v>26</v>
      </c>
      <c r="B29" s="26">
        <v>137.99</v>
      </c>
      <c r="C29" s="26">
        <v>406</v>
      </c>
      <c r="E29" s="1" t="s">
        <v>26</v>
      </c>
      <c r="F29" s="9">
        <f t="shared" si="0"/>
        <v>8485.8700000000008</v>
      </c>
      <c r="G29" s="14">
        <f t="shared" si="1"/>
        <v>406</v>
      </c>
    </row>
    <row r="30" spans="1:7" x14ac:dyDescent="0.25">
      <c r="A30" s="20" t="s">
        <v>27</v>
      </c>
      <c r="B30" s="26">
        <v>196.49</v>
      </c>
      <c r="C30" s="26">
        <v>6653.5</v>
      </c>
      <c r="E30" s="1" t="s">
        <v>27</v>
      </c>
      <c r="F30" s="9">
        <f t="shared" si="0"/>
        <v>12083.41</v>
      </c>
      <c r="G30" s="14">
        <f t="shared" si="1"/>
        <v>6653.5</v>
      </c>
    </row>
    <row r="31" spans="1:7" x14ac:dyDescent="0.25">
      <c r="A31" s="20" t="s">
        <v>28</v>
      </c>
      <c r="B31" s="26">
        <v>234.58</v>
      </c>
      <c r="C31" s="26">
        <v>3133.7</v>
      </c>
      <c r="E31" s="1" t="s">
        <v>28</v>
      </c>
      <c r="F31" s="9">
        <f t="shared" si="0"/>
        <v>14425.8</v>
      </c>
      <c r="G31" s="14">
        <f t="shared" si="1"/>
        <v>3133.7</v>
      </c>
    </row>
    <row r="32" spans="1:7" x14ac:dyDescent="0.25">
      <c r="A32" s="20" t="s">
        <v>29</v>
      </c>
      <c r="B32" s="26">
        <v>141.79</v>
      </c>
      <c r="C32" s="26">
        <v>2195.4</v>
      </c>
      <c r="E32" s="1" t="s">
        <v>29</v>
      </c>
      <c r="F32" s="9">
        <f t="shared" si="0"/>
        <v>8719.56</v>
      </c>
      <c r="G32" s="14">
        <f t="shared" si="1"/>
        <v>2195.4</v>
      </c>
    </row>
    <row r="33" spans="1:7" x14ac:dyDescent="0.25">
      <c r="A33" s="20" t="s">
        <v>30</v>
      </c>
      <c r="B33" s="26">
        <v>191.62</v>
      </c>
      <c r="C33" s="26">
        <v>1324.4</v>
      </c>
      <c r="E33" s="1" t="s">
        <v>30</v>
      </c>
      <c r="F33" s="9">
        <f t="shared" si="0"/>
        <v>11783.92</v>
      </c>
      <c r="G33" s="14">
        <f t="shared" si="1"/>
        <v>1324.4</v>
      </c>
    </row>
    <row r="34" spans="1:7" ht="15.75" thickBot="1" x14ac:dyDescent="0.3">
      <c r="A34" s="21" t="s">
        <v>31</v>
      </c>
      <c r="B34" s="26">
        <v>158.4</v>
      </c>
      <c r="C34" s="26">
        <v>3519.8</v>
      </c>
      <c r="E34" s="2" t="s">
        <v>31</v>
      </c>
      <c r="F34" s="23">
        <f t="shared" si="0"/>
        <v>9741.01</v>
      </c>
      <c r="G34" s="15">
        <f>C34</f>
        <v>3519.8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92"/>
  <sheetViews>
    <sheetView workbookViewId="0">
      <selection activeCell="J76" sqref="J7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6.1496300000000002</v>
      </c>
      <c r="E2">
        <v>723.9</v>
      </c>
    </row>
    <row r="3" spans="1:7" x14ac:dyDescent="0.25">
      <c r="A3" s="22" t="s">
        <v>42</v>
      </c>
      <c r="B3" s="22" t="s">
        <v>45</v>
      </c>
      <c r="C3">
        <v>1</v>
      </c>
      <c r="D3" s="24">
        <v>245.98519999999999</v>
      </c>
      <c r="E3">
        <v>723.9</v>
      </c>
    </row>
    <row r="4" spans="1:7" x14ac:dyDescent="0.25">
      <c r="A4" s="22" t="s">
        <v>42</v>
      </c>
      <c r="B4" s="22" t="s">
        <v>45</v>
      </c>
      <c r="C4">
        <v>1</v>
      </c>
      <c r="D4" s="24">
        <v>245.98519999999999</v>
      </c>
      <c r="E4">
        <v>716.9</v>
      </c>
    </row>
    <row r="5" spans="1:7" x14ac:dyDescent="0.25">
      <c r="A5" s="22" t="s">
        <v>42</v>
      </c>
      <c r="B5" s="22" t="s">
        <v>45</v>
      </c>
      <c r="C5">
        <v>1</v>
      </c>
      <c r="D5" s="24">
        <v>368.9778</v>
      </c>
      <c r="E5">
        <v>716.9</v>
      </c>
    </row>
    <row r="6" spans="1:7" x14ac:dyDescent="0.25">
      <c r="A6" s="22" t="s">
        <v>42</v>
      </c>
      <c r="B6" s="22" t="s">
        <v>45</v>
      </c>
      <c r="C6">
        <v>1</v>
      </c>
      <c r="D6" s="24">
        <v>368.9778</v>
      </c>
      <c r="E6">
        <v>704.9</v>
      </c>
    </row>
    <row r="7" spans="1:7" x14ac:dyDescent="0.25">
      <c r="A7" s="22" t="s">
        <v>42</v>
      </c>
      <c r="B7" s="22" t="s">
        <v>45</v>
      </c>
      <c r="C7">
        <v>1</v>
      </c>
      <c r="D7" s="24">
        <v>553.46669999999995</v>
      </c>
      <c r="E7">
        <v>704.9</v>
      </c>
    </row>
    <row r="8" spans="1:7" x14ac:dyDescent="0.25">
      <c r="A8" s="22" t="s">
        <v>42</v>
      </c>
      <c r="B8" s="22" t="s">
        <v>45</v>
      </c>
      <c r="C8">
        <v>1</v>
      </c>
      <c r="D8" s="24">
        <v>553.46669999999995</v>
      </c>
      <c r="E8">
        <v>698.9</v>
      </c>
    </row>
    <row r="9" spans="1:7" x14ac:dyDescent="0.25">
      <c r="A9" s="22" t="s">
        <v>42</v>
      </c>
      <c r="B9" s="22" t="s">
        <v>45</v>
      </c>
      <c r="C9">
        <v>1</v>
      </c>
      <c r="D9" s="24">
        <v>676.45929999999998</v>
      </c>
      <c r="E9">
        <v>698.9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676.45929999999998</v>
      </c>
      <c r="E10">
        <v>692.9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799.45190000000002</v>
      </c>
      <c r="E11">
        <v>692.9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799.45190000000002</v>
      </c>
      <c r="E12">
        <v>686.9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922.44449999999995</v>
      </c>
      <c r="E13">
        <v>686.9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922.44449999999995</v>
      </c>
      <c r="E14">
        <v>680.9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1045.4371000000001</v>
      </c>
      <c r="E15">
        <v>680.9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1045.4371000000001</v>
      </c>
      <c r="E16">
        <v>674.9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1168.4296999999999</v>
      </c>
      <c r="E17">
        <v>674.9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1168.4296999999999</v>
      </c>
      <c r="E18">
        <v>668.9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1291.4223</v>
      </c>
      <c r="E19">
        <v>668.9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1291.4223</v>
      </c>
      <c r="E20">
        <v>662.9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1414.4149</v>
      </c>
      <c r="E21">
        <v>662.9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1414.4149</v>
      </c>
      <c r="E22">
        <v>656.9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1537.4075</v>
      </c>
      <c r="E23">
        <v>656.9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1537.4075</v>
      </c>
      <c r="E24">
        <v>653.9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2574.2351180000001</v>
      </c>
      <c r="E25">
        <v>653.9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2574.850081</v>
      </c>
      <c r="E26">
        <v>628.9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2951.8224</v>
      </c>
      <c r="E27">
        <v>628.9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2957.9720299999999</v>
      </c>
      <c r="E28">
        <v>622.9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3074.8150000000001</v>
      </c>
      <c r="E29">
        <v>622.9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3080.9646299999999</v>
      </c>
      <c r="E30">
        <v>612.9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3197.8076000000001</v>
      </c>
      <c r="E31">
        <v>612.9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3203.95723</v>
      </c>
      <c r="E32">
        <v>598.9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3628.2817</v>
      </c>
      <c r="E33">
        <v>598.9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3634.4313299999999</v>
      </c>
      <c r="E34">
        <v>573.9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3935.7631999999999</v>
      </c>
      <c r="E35">
        <v>573.9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3941.9128300000002</v>
      </c>
      <c r="E36">
        <v>548.9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4968.9010399999997</v>
      </c>
      <c r="E37">
        <v>548.9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4969.5160029999997</v>
      </c>
      <c r="E38">
        <v>538.9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5214.8862399999998</v>
      </c>
      <c r="E39">
        <v>538.9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5215.5012029999998</v>
      </c>
      <c r="E40">
        <v>528.9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5227.1854999999996</v>
      </c>
      <c r="E41">
        <v>528.9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5227.8004629999996</v>
      </c>
      <c r="E42">
        <v>513.9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6580.1040999999996</v>
      </c>
      <c r="E43">
        <v>513.9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6580.1040999999996</v>
      </c>
      <c r="E44">
        <v>512.9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6703.0967000000001</v>
      </c>
      <c r="E45">
        <v>512.9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6703.0967000000001</v>
      </c>
      <c r="E46">
        <v>506.9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6826.0892999999996</v>
      </c>
      <c r="E47">
        <v>506.9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6826.0892999999996</v>
      </c>
      <c r="E48">
        <v>500.9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6949.0819000000001</v>
      </c>
      <c r="E49">
        <v>500.9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6949.0819000000001</v>
      </c>
      <c r="E50">
        <v>493.9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7687.0375000000004</v>
      </c>
      <c r="E51">
        <v>493.9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7687.6524630000004</v>
      </c>
      <c r="E52">
        <v>493.8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7888.7453640000003</v>
      </c>
      <c r="E53">
        <v>493.8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7889.3603270000003</v>
      </c>
      <c r="E54">
        <v>469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7993.9040370000002</v>
      </c>
      <c r="E55">
        <v>469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7994.5190000000002</v>
      </c>
      <c r="E56">
        <v>289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8099.0627100000002</v>
      </c>
      <c r="E57">
        <v>289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8099.6776730000001</v>
      </c>
      <c r="E58">
        <v>284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8608.867037</v>
      </c>
      <c r="E59">
        <v>284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8609.482</v>
      </c>
      <c r="E60">
        <v>132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9039.9560999999994</v>
      </c>
      <c r="E61">
        <v>132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9040.5710629999994</v>
      </c>
      <c r="E62">
        <v>131.9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9654.9190999999992</v>
      </c>
      <c r="E63">
        <v>131.9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9661.0687300000009</v>
      </c>
      <c r="E64">
        <v>48.9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10761.852500000001</v>
      </c>
      <c r="E65">
        <v>48.9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10762.467463000001</v>
      </c>
      <c r="E66">
        <v>48.8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12299.26</v>
      </c>
      <c r="E67">
        <v>48.8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12305.40963</v>
      </c>
      <c r="E68">
        <v>37.5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15374.075000000001</v>
      </c>
      <c r="E69">
        <v>37.5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15374.689963000001</v>
      </c>
      <c r="E70">
        <v>37.1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18448.89</v>
      </c>
      <c r="E71">
        <v>37.1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18449.504962999999</v>
      </c>
      <c r="E72">
        <v>36.6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23860.564399999999</v>
      </c>
      <c r="E73">
        <v>36.6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23861.179362999999</v>
      </c>
      <c r="E74">
        <v>36.1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24893.702239999999</v>
      </c>
      <c r="E75">
        <v>36.1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24899.851869999999</v>
      </c>
      <c r="E76">
        <v>34.5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46122.224999999999</v>
      </c>
      <c r="E77">
        <v>34.5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46128.374629999998</v>
      </c>
      <c r="E78">
        <v>2.5</v>
      </c>
    </row>
    <row r="79" spans="1:7" x14ac:dyDescent="0.25">
      <c r="A79" s="22" t="s">
        <v>42</v>
      </c>
      <c r="B79" s="22" t="s">
        <v>45</v>
      </c>
      <c r="C79">
        <v>1</v>
      </c>
      <c r="D79" s="24">
        <v>61496.3</v>
      </c>
      <c r="E79">
        <v>2.5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6.1496300000000002</v>
      </c>
      <c r="G80">
        <v>72.400000000000006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3812.7705999999998</v>
      </c>
      <c r="G81">
        <v>72.400000000000006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3929.61357</v>
      </c>
      <c r="G82">
        <v>77.400000000000006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4489.2299000000003</v>
      </c>
      <c r="G83">
        <v>77.400000000000006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4495.3795300000002</v>
      </c>
      <c r="G84">
        <v>98.4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4673.7187999999996</v>
      </c>
      <c r="G85">
        <v>98.4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4679.8684300000004</v>
      </c>
      <c r="G86">
        <v>114.4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4919.7039999999997</v>
      </c>
      <c r="G87">
        <v>114.4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4925.8536299999996</v>
      </c>
      <c r="G88">
        <v>132.4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6537.0566900000003</v>
      </c>
      <c r="G89">
        <v>132.4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6543.2063200000002</v>
      </c>
      <c r="G90">
        <v>169.4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6739.9944800000003</v>
      </c>
      <c r="G91">
        <v>169.4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6746.1441100000002</v>
      </c>
      <c r="G92">
        <v>204.4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6886.9706370000004</v>
      </c>
      <c r="G93">
        <v>204.4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6887.5856000000003</v>
      </c>
      <c r="G94">
        <v>224.4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7010.5781999999999</v>
      </c>
      <c r="G95">
        <v>224.4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7016.7278299999998</v>
      </c>
      <c r="G96">
        <v>239.4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7072.0744999999997</v>
      </c>
      <c r="G97">
        <v>239.4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7078.2241299999996</v>
      </c>
      <c r="G98">
        <v>255.4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7500.7037110000001</v>
      </c>
      <c r="G99">
        <v>255.4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7501.3186740000001</v>
      </c>
      <c r="G100">
        <v>284.39999999999998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7502.5486000000001</v>
      </c>
      <c r="G101">
        <v>284.39999999999998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7502.5486000000001</v>
      </c>
      <c r="G102">
        <v>287.39999999999998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7526.5321569999996</v>
      </c>
      <c r="G103">
        <v>287.39999999999998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7527.1471199999996</v>
      </c>
      <c r="G104">
        <v>297.39999999999998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7625.5411999999997</v>
      </c>
      <c r="G105">
        <v>297.39999999999998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7625.5411999999997</v>
      </c>
      <c r="G106">
        <v>310.39999999999998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7687.0375000000004</v>
      </c>
      <c r="G107">
        <v>310.39999999999998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7687.6524630000004</v>
      </c>
      <c r="G108">
        <v>311.39999999999998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7693.1871300000003</v>
      </c>
      <c r="G109">
        <v>320.39999999999998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7744.8440220000002</v>
      </c>
      <c r="G110">
        <v>320.39999999999998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7745.4589850000002</v>
      </c>
      <c r="G111">
        <v>330.4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7748.5338000000002</v>
      </c>
      <c r="G112">
        <v>330.4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7748.5338000000002</v>
      </c>
      <c r="G113">
        <v>350.4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7871.5263999999997</v>
      </c>
      <c r="G114">
        <v>350.4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7871.5263999999997</v>
      </c>
      <c r="G115">
        <v>362.4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7932.4077370000005</v>
      </c>
      <c r="G116">
        <v>362.4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7933.0227000000004</v>
      </c>
      <c r="G117">
        <v>372.4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7990.8292220000003</v>
      </c>
      <c r="G118">
        <v>372.4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7991.4441850000003</v>
      </c>
      <c r="G119">
        <v>382.4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7994.5190000000002</v>
      </c>
      <c r="G120">
        <v>382.4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7994.5190000000002</v>
      </c>
      <c r="G121">
        <v>394.4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8116.8966369999998</v>
      </c>
      <c r="G122">
        <v>394.4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8117.5115999999998</v>
      </c>
      <c r="G123">
        <v>419.4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8148.2597500000002</v>
      </c>
      <c r="G124">
        <v>419.4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8148.2597500000002</v>
      </c>
      <c r="G125">
        <v>434.4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8332.7486499999995</v>
      </c>
      <c r="G126">
        <v>434.4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8332.7486499999995</v>
      </c>
      <c r="G127">
        <v>447.4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8345.0479099999993</v>
      </c>
      <c r="G128">
        <v>447.4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8345.6628729999993</v>
      </c>
      <c r="G129">
        <v>478.4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8517.2375499999998</v>
      </c>
      <c r="G130">
        <v>478.4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8517.2375499999998</v>
      </c>
      <c r="G131">
        <v>487.4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8609.482</v>
      </c>
      <c r="G132">
        <v>487.4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8615.6316299999999</v>
      </c>
      <c r="G133">
        <v>497.4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8701.7264500000001</v>
      </c>
      <c r="G134">
        <v>497.4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8701.7264500000001</v>
      </c>
      <c r="G135">
        <v>501.4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11314.704237</v>
      </c>
      <c r="G136">
        <v>501.4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11315.3192</v>
      </c>
      <c r="G137">
        <v>506.4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30748.15</v>
      </c>
      <c r="G138">
        <v>506.4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30754.299630000001</v>
      </c>
      <c r="G139">
        <v>513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61496.3</v>
      </c>
      <c r="G140">
        <v>513</v>
      </c>
    </row>
    <row r="141" spans="1:7" x14ac:dyDescent="0.25">
      <c r="A141" s="22" t="s">
        <v>42</v>
      </c>
      <c r="B141" s="22" t="s">
        <v>45</v>
      </c>
      <c r="C141">
        <v>2</v>
      </c>
      <c r="D141" s="24">
        <v>6.1496300000000002</v>
      </c>
      <c r="E141">
        <v>576.6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245.98519999999999</v>
      </c>
      <c r="E142">
        <v>576.6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245.98519999999999</v>
      </c>
      <c r="E143">
        <v>564.6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368.9778</v>
      </c>
      <c r="E144">
        <v>564.6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368.9778</v>
      </c>
      <c r="E145">
        <v>552.6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553.46669999999995</v>
      </c>
      <c r="E146">
        <v>552.6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553.46669999999995</v>
      </c>
      <c r="E147">
        <v>546.6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676.45929999999998</v>
      </c>
      <c r="E148">
        <v>546.6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676.45929999999998</v>
      </c>
      <c r="E149">
        <v>540.6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799.45190000000002</v>
      </c>
      <c r="E150">
        <v>540.6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799.45190000000002</v>
      </c>
      <c r="E151">
        <v>534.6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922.44449999999995</v>
      </c>
      <c r="E152">
        <v>534.6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922.44449999999995</v>
      </c>
      <c r="E153">
        <v>528.6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1045.4371000000001</v>
      </c>
      <c r="E154">
        <v>528.6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1045.4371000000001</v>
      </c>
      <c r="E155">
        <v>522.6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1168.4296999999999</v>
      </c>
      <c r="E156">
        <v>522.6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1168.4296999999999</v>
      </c>
      <c r="E157">
        <v>516.6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1291.4223</v>
      </c>
      <c r="E158">
        <v>516.6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1291.4223</v>
      </c>
      <c r="E159">
        <v>512.6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2435.2534799999999</v>
      </c>
      <c r="E160">
        <v>512.6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2435.8684429999998</v>
      </c>
      <c r="E161">
        <v>482.6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2459.8519999999999</v>
      </c>
      <c r="E162">
        <v>482.6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2460.4669629999999</v>
      </c>
      <c r="E163">
        <v>467.6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2951.8224</v>
      </c>
      <c r="E164">
        <v>467.6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2957.9720299999999</v>
      </c>
      <c r="E165">
        <v>456.6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3074.8150000000001</v>
      </c>
      <c r="E166">
        <v>456.6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3080.9646299999999</v>
      </c>
      <c r="E167">
        <v>445.6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3197.8076000000001</v>
      </c>
      <c r="E168">
        <v>445.6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3203.95723</v>
      </c>
      <c r="E169">
        <v>437.6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3505.2891</v>
      </c>
      <c r="E170">
        <v>437.6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3511.4387299999999</v>
      </c>
      <c r="E171">
        <v>412.6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3812.7705999999998</v>
      </c>
      <c r="E172">
        <v>412.6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3818.9202300000002</v>
      </c>
      <c r="E173">
        <v>387.6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4692.7826530000002</v>
      </c>
      <c r="E174">
        <v>387.6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4693.3976160000002</v>
      </c>
      <c r="E175">
        <v>377.6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4938.7678530000003</v>
      </c>
      <c r="E176">
        <v>377.6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4939.3828160000003</v>
      </c>
      <c r="E177">
        <v>367.6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6211.1262999999999</v>
      </c>
      <c r="E178">
        <v>367.6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6211.1262999999999</v>
      </c>
      <c r="E179">
        <v>361.6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6334.1189000000004</v>
      </c>
      <c r="E180">
        <v>361.6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6334.1189000000004</v>
      </c>
      <c r="E181">
        <v>355.6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6457.1115</v>
      </c>
      <c r="E182">
        <v>355.6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6457.1115</v>
      </c>
      <c r="E183">
        <v>347.6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7378.9410369999996</v>
      </c>
      <c r="E184">
        <v>347.6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7379.5559999999996</v>
      </c>
      <c r="E185">
        <v>307.60000000000002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7687.0375000000004</v>
      </c>
      <c r="E186">
        <v>307.60000000000002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7687.6524630000004</v>
      </c>
      <c r="E187">
        <v>307.5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7888.7453640000003</v>
      </c>
      <c r="E188">
        <v>307.5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7889.3603270000003</v>
      </c>
      <c r="E189">
        <v>283.2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7993.9040370000002</v>
      </c>
      <c r="E190">
        <v>283.2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7994.5190000000002</v>
      </c>
      <c r="E191">
        <v>142.19999999999999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8099.0627100000002</v>
      </c>
      <c r="E192">
        <v>142.19999999999999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8099.6776730000001</v>
      </c>
      <c r="E193">
        <v>137.19999999999999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8916.9634999999998</v>
      </c>
      <c r="E194">
        <v>137.19999999999999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8923.1131299999997</v>
      </c>
      <c r="E195">
        <v>50.2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9039.9560999999994</v>
      </c>
      <c r="E196">
        <v>50.2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9040.5710629999994</v>
      </c>
      <c r="E197">
        <v>50.1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10761.852500000001</v>
      </c>
      <c r="E198">
        <v>50.1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10762.467463000001</v>
      </c>
      <c r="E199">
        <v>50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12299.26</v>
      </c>
      <c r="E200">
        <v>50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12305.40963</v>
      </c>
      <c r="E201">
        <v>39.1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15374.075000000001</v>
      </c>
      <c r="E202">
        <v>39.1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15374.689963000001</v>
      </c>
      <c r="E203">
        <v>39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18448.89</v>
      </c>
      <c r="E204">
        <v>39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18449.504962999999</v>
      </c>
      <c r="E205">
        <v>38.9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23860.564399999999</v>
      </c>
      <c r="E206">
        <v>38.9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23861.179362999999</v>
      </c>
      <c r="E207">
        <v>38.700000000000003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24893.702239999999</v>
      </c>
      <c r="E208">
        <v>38.700000000000003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24899.851869999999</v>
      </c>
      <c r="E209">
        <v>33.1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46122.224999999999</v>
      </c>
      <c r="E210">
        <v>33.1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46128.374629999998</v>
      </c>
      <c r="E211">
        <v>4.0999999999999996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61496.3</v>
      </c>
      <c r="E212">
        <v>4.0999999999999996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6.1496300000000002</v>
      </c>
      <c r="G213">
        <v>72.599999999999994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3689.7779999999998</v>
      </c>
      <c r="G214">
        <v>72.599999999999994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3806.6209699999999</v>
      </c>
      <c r="G215">
        <v>79.599999999999994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4489.2299000000003</v>
      </c>
      <c r="G216">
        <v>79.599999999999994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4495.3795300000002</v>
      </c>
      <c r="G217">
        <v>119.6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4673.7187999999996</v>
      </c>
      <c r="G218">
        <v>119.6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4679.8684300000004</v>
      </c>
      <c r="G219">
        <v>128.6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4919.7039999999997</v>
      </c>
      <c r="G220">
        <v>128.6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4925.8536299999996</v>
      </c>
      <c r="G221">
        <v>134.6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6069.6848099999997</v>
      </c>
      <c r="G222">
        <v>134.6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6075.8344399999996</v>
      </c>
      <c r="G223">
        <v>172.6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6094.2833300000002</v>
      </c>
      <c r="G224">
        <v>172.6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6100.4329600000001</v>
      </c>
      <c r="G225">
        <v>206.6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6579.4891369999996</v>
      </c>
      <c r="G226">
        <v>206.6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6580.1040999999996</v>
      </c>
      <c r="G227">
        <v>226.6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6702.4817370000001</v>
      </c>
      <c r="G228">
        <v>226.6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6703.0967000000001</v>
      </c>
      <c r="G229">
        <v>236.6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6887.5856000000003</v>
      </c>
      <c r="G230">
        <v>236.6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6893.7352300000002</v>
      </c>
      <c r="G231">
        <v>251.6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6949.0819000000001</v>
      </c>
      <c r="G232">
        <v>251.6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6955.23153</v>
      </c>
      <c r="G233">
        <v>267.60000000000002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6960.7661969999999</v>
      </c>
      <c r="G234">
        <v>267.60000000000002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6961.3811599999999</v>
      </c>
      <c r="G235">
        <v>296.60000000000002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7072.0744999999997</v>
      </c>
      <c r="G236">
        <v>296.60000000000002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7078.2241299999996</v>
      </c>
      <c r="G237">
        <v>306.60000000000002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7133.5708000000004</v>
      </c>
      <c r="G238">
        <v>306.60000000000002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7133.5708000000004</v>
      </c>
      <c r="G239">
        <v>312.60000000000002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7225.2002869999997</v>
      </c>
      <c r="G240">
        <v>312.60000000000002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7225.8152499999997</v>
      </c>
      <c r="G241">
        <v>337.6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7255.948437</v>
      </c>
      <c r="G242">
        <v>337.6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7256.5634</v>
      </c>
      <c r="G243">
        <v>347.6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7256.5634</v>
      </c>
      <c r="G244">
        <v>353.6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7379.5559999999996</v>
      </c>
      <c r="G245">
        <v>353.6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7379.5559999999996</v>
      </c>
      <c r="G246">
        <v>366.6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7502.5486000000001</v>
      </c>
      <c r="G247">
        <v>366.6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7502.5486000000001</v>
      </c>
      <c r="G248">
        <v>383.6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7541.9062320000003</v>
      </c>
      <c r="G249">
        <v>383.6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7542.5211950000003</v>
      </c>
      <c r="G250">
        <v>393.6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7625.5411999999997</v>
      </c>
      <c r="G251">
        <v>393.6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7625.5411999999997</v>
      </c>
      <c r="G252">
        <v>405.6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7726.3951319999996</v>
      </c>
      <c r="G253">
        <v>405.6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7727.0100949999996</v>
      </c>
      <c r="G254">
        <v>415.6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7748.5338000000002</v>
      </c>
      <c r="G255">
        <v>415.6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7748.5338000000002</v>
      </c>
      <c r="G256">
        <v>427.6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7757.758245</v>
      </c>
      <c r="G257">
        <v>427.6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7758.373208</v>
      </c>
      <c r="G258">
        <v>458.6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7871.5263999999997</v>
      </c>
      <c r="G259">
        <v>458.6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7871.5263999999997</v>
      </c>
      <c r="G260">
        <v>468.6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7994.5190000000002</v>
      </c>
      <c r="G261">
        <v>468.6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7994.5190000000002</v>
      </c>
      <c r="G262">
        <v>474.6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8000.6686300000001</v>
      </c>
      <c r="G263">
        <v>484.6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8148.2597500000002</v>
      </c>
      <c r="G264">
        <v>484.6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8148.2597500000002</v>
      </c>
      <c r="G265">
        <v>491.6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8332.7486499999995</v>
      </c>
      <c r="G266">
        <v>491.6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8332.7486499999995</v>
      </c>
      <c r="G267">
        <v>500.6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8517.2375499999998</v>
      </c>
      <c r="G268">
        <v>500.6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8517.2375499999998</v>
      </c>
      <c r="G269">
        <v>503.6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10515.252337</v>
      </c>
      <c r="G270">
        <v>503.6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10515.8673</v>
      </c>
      <c r="G271">
        <v>508.6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30748.15</v>
      </c>
      <c r="G272">
        <v>508.6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30754.299630000001</v>
      </c>
      <c r="G273">
        <v>515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61496.3</v>
      </c>
      <c r="G274">
        <v>515</v>
      </c>
    </row>
    <row r="275" spans="1:7" x14ac:dyDescent="0.25">
      <c r="A275" s="22" t="s">
        <v>42</v>
      </c>
      <c r="B275" s="22" t="s">
        <v>45</v>
      </c>
      <c r="C275">
        <v>3</v>
      </c>
      <c r="D275" s="24">
        <v>6.1496300000000002</v>
      </c>
      <c r="E275">
        <v>504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245.98519999999999</v>
      </c>
      <c r="E276">
        <v>504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245.98519999999999</v>
      </c>
      <c r="E277">
        <v>492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368.9778</v>
      </c>
      <c r="E278">
        <v>492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368.9778</v>
      </c>
      <c r="E279">
        <v>480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553.46669999999995</v>
      </c>
      <c r="E280">
        <v>480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553.46669999999995</v>
      </c>
      <c r="E281">
        <v>474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676.45929999999998</v>
      </c>
      <c r="E282">
        <v>474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676.45929999999998</v>
      </c>
      <c r="E283">
        <v>468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799.45190000000002</v>
      </c>
      <c r="E284">
        <v>468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799.45190000000002</v>
      </c>
      <c r="E285">
        <v>462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922.44449999999995</v>
      </c>
      <c r="E286">
        <v>462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922.44449999999995</v>
      </c>
      <c r="E287">
        <v>456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1045.4371000000001</v>
      </c>
      <c r="E288">
        <v>456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1045.4371000000001</v>
      </c>
      <c r="E289">
        <v>453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2213.8667999999998</v>
      </c>
      <c r="E290">
        <v>453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2214.4817629999998</v>
      </c>
      <c r="E291">
        <v>425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2459.8519999999999</v>
      </c>
      <c r="E292">
        <v>425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2460.4669629999999</v>
      </c>
      <c r="E293">
        <v>410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2951.8224</v>
      </c>
      <c r="E294">
        <v>410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2957.9720299999999</v>
      </c>
      <c r="E295">
        <v>394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3074.8150000000001</v>
      </c>
      <c r="E296">
        <v>394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3080.9646299999999</v>
      </c>
      <c r="E297">
        <v>380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3382.2964999999999</v>
      </c>
      <c r="E298">
        <v>380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3388.4461299999998</v>
      </c>
      <c r="E299">
        <v>355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3689.7779999999998</v>
      </c>
      <c r="E300">
        <v>355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3695.9276300000001</v>
      </c>
      <c r="E301">
        <v>330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4537.1970140000003</v>
      </c>
      <c r="E302">
        <v>330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4537.8119770000003</v>
      </c>
      <c r="E303">
        <v>320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4783.1822140000004</v>
      </c>
      <c r="E304">
        <v>320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4783.7971770000004</v>
      </c>
      <c r="E305">
        <v>310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6211.1262999999999</v>
      </c>
      <c r="E306">
        <v>310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6211.1262999999999</v>
      </c>
      <c r="E307">
        <v>304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6334.1189000000004</v>
      </c>
      <c r="E308">
        <v>304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6334.1189000000004</v>
      </c>
      <c r="E309">
        <v>298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6457.1115</v>
      </c>
      <c r="E310">
        <v>298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6457.1115</v>
      </c>
      <c r="E311">
        <v>290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7378.9410369999996</v>
      </c>
      <c r="E312">
        <v>290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7379.5559999999996</v>
      </c>
      <c r="E313">
        <v>180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7687.0375000000004</v>
      </c>
      <c r="E314">
        <v>180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7687.6524630000004</v>
      </c>
      <c r="E315">
        <v>179.9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7888.7453640000003</v>
      </c>
      <c r="E316">
        <v>179.9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7889.3603270000003</v>
      </c>
      <c r="E317">
        <v>156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8099.0627100000002</v>
      </c>
      <c r="E318">
        <v>156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8099.6776730000001</v>
      </c>
      <c r="E319">
        <v>154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8547.9856999999993</v>
      </c>
      <c r="E320">
        <v>154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8554.1353299999992</v>
      </c>
      <c r="E321">
        <v>69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9039.9560999999994</v>
      </c>
      <c r="E322">
        <v>69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9040.5710629999994</v>
      </c>
      <c r="E323">
        <v>68.900000000000006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10761.852500000001</v>
      </c>
      <c r="E324">
        <v>68.900000000000006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10762.467463000001</v>
      </c>
      <c r="E325">
        <v>68.5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12299.26</v>
      </c>
      <c r="E326">
        <v>68.5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12305.40963</v>
      </c>
      <c r="E327">
        <v>57.7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15374.075000000001</v>
      </c>
      <c r="E328">
        <v>57.7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15374.689963000001</v>
      </c>
      <c r="E329">
        <v>57.2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18448.89</v>
      </c>
      <c r="E330">
        <v>57.2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18449.504962999999</v>
      </c>
      <c r="E331">
        <v>56.7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24893.702239999999</v>
      </c>
      <c r="E332">
        <v>56.7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24899.851869999999</v>
      </c>
      <c r="E333">
        <v>49.4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46122.224999999999</v>
      </c>
      <c r="E334">
        <v>49.4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46128.374629999998</v>
      </c>
      <c r="E335">
        <v>20.399999999999999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61496.3</v>
      </c>
      <c r="E336">
        <v>20.399999999999999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6.1496300000000002</v>
      </c>
      <c r="G337">
        <v>67.7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3689.7779999999998</v>
      </c>
      <c r="G338">
        <v>67.7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3695.9276300000001</v>
      </c>
      <c r="G339">
        <v>67.963157894739993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3806.6209699999999</v>
      </c>
      <c r="G340">
        <v>72.7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4489.2299000000003</v>
      </c>
      <c r="G341">
        <v>72.7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4495.3795300000002</v>
      </c>
      <c r="G342">
        <v>113.7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4673.7187999999996</v>
      </c>
      <c r="G343">
        <v>113.7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4679.8684300000004</v>
      </c>
      <c r="G344">
        <v>119.7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4919.7039999999997</v>
      </c>
      <c r="G345">
        <v>119.7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4925.8536299999996</v>
      </c>
      <c r="G346">
        <v>127.7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5842.1485000000002</v>
      </c>
      <c r="G347">
        <v>127.7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5848.2981300000001</v>
      </c>
      <c r="G348">
        <v>161.69999999999999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5971.2907299999997</v>
      </c>
      <c r="G349">
        <v>161.69999999999999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5977.4403599999996</v>
      </c>
      <c r="G350">
        <v>200.7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6149.0150370000001</v>
      </c>
      <c r="G351">
        <v>200.7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6149.63</v>
      </c>
      <c r="G352">
        <v>210.7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6395.0002370000002</v>
      </c>
      <c r="G353">
        <v>210.7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6395.6152000000002</v>
      </c>
      <c r="G354">
        <v>230.7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6442.3523880000002</v>
      </c>
      <c r="G355">
        <v>230.7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6442.9673510000002</v>
      </c>
      <c r="G356">
        <v>259.7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6764.5929999999998</v>
      </c>
      <c r="G357">
        <v>259.7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6770.7426299999997</v>
      </c>
      <c r="G358">
        <v>274.7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6782.4269270000004</v>
      </c>
      <c r="G359">
        <v>274.7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6783.0418900000004</v>
      </c>
      <c r="G360">
        <v>299.7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6826.0892999999996</v>
      </c>
      <c r="G361">
        <v>299.7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6832.2389300000004</v>
      </c>
      <c r="G362">
        <v>315.7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6886.9706370000004</v>
      </c>
      <c r="G363">
        <v>315.7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6887.5856000000003</v>
      </c>
      <c r="G364">
        <v>325.7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6893.7352300000002</v>
      </c>
      <c r="G365">
        <v>335.7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7133.5708000000004</v>
      </c>
      <c r="G366">
        <v>335.7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7133.5708000000004</v>
      </c>
      <c r="G367">
        <v>349.7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7193.8371740000002</v>
      </c>
      <c r="G368">
        <v>349.7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7194.4521370000002</v>
      </c>
      <c r="G369">
        <v>380.7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7256.5634</v>
      </c>
      <c r="G370">
        <v>380.7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7256.5634</v>
      </c>
      <c r="G371">
        <v>392.7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7270.0925859999998</v>
      </c>
      <c r="G372">
        <v>392.7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7270.7075489999997</v>
      </c>
      <c r="G373">
        <v>402.7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7379.5559999999996</v>
      </c>
      <c r="G374">
        <v>402.7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7379.5559999999996</v>
      </c>
      <c r="G375">
        <v>414.7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7454.581486</v>
      </c>
      <c r="G376">
        <v>414.7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7455.196449</v>
      </c>
      <c r="G377">
        <v>424.7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7502.5486000000001</v>
      </c>
      <c r="G378">
        <v>424.7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7502.5486000000001</v>
      </c>
      <c r="G379">
        <v>436.7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7625.5411999999997</v>
      </c>
      <c r="G380">
        <v>436.7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7625.5411999999997</v>
      </c>
      <c r="G381">
        <v>448.7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7748.5338000000002</v>
      </c>
      <c r="G382">
        <v>448.7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7748.5338000000002</v>
      </c>
      <c r="G383">
        <v>460.7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7810.0300999999999</v>
      </c>
      <c r="G384">
        <v>460.7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7816.1797299999998</v>
      </c>
      <c r="G385">
        <v>470.7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7871.5263999999997</v>
      </c>
      <c r="G386">
        <v>470.7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7871.5263999999997</v>
      </c>
      <c r="G387">
        <v>482.7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7994.5190000000002</v>
      </c>
      <c r="G388">
        <v>482.7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7994.5190000000002</v>
      </c>
      <c r="G389">
        <v>491.7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8148.2597500000002</v>
      </c>
      <c r="G390">
        <v>491.7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8148.2597500000002</v>
      </c>
      <c r="G391">
        <v>497.7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10084.778237</v>
      </c>
      <c r="G392">
        <v>497.7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10085.3932</v>
      </c>
      <c r="G393">
        <v>502.7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30748.15</v>
      </c>
      <c r="G394">
        <v>502.7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30754.299630000001</v>
      </c>
      <c r="G395">
        <v>509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61496.3</v>
      </c>
      <c r="G396">
        <v>509</v>
      </c>
    </row>
    <row r="397" spans="1:7" x14ac:dyDescent="0.25">
      <c r="A397" s="22" t="s">
        <v>42</v>
      </c>
      <c r="B397" s="22" t="s">
        <v>45</v>
      </c>
      <c r="C397">
        <v>4</v>
      </c>
      <c r="D397" s="24">
        <v>6.1496300000000002</v>
      </c>
      <c r="E397">
        <v>487.3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245.98519999999999</v>
      </c>
      <c r="E398">
        <v>487.3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245.98519999999999</v>
      </c>
      <c r="E399">
        <v>476.3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368.9778</v>
      </c>
      <c r="E400">
        <v>476.3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368.9778</v>
      </c>
      <c r="E401">
        <v>464.3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553.46669999999995</v>
      </c>
      <c r="E402">
        <v>464.3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553.46669999999995</v>
      </c>
      <c r="E403">
        <v>458.3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676.45929999999998</v>
      </c>
      <c r="E404">
        <v>458.3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676.45929999999998</v>
      </c>
      <c r="E405">
        <v>452.3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799.45190000000002</v>
      </c>
      <c r="E406">
        <v>452.3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799.45190000000002</v>
      </c>
      <c r="E407">
        <v>446.3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922.44449999999995</v>
      </c>
      <c r="E408">
        <v>446.3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922.44449999999995</v>
      </c>
      <c r="E409">
        <v>440.3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1045.4371000000001</v>
      </c>
      <c r="E410">
        <v>440.3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1045.4371000000001</v>
      </c>
      <c r="E411">
        <v>436.3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2213.8667999999998</v>
      </c>
      <c r="E412">
        <v>436.3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2214.4817629999998</v>
      </c>
      <c r="E413">
        <v>410.3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2459.8519999999999</v>
      </c>
      <c r="E414">
        <v>410.3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2460.4669629999999</v>
      </c>
      <c r="E415">
        <v>395.3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2951.8224</v>
      </c>
      <c r="E416">
        <v>395.3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2957.9720299999999</v>
      </c>
      <c r="E417">
        <v>389.3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3074.8150000000001</v>
      </c>
      <c r="E418">
        <v>389.3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3080.9646299999999</v>
      </c>
      <c r="E419">
        <v>379.3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3197.8076000000001</v>
      </c>
      <c r="E420">
        <v>379.3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3203.95723</v>
      </c>
      <c r="E421">
        <v>365.3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3259.3038999999999</v>
      </c>
      <c r="E422">
        <v>365.3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3265.4535299999998</v>
      </c>
      <c r="E423">
        <v>340.3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3566.7854000000002</v>
      </c>
      <c r="E424">
        <v>340.3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3572.9350300000001</v>
      </c>
      <c r="E425">
        <v>315.3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4476.9306399999996</v>
      </c>
      <c r="E426">
        <v>315.3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4477.5456029999996</v>
      </c>
      <c r="E427">
        <v>305.3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4722.9158399999997</v>
      </c>
      <c r="E428">
        <v>305.3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4723.5308029999997</v>
      </c>
      <c r="E429">
        <v>295.3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6211.1262999999999</v>
      </c>
      <c r="E430">
        <v>295.3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6211.1262999999999</v>
      </c>
      <c r="E431">
        <v>290.3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6334.1189000000004</v>
      </c>
      <c r="E432">
        <v>290.3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6334.1189000000004</v>
      </c>
      <c r="E433">
        <v>284.3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6457.1115</v>
      </c>
      <c r="E434">
        <v>284.3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6457.1115</v>
      </c>
      <c r="E435">
        <v>278.3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6580.1040999999996</v>
      </c>
      <c r="E436">
        <v>278.3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6580.1040999999996</v>
      </c>
      <c r="E437">
        <v>275.3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7378.9410369999996</v>
      </c>
      <c r="E438">
        <v>275.3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7379.5559999999996</v>
      </c>
      <c r="E439">
        <v>207.3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7687.0375000000004</v>
      </c>
      <c r="E440">
        <v>207.3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7687.6524630000004</v>
      </c>
      <c r="E441">
        <v>207.2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7888.7453640000003</v>
      </c>
      <c r="E442">
        <v>207.2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7889.3603270000003</v>
      </c>
      <c r="E443">
        <v>178.9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8099.0627100000002</v>
      </c>
      <c r="E444">
        <v>178.9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8099.6776730000001</v>
      </c>
      <c r="E445">
        <v>176.9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8302.0005000000001</v>
      </c>
      <c r="E446">
        <v>176.9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8308.15013</v>
      </c>
      <c r="E447">
        <v>93.9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9039.9560999999994</v>
      </c>
      <c r="E448">
        <v>93.9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9040.5710629999994</v>
      </c>
      <c r="E449">
        <v>93.8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9845.5576299999993</v>
      </c>
      <c r="E450">
        <v>93.8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>
        <v>9851.7072599999992</v>
      </c>
      <c r="E451">
        <v>79.599999999999994</v>
      </c>
      <c r="F451" s="24"/>
    </row>
    <row r="452" spans="1:7" x14ac:dyDescent="0.25">
      <c r="A452" s="22" t="s">
        <v>42</v>
      </c>
      <c r="B452" s="22" t="s">
        <v>45</v>
      </c>
      <c r="C452">
        <v>4</v>
      </c>
      <c r="D452" s="24">
        <v>10761.852500000001</v>
      </c>
      <c r="E452">
        <v>79.599999999999994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10762.467463000001</v>
      </c>
      <c r="E453">
        <v>79.2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12299.26</v>
      </c>
      <c r="E454">
        <v>79.2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12305.40963</v>
      </c>
      <c r="E455">
        <v>68.5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15374.075000000001</v>
      </c>
      <c r="E456">
        <v>68.5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15374.689963000001</v>
      </c>
      <c r="E457">
        <v>68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18448.89</v>
      </c>
      <c r="E458">
        <v>68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18449.504962999999</v>
      </c>
      <c r="E459">
        <v>67.5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46122.224999999999</v>
      </c>
      <c r="E460">
        <v>67.5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46128.374629999998</v>
      </c>
      <c r="E461">
        <v>29.5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61496.3</v>
      </c>
      <c r="E462">
        <v>29.5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6.1496300000000002</v>
      </c>
      <c r="G463">
        <v>82.7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3812.7705999999998</v>
      </c>
      <c r="G464">
        <v>82.7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3929.61357</v>
      </c>
      <c r="G465">
        <v>89.7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3997.2595000000001</v>
      </c>
      <c r="G466">
        <v>89.7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4003.40913</v>
      </c>
      <c r="G467">
        <v>100.7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4489.2299000000003</v>
      </c>
      <c r="G468">
        <v>100.7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4495.3795300000002</v>
      </c>
      <c r="G469">
        <v>119.7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4673.7187999999996</v>
      </c>
      <c r="G470">
        <v>119.7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4679.8684300000004</v>
      </c>
      <c r="G471">
        <v>124.7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4919.7039999999997</v>
      </c>
      <c r="G472">
        <v>124.7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4925.8536299999996</v>
      </c>
      <c r="G473">
        <v>129.69999999999999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5663.8092299999998</v>
      </c>
      <c r="G474">
        <v>129.69999999999999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5669.9588599999997</v>
      </c>
      <c r="G475">
        <v>163.69999999999999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5762.2033099999999</v>
      </c>
      <c r="G476">
        <v>163.69999999999999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5768.3529399999998</v>
      </c>
      <c r="G477">
        <v>202.7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6149.0150370000001</v>
      </c>
      <c r="G478">
        <v>202.7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6149.63</v>
      </c>
      <c r="G479">
        <v>212.7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6333.5039370000004</v>
      </c>
      <c r="G480">
        <v>212.7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6334.1189000000004</v>
      </c>
      <c r="G481">
        <v>232.7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6385.1608290000004</v>
      </c>
      <c r="G482">
        <v>232.7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6385.7757920000004</v>
      </c>
      <c r="G483">
        <v>261.7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6641.6004000000003</v>
      </c>
      <c r="G484">
        <v>261.7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6647.7500300000002</v>
      </c>
      <c r="G485">
        <v>276.7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6703.0967000000001</v>
      </c>
      <c r="G486">
        <v>276.7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6709.2463299999999</v>
      </c>
      <c r="G487">
        <v>292.7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6751.6787770000001</v>
      </c>
      <c r="G488">
        <v>292.7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6752.2937400000001</v>
      </c>
      <c r="G489">
        <v>317.7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6763.9780369999999</v>
      </c>
      <c r="G490">
        <v>317.7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6764.5929999999998</v>
      </c>
      <c r="G491">
        <v>327.7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6887.5856000000003</v>
      </c>
      <c r="G492">
        <v>327.7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6893.7352300000002</v>
      </c>
      <c r="G493">
        <v>337.7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7131.7259110000005</v>
      </c>
      <c r="G494">
        <v>337.7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7132.3408740000004</v>
      </c>
      <c r="G495">
        <v>368.7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7133.5708000000004</v>
      </c>
      <c r="G496">
        <v>368.7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7133.5708000000004</v>
      </c>
      <c r="G497">
        <v>381.7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7239.9593990000003</v>
      </c>
      <c r="G498">
        <v>381.7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7240.5743620000003</v>
      </c>
      <c r="G499">
        <v>391.7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7256.5634</v>
      </c>
      <c r="G500">
        <v>391.7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7256.5634</v>
      </c>
      <c r="G501">
        <v>403.7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7379.5559999999996</v>
      </c>
      <c r="G502">
        <v>403.7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7379.5559999999996</v>
      </c>
      <c r="G503">
        <v>415.7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7424.4482989999997</v>
      </c>
      <c r="G504">
        <v>415.7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7425.0632619999997</v>
      </c>
      <c r="G505">
        <v>425.7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7502.5486000000001</v>
      </c>
      <c r="G506">
        <v>425.7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7502.5486000000001</v>
      </c>
      <c r="G507">
        <v>437.7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7625.5411999999997</v>
      </c>
      <c r="G508">
        <v>437.7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7625.5411999999997</v>
      </c>
      <c r="G509">
        <v>449.7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7748.5338000000002</v>
      </c>
      <c r="G510">
        <v>449.7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7748.5338000000002</v>
      </c>
      <c r="G511">
        <v>461.7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7810.0300999999999</v>
      </c>
      <c r="G512">
        <v>461.7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7816.1797299999998</v>
      </c>
      <c r="G513">
        <v>471.7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7871.5263999999997</v>
      </c>
      <c r="G514">
        <v>471.7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7871.5263999999997</v>
      </c>
      <c r="G515">
        <v>483.7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7994.5190000000002</v>
      </c>
      <c r="G516">
        <v>483.7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7994.5190000000002</v>
      </c>
      <c r="G517">
        <v>492.7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8148.2597500000002</v>
      </c>
      <c r="G518">
        <v>492.7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8148.2597500000002</v>
      </c>
      <c r="G519">
        <v>499.7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9961.7856370000009</v>
      </c>
      <c r="G520">
        <v>499.7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9962.4006000000008</v>
      </c>
      <c r="G521">
        <v>504.7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30748.15</v>
      </c>
      <c r="G522">
        <v>504.7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30754.299630000001</v>
      </c>
      <c r="G523">
        <v>511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61496.3</v>
      </c>
      <c r="G524">
        <v>511</v>
      </c>
    </row>
    <row r="525" spans="1:7" x14ac:dyDescent="0.25">
      <c r="A525" s="22" t="s">
        <v>42</v>
      </c>
      <c r="B525" s="22" t="s">
        <v>45</v>
      </c>
      <c r="C525">
        <v>5</v>
      </c>
      <c r="D525" s="24">
        <v>6.1496300000000002</v>
      </c>
      <c r="E525">
        <v>487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245.98519999999999</v>
      </c>
      <c r="E526">
        <v>487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245.98519999999999</v>
      </c>
      <c r="E527">
        <v>475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368.9778</v>
      </c>
      <c r="E528">
        <v>475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368.9778</v>
      </c>
      <c r="E529">
        <v>463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553.46669999999995</v>
      </c>
      <c r="E530">
        <v>463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553.46669999999995</v>
      </c>
      <c r="E531">
        <v>457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676.45929999999998</v>
      </c>
      <c r="E532">
        <v>457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676.45929999999998</v>
      </c>
      <c r="E533">
        <v>451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799.45190000000002</v>
      </c>
      <c r="E534">
        <v>451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799.45190000000002</v>
      </c>
      <c r="E535">
        <v>445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922.44449999999995</v>
      </c>
      <c r="E536">
        <v>445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922.44449999999995</v>
      </c>
      <c r="E537">
        <v>439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1045.4371000000001</v>
      </c>
      <c r="E538">
        <v>439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1045.4371000000001</v>
      </c>
      <c r="E539">
        <v>431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2213.8667999999998</v>
      </c>
      <c r="E540">
        <v>431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2214.4817629999998</v>
      </c>
      <c r="E541">
        <v>405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2459.8519999999999</v>
      </c>
      <c r="E542">
        <v>405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2460.4669629999999</v>
      </c>
      <c r="E543">
        <v>390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3443.7928000000002</v>
      </c>
      <c r="E544">
        <v>390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3449.9424300000001</v>
      </c>
      <c r="E545">
        <v>389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3505.2891</v>
      </c>
      <c r="E546">
        <v>389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3511.4387299999999</v>
      </c>
      <c r="E547">
        <v>364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3566.7854000000002</v>
      </c>
      <c r="E548">
        <v>364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3683.6283699999999</v>
      </c>
      <c r="E549">
        <v>345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3689.7779999999998</v>
      </c>
      <c r="E550">
        <v>345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3806.6209699999999</v>
      </c>
      <c r="E551">
        <v>335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3812.7705999999998</v>
      </c>
      <c r="E552">
        <v>335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3818.9202300000002</v>
      </c>
      <c r="E553">
        <v>310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4612.2224999999999</v>
      </c>
      <c r="E554">
        <v>310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4612.8374629999998</v>
      </c>
      <c r="E555">
        <v>300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4858.2076999999999</v>
      </c>
      <c r="E556">
        <v>300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4858.8226629999999</v>
      </c>
      <c r="E557">
        <v>290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6211.1262999999999</v>
      </c>
      <c r="E558">
        <v>290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6211.1262999999999</v>
      </c>
      <c r="E559">
        <v>287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6334.1189000000004</v>
      </c>
      <c r="E560">
        <v>287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6334.1189000000004</v>
      </c>
      <c r="E561">
        <v>281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6457.1115</v>
      </c>
      <c r="E562">
        <v>281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6457.1115</v>
      </c>
      <c r="E563">
        <v>275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6580.1040999999996</v>
      </c>
      <c r="E564">
        <v>275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6580.1040999999996</v>
      </c>
      <c r="E565">
        <v>270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7378.9410369999996</v>
      </c>
      <c r="E566">
        <v>270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7379.5559999999996</v>
      </c>
      <c r="E567">
        <v>205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7687.0375000000004</v>
      </c>
      <c r="E568">
        <v>205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7687.6524630000004</v>
      </c>
      <c r="E569">
        <v>204.9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7888.7453640000003</v>
      </c>
      <c r="E570">
        <v>204.9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7889.3603270000003</v>
      </c>
      <c r="E571">
        <v>176.2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8099.0627100000002</v>
      </c>
      <c r="E572">
        <v>176.2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8099.6776730000001</v>
      </c>
      <c r="E573">
        <v>174.2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8670.9783000000007</v>
      </c>
      <c r="E574">
        <v>174.2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8677.1279300000006</v>
      </c>
      <c r="E575">
        <v>93.2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9039.9560999999994</v>
      </c>
      <c r="E576">
        <v>93.2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9040.5710629999994</v>
      </c>
      <c r="E577">
        <v>93.1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9845.5576299999993</v>
      </c>
      <c r="E578">
        <v>93.1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9851.7072599999992</v>
      </c>
      <c r="E579">
        <v>78.8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10608.11175</v>
      </c>
      <c r="E580">
        <v>78.8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10614.26138</v>
      </c>
      <c r="E581">
        <v>78.7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10761.852500000001</v>
      </c>
      <c r="E582">
        <v>78.7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10762.467463000001</v>
      </c>
      <c r="E583">
        <v>78.400000000000006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12299.26</v>
      </c>
      <c r="E584">
        <v>78.400000000000006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12305.40963</v>
      </c>
      <c r="E585">
        <v>67.5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15374.075000000001</v>
      </c>
      <c r="E586">
        <v>67.5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15374.689963000001</v>
      </c>
      <c r="E587">
        <v>66.5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18448.89</v>
      </c>
      <c r="E588">
        <v>66.5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18449.504962999999</v>
      </c>
      <c r="E589">
        <v>66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23860.564399999999</v>
      </c>
      <c r="E590">
        <v>66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23861.179362999999</v>
      </c>
      <c r="E591">
        <v>65.5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46122.224999999999</v>
      </c>
      <c r="E592">
        <v>65.5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>
        <v>46128.374629999998</v>
      </c>
      <c r="E593">
        <v>28.5</v>
      </c>
      <c r="F593" s="24"/>
    </row>
    <row r="594" spans="1:7" x14ac:dyDescent="0.25">
      <c r="A594" s="22" t="s">
        <v>42</v>
      </c>
      <c r="B594" s="22" t="s">
        <v>45</v>
      </c>
      <c r="C594">
        <v>5</v>
      </c>
      <c r="D594" s="24">
        <v>61496.3</v>
      </c>
      <c r="E594">
        <v>28.5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6.1496300000000002</v>
      </c>
      <c r="G595">
        <v>82.7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3997.2595000000001</v>
      </c>
      <c r="G596">
        <v>82.7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4003.40913</v>
      </c>
      <c r="G597">
        <v>87.7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4304.741</v>
      </c>
      <c r="G598">
        <v>87.7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4306.585889</v>
      </c>
      <c r="G599">
        <v>87.778947368420006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4307.2008519999999</v>
      </c>
      <c r="G600">
        <v>87.805263157889996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4421.5839699999997</v>
      </c>
      <c r="G601">
        <v>92.7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4489.2299000000003</v>
      </c>
      <c r="G602">
        <v>92.7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4495.3795300000002</v>
      </c>
      <c r="G603">
        <v>98.7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4673.7187999999996</v>
      </c>
      <c r="G604">
        <v>98.7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4679.8684300000004</v>
      </c>
      <c r="G605">
        <v>104.7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4919.7039999999997</v>
      </c>
      <c r="G606">
        <v>104.7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4925.8536299999996</v>
      </c>
      <c r="G607">
        <v>110.7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5608.4625599999999</v>
      </c>
      <c r="G608">
        <v>110.7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5614.6121899999998</v>
      </c>
      <c r="G609">
        <v>144.69999999999999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5866.7470199999998</v>
      </c>
      <c r="G610">
        <v>144.69999999999999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5872.8966499999997</v>
      </c>
      <c r="G611">
        <v>183.7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6149.0150370000001</v>
      </c>
      <c r="G612">
        <v>183.7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6149.63</v>
      </c>
      <c r="G613">
        <v>193.7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6456.496537</v>
      </c>
      <c r="G614">
        <v>193.7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6457.1115</v>
      </c>
      <c r="G615">
        <v>213.7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6523.5275039999997</v>
      </c>
      <c r="G616">
        <v>213.7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6524.1424669999997</v>
      </c>
      <c r="G617">
        <v>242.7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6887.5856000000003</v>
      </c>
      <c r="G618">
        <v>242.7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6893.7352300000002</v>
      </c>
      <c r="G619">
        <v>257.7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6949.0819000000001</v>
      </c>
      <c r="G620">
        <v>257.7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6955.23153</v>
      </c>
      <c r="G621">
        <v>273.7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6979.2150869999996</v>
      </c>
      <c r="G622">
        <v>273.7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6979.8300499999996</v>
      </c>
      <c r="G623">
        <v>298.7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7071.4595369999997</v>
      </c>
      <c r="G624">
        <v>298.7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7072.0744999999997</v>
      </c>
      <c r="G625">
        <v>308.7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7078.2241299999996</v>
      </c>
      <c r="G626">
        <v>318.7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7133.5708000000004</v>
      </c>
      <c r="G627">
        <v>318.7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7133.5708000000004</v>
      </c>
      <c r="G628">
        <v>324.7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7256.5634</v>
      </c>
      <c r="G629">
        <v>324.7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7256.5634</v>
      </c>
      <c r="G630">
        <v>336.7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7281.7768830000005</v>
      </c>
      <c r="G631">
        <v>336.7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7282.3918460000004</v>
      </c>
      <c r="G632">
        <v>367.7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7379.5559999999996</v>
      </c>
      <c r="G633">
        <v>367.7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7379.5559999999996</v>
      </c>
      <c r="G634">
        <v>379.7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7436.7475590000004</v>
      </c>
      <c r="G635">
        <v>379.7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7437.3625220000004</v>
      </c>
      <c r="G636">
        <v>389.7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7502.5486000000001</v>
      </c>
      <c r="G637">
        <v>389.7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7502.5486000000001</v>
      </c>
      <c r="G638">
        <v>401.7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7621.2364589999997</v>
      </c>
      <c r="G639">
        <v>401.7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7621.8514219999997</v>
      </c>
      <c r="G640">
        <v>411.7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7625.5411999999997</v>
      </c>
      <c r="G641">
        <v>411.7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7625.5411999999997</v>
      </c>
      <c r="G642">
        <v>423.7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7748.5338000000002</v>
      </c>
      <c r="G643">
        <v>423.7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7748.5338000000002</v>
      </c>
      <c r="G644">
        <v>435.7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7871.5263999999997</v>
      </c>
      <c r="G645">
        <v>435.7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7871.5263999999997</v>
      </c>
      <c r="G646">
        <v>447.7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7994.5190000000002</v>
      </c>
      <c r="G647">
        <v>447.7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7994.5190000000002</v>
      </c>
      <c r="G648">
        <v>459.7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8000.6686300000001</v>
      </c>
      <c r="G649">
        <v>469.7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8148.2597500000002</v>
      </c>
      <c r="G650">
        <v>469.7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8148.2597500000002</v>
      </c>
      <c r="G651">
        <v>477.7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8332.7486499999995</v>
      </c>
      <c r="G652">
        <v>477.7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8332.7486499999995</v>
      </c>
      <c r="G653">
        <v>480.7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10207.770837</v>
      </c>
      <c r="G654">
        <v>480.7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10208.3858</v>
      </c>
      <c r="G655">
        <v>485.7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30748.15</v>
      </c>
      <c r="G656">
        <v>485.7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30754.299630000001</v>
      </c>
      <c r="G657">
        <v>492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61496.3</v>
      </c>
      <c r="G658">
        <v>492</v>
      </c>
    </row>
    <row r="659" spans="1:7" x14ac:dyDescent="0.25">
      <c r="A659" s="22" t="s">
        <v>42</v>
      </c>
      <c r="B659" s="22" t="s">
        <v>45</v>
      </c>
      <c r="C659">
        <v>6</v>
      </c>
      <c r="D659" s="24">
        <v>6.1496300000000002</v>
      </c>
      <c r="E659">
        <v>478.5</v>
      </c>
      <c r="F659" s="24"/>
    </row>
    <row r="660" spans="1:7" x14ac:dyDescent="0.25">
      <c r="A660" s="22" t="s">
        <v>42</v>
      </c>
      <c r="B660" s="22" t="s">
        <v>45</v>
      </c>
      <c r="C660">
        <v>6</v>
      </c>
      <c r="D660" s="24">
        <v>1906.3852999999999</v>
      </c>
      <c r="E660">
        <v>478.5</v>
      </c>
      <c r="F660" s="24"/>
    </row>
    <row r="661" spans="1:7" x14ac:dyDescent="0.25">
      <c r="A661" s="22" t="s">
        <v>42</v>
      </c>
      <c r="B661" s="22" t="s">
        <v>45</v>
      </c>
      <c r="C661">
        <v>6</v>
      </c>
      <c r="D661" s="24">
        <v>1906.3852999999999</v>
      </c>
      <c r="E661">
        <v>473.5</v>
      </c>
      <c r="F661" s="24"/>
    </row>
    <row r="662" spans="1:7" x14ac:dyDescent="0.25">
      <c r="A662" s="22" t="s">
        <v>42</v>
      </c>
      <c r="B662" s="22" t="s">
        <v>45</v>
      </c>
      <c r="C662">
        <v>6</v>
      </c>
      <c r="D662" s="24">
        <v>2029.3779</v>
      </c>
      <c r="E662">
        <v>473.5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>
        <v>2029.3779</v>
      </c>
      <c r="E663">
        <v>467.5</v>
      </c>
      <c r="F663" s="24"/>
    </row>
    <row r="664" spans="1:7" x14ac:dyDescent="0.25">
      <c r="A664" s="22" t="s">
        <v>42</v>
      </c>
      <c r="B664" s="22" t="s">
        <v>45</v>
      </c>
      <c r="C664">
        <v>6</v>
      </c>
      <c r="D664" s="24">
        <v>2152.3705</v>
      </c>
      <c r="E664">
        <v>467.5</v>
      </c>
      <c r="F664" s="24"/>
    </row>
    <row r="665" spans="1:7" x14ac:dyDescent="0.25">
      <c r="A665" s="22" t="s">
        <v>42</v>
      </c>
      <c r="B665" s="22" t="s">
        <v>45</v>
      </c>
      <c r="C665">
        <v>6</v>
      </c>
      <c r="D665" s="24">
        <v>2152.3705</v>
      </c>
      <c r="E665">
        <v>461.5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2275.3631</v>
      </c>
      <c r="E666">
        <v>461.5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2275.3631</v>
      </c>
      <c r="E667">
        <v>455.5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2339.3192519999998</v>
      </c>
      <c r="E668">
        <v>455.5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2339.9342150000002</v>
      </c>
      <c r="E669">
        <v>428.5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2398.3557000000001</v>
      </c>
      <c r="E670">
        <v>428.5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2398.3557000000001</v>
      </c>
      <c r="E671">
        <v>423.5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2459.8519999999999</v>
      </c>
      <c r="E672">
        <v>423.5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2460.4669629999999</v>
      </c>
      <c r="E673">
        <v>408.5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3566.7854000000002</v>
      </c>
      <c r="E674">
        <v>408.5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3683.6283699999999</v>
      </c>
      <c r="E675">
        <v>398.5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3689.7779999999998</v>
      </c>
      <c r="E676">
        <v>398.5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3806.6209699999999</v>
      </c>
      <c r="E677">
        <v>388.5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3812.7705999999998</v>
      </c>
      <c r="E678">
        <v>388.5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3929.61357</v>
      </c>
      <c r="E679">
        <v>378.5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4181.7484000000004</v>
      </c>
      <c r="E680">
        <v>378.5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4187.8980300000003</v>
      </c>
      <c r="E681">
        <v>353.5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4489.2299000000003</v>
      </c>
      <c r="E682">
        <v>353.5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4495.3795300000002</v>
      </c>
      <c r="E683">
        <v>328.5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5310.8204679999999</v>
      </c>
      <c r="E684">
        <v>328.5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5311.4354309999999</v>
      </c>
      <c r="E685">
        <v>318.5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5556.805668</v>
      </c>
      <c r="E686">
        <v>318.5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5557.420631</v>
      </c>
      <c r="E687">
        <v>308.5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6334.1189000000004</v>
      </c>
      <c r="E688">
        <v>308.5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6334.1189000000004</v>
      </c>
      <c r="E689">
        <v>307.5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6457.1115</v>
      </c>
      <c r="E690">
        <v>307.5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6457.1115</v>
      </c>
      <c r="E691">
        <v>301.5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6580.1040999999996</v>
      </c>
      <c r="E692">
        <v>301.5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6580.1040999999996</v>
      </c>
      <c r="E693">
        <v>295.5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6703.0967000000001</v>
      </c>
      <c r="E694">
        <v>295.5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6703.0967000000001</v>
      </c>
      <c r="E695">
        <v>288.5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7888.7453640000003</v>
      </c>
      <c r="E696">
        <v>288.5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7889.3603270000003</v>
      </c>
      <c r="E697">
        <v>259.8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8099.0627100000002</v>
      </c>
      <c r="E698">
        <v>259.8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8099.6776730000001</v>
      </c>
      <c r="E699">
        <v>257.8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8916.3485369999999</v>
      </c>
      <c r="E700">
        <v>257.8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8916.9634999999998</v>
      </c>
      <c r="E701">
        <v>171.8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9039.9560999999994</v>
      </c>
      <c r="E702">
        <v>171.8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9040.5710629999994</v>
      </c>
      <c r="E703">
        <v>171.7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9845.5576299999993</v>
      </c>
      <c r="E704">
        <v>171.7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9851.7072599999992</v>
      </c>
      <c r="E705">
        <v>159.9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10331.3784</v>
      </c>
      <c r="E706">
        <v>159.9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10337.528029999999</v>
      </c>
      <c r="E707">
        <v>81.900000000000006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10761.852500000001</v>
      </c>
      <c r="E708">
        <v>81.900000000000006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10762.467463000001</v>
      </c>
      <c r="E709">
        <v>81.8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11739.643669999999</v>
      </c>
      <c r="E710">
        <v>81.8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11745.793299999999</v>
      </c>
      <c r="E711">
        <v>81.7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15374.075000000001</v>
      </c>
      <c r="E712">
        <v>81.7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15374.689963000001</v>
      </c>
      <c r="E713">
        <v>79.900000000000006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15380.224630000001</v>
      </c>
      <c r="E714">
        <v>70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18448.89</v>
      </c>
      <c r="E715">
        <v>70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18449.504962999999</v>
      </c>
      <c r="E716">
        <v>69.599999999999994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23860.564399999999</v>
      </c>
      <c r="E717">
        <v>69.599999999999994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23861.179362999999</v>
      </c>
      <c r="E718">
        <v>69.099999999999994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26381.912700000001</v>
      </c>
      <c r="E719">
        <v>69.099999999999994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26382.527663000001</v>
      </c>
      <c r="E720">
        <v>68.599999999999994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46122.224999999999</v>
      </c>
      <c r="E721">
        <v>68.599999999999994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46128.374629999998</v>
      </c>
      <c r="E722">
        <v>28.6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>
        <v>61496.3</v>
      </c>
      <c r="E723">
        <v>28.6</v>
      </c>
      <c r="F723" s="24"/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6.1496300000000002</v>
      </c>
      <c r="G724">
        <v>82.4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3997.2595000000001</v>
      </c>
      <c r="G725">
        <v>82.4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4003.40913</v>
      </c>
      <c r="G726">
        <v>87.4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4427.7335999999996</v>
      </c>
      <c r="G727">
        <v>87.4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4476.9306399999996</v>
      </c>
      <c r="G728">
        <v>91.18947368421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4477.5456029999996</v>
      </c>
      <c r="G729">
        <v>91.236842105259996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4489.2299000000003</v>
      </c>
      <c r="G730">
        <v>92.136842105260001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4495.3795300000002</v>
      </c>
      <c r="G731">
        <v>98.610526315789997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4537.1970140000003</v>
      </c>
      <c r="G732">
        <v>101.83157894737001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4537.8119770000003</v>
      </c>
      <c r="G733">
        <v>101.87894736842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4544.5765700000002</v>
      </c>
      <c r="G734">
        <v>102.4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4550.7262000000001</v>
      </c>
      <c r="G735">
        <v>102.4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4612.2224999999999</v>
      </c>
      <c r="G736">
        <v>102.92631578947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4612.8374629999998</v>
      </c>
      <c r="G737">
        <v>102.93157894737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4667.5691699999998</v>
      </c>
      <c r="G738">
        <v>103.4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4673.7187999999996</v>
      </c>
      <c r="G739">
        <v>103.4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4679.8684300000004</v>
      </c>
      <c r="G740">
        <v>109.4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4919.7039999999997</v>
      </c>
      <c r="G741">
        <v>109.4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4925.8536299999996</v>
      </c>
      <c r="G742">
        <v>115.4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6462.6461669999999</v>
      </c>
      <c r="G743">
        <v>115.4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6463.2611299999999</v>
      </c>
      <c r="G744">
        <v>125.4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6660.0492899999999</v>
      </c>
      <c r="G745">
        <v>125.4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6666.1989199999998</v>
      </c>
      <c r="G746">
        <v>159.4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7071.4595369999997</v>
      </c>
      <c r="G747">
        <v>159.4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7072.0744999999997</v>
      </c>
      <c r="G748">
        <v>179.4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7379.5559999999996</v>
      </c>
      <c r="G749">
        <v>179.4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7379.5559999999996</v>
      </c>
      <c r="G750">
        <v>186.4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7502.5486000000001</v>
      </c>
      <c r="G751">
        <v>186.4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7502.5486000000001</v>
      </c>
      <c r="G752">
        <v>192.4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7563.4299369999999</v>
      </c>
      <c r="G753">
        <v>192.4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7564.0448999999999</v>
      </c>
      <c r="G754">
        <v>217.4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7564.6598629999999</v>
      </c>
      <c r="G755">
        <v>218.9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7570.1945299999998</v>
      </c>
      <c r="G756">
        <v>232.4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7625.5411999999997</v>
      </c>
      <c r="G757">
        <v>232.4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7625.5411999999997</v>
      </c>
      <c r="G758">
        <v>238.4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7631.6908299999996</v>
      </c>
      <c r="G759">
        <v>254.4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7663.6689059999999</v>
      </c>
      <c r="G760">
        <v>254.4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7664.2838689999999</v>
      </c>
      <c r="G761">
        <v>283.39999999999998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7748.5338000000002</v>
      </c>
      <c r="G762">
        <v>283.39999999999998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7748.5338000000002</v>
      </c>
      <c r="G763">
        <v>289.39999999999998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7754.68343</v>
      </c>
      <c r="G764">
        <v>299.39999999999998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7871.5263999999997</v>
      </c>
      <c r="G765">
        <v>299.39999999999998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7871.5263999999997</v>
      </c>
      <c r="G766">
        <v>305.39999999999998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7994.5190000000002</v>
      </c>
      <c r="G767">
        <v>305.39999999999998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7994.5190000000002</v>
      </c>
      <c r="G768">
        <v>311.39999999999998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8055.400337</v>
      </c>
      <c r="G769">
        <v>311.39999999999998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8056.0153</v>
      </c>
      <c r="G770">
        <v>321.39999999999998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8148.2597500000002</v>
      </c>
      <c r="G771">
        <v>321.39999999999998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8148.2597500000002</v>
      </c>
      <c r="G772">
        <v>329.4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8294.6209440000002</v>
      </c>
      <c r="G773">
        <v>329.4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8295.2359070000002</v>
      </c>
      <c r="G774">
        <v>339.4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8517.2375499999998</v>
      </c>
      <c r="G775">
        <v>339.4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8517.2375499999998</v>
      </c>
      <c r="G776">
        <v>347.4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8522.7722169999997</v>
      </c>
      <c r="G777">
        <v>347.4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8523.3871799999997</v>
      </c>
      <c r="G778">
        <v>378.4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8663.5987440000008</v>
      </c>
      <c r="G779">
        <v>378.4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8664.2137070000008</v>
      </c>
      <c r="G780">
        <v>388.4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8670.9783000000007</v>
      </c>
      <c r="G781">
        <v>388.4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8677.1279300000006</v>
      </c>
      <c r="G782">
        <v>398.4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8701.7264500000001</v>
      </c>
      <c r="G783">
        <v>398.4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8701.7264500000001</v>
      </c>
      <c r="G784">
        <v>407.4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8886.2153500000004</v>
      </c>
      <c r="G785">
        <v>407.4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8886.2153500000004</v>
      </c>
      <c r="G786">
        <v>416.4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9070.7042500000007</v>
      </c>
      <c r="G787">
        <v>416.4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9070.7042500000007</v>
      </c>
      <c r="G788">
        <v>425.4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9255.1931499999992</v>
      </c>
      <c r="G789">
        <v>425.4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9255.1931499999992</v>
      </c>
      <c r="G790">
        <v>434.4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9439.6820499999994</v>
      </c>
      <c r="G791">
        <v>434.4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9439.6820499999994</v>
      </c>
      <c r="G792">
        <v>443.4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9624.1709499999997</v>
      </c>
      <c r="G793">
        <v>443.4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9624.1709499999997</v>
      </c>
      <c r="G794">
        <v>446.4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11868.170937000001</v>
      </c>
      <c r="G795">
        <v>446.4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11868.785900000001</v>
      </c>
      <c r="G796">
        <v>451.4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30748.15</v>
      </c>
      <c r="G797">
        <v>451.4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30754.299630000001</v>
      </c>
      <c r="G798">
        <v>458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61496.3</v>
      </c>
      <c r="G799">
        <v>458</v>
      </c>
    </row>
    <row r="800" spans="1:7" x14ac:dyDescent="0.25">
      <c r="A800" s="22" t="s">
        <v>42</v>
      </c>
      <c r="B800" s="22" t="s">
        <v>45</v>
      </c>
      <c r="C800">
        <v>7</v>
      </c>
      <c r="D800" s="24">
        <v>6.1496300000000002</v>
      </c>
      <c r="E800">
        <v>531.1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2828.8298</v>
      </c>
      <c r="E801">
        <v>531.1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2829.444763</v>
      </c>
      <c r="E802">
        <v>506.1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3566.7854000000002</v>
      </c>
      <c r="E803">
        <v>506.1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3683.6283699999999</v>
      </c>
      <c r="E804">
        <v>496.1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3689.7779999999998</v>
      </c>
      <c r="E805">
        <v>496.1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3806.6209699999999</v>
      </c>
      <c r="E806">
        <v>486.1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3812.7705999999998</v>
      </c>
      <c r="E807">
        <v>486.1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3929.61357</v>
      </c>
      <c r="E808">
        <v>476.1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5227.1854999999996</v>
      </c>
      <c r="E809">
        <v>476.1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5233.3351300000004</v>
      </c>
      <c r="E810">
        <v>451.1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5534.6670000000004</v>
      </c>
      <c r="E811">
        <v>451.1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5540.8166300000003</v>
      </c>
      <c r="E812">
        <v>426.1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5842.1485000000002</v>
      </c>
      <c r="E813">
        <v>426.1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5842.7634630000002</v>
      </c>
      <c r="E814">
        <v>411.1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6469.4107599999998</v>
      </c>
      <c r="E815">
        <v>411.1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6470.0257229999997</v>
      </c>
      <c r="E816">
        <v>401.1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6715.3959599999998</v>
      </c>
      <c r="E817">
        <v>401.1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6716.0109229999998</v>
      </c>
      <c r="E818">
        <v>391.1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6949.0819000000001</v>
      </c>
      <c r="E819">
        <v>391.1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6949.0819000000001</v>
      </c>
      <c r="E820">
        <v>387.1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7072.0744999999997</v>
      </c>
      <c r="E821">
        <v>387.1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7072.0744999999997</v>
      </c>
      <c r="E822">
        <v>378.1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7195.0671000000002</v>
      </c>
      <c r="E823">
        <v>378.1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7195.0671000000002</v>
      </c>
      <c r="E824">
        <v>361.1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7318.0596999999998</v>
      </c>
      <c r="E825">
        <v>361.1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7318.0596999999998</v>
      </c>
      <c r="E826">
        <v>350.1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7888.7453640000003</v>
      </c>
      <c r="E827">
        <v>350.1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7889.3603270000003</v>
      </c>
      <c r="E828">
        <v>320.3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8099.0627100000002</v>
      </c>
      <c r="E829">
        <v>320.3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8099.6776730000001</v>
      </c>
      <c r="E830">
        <v>317.3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8240.5041999999994</v>
      </c>
      <c r="E831">
        <v>317.3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8240.5041999999994</v>
      </c>
      <c r="E832">
        <v>308.3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8424.9930999999997</v>
      </c>
      <c r="E833">
        <v>308.3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8424.9930999999997</v>
      </c>
      <c r="E834">
        <v>299.3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8609.482</v>
      </c>
      <c r="E835">
        <v>299.3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8609.482</v>
      </c>
      <c r="E836">
        <v>290.3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8793.9709000000003</v>
      </c>
      <c r="E837">
        <v>290.3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8793.9709000000003</v>
      </c>
      <c r="E838">
        <v>287.3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9223.8300369999997</v>
      </c>
      <c r="E839">
        <v>287.3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9224.4449999999997</v>
      </c>
      <c r="E840">
        <v>176.3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9845.5576299999993</v>
      </c>
      <c r="E841">
        <v>176.3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9851.7072599999992</v>
      </c>
      <c r="E842">
        <v>161.4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10761.852500000001</v>
      </c>
      <c r="E843">
        <v>161.4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10762.467463000001</v>
      </c>
      <c r="E844">
        <v>161.30000000000001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13652.178599999999</v>
      </c>
      <c r="E845">
        <v>161.30000000000001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13658.328229999999</v>
      </c>
      <c r="E846">
        <v>88.3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14716.06459</v>
      </c>
      <c r="E847">
        <v>88.3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14722.21422</v>
      </c>
      <c r="E848">
        <v>88.2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15374.075000000001</v>
      </c>
      <c r="E849">
        <v>88.2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15374.689963000001</v>
      </c>
      <c r="E850">
        <v>88.1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18448.89</v>
      </c>
      <c r="E851">
        <v>88.1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18449.504962999999</v>
      </c>
      <c r="E852">
        <v>87.9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20908.741999999998</v>
      </c>
      <c r="E853">
        <v>87.9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20914.891629999998</v>
      </c>
      <c r="E854">
        <v>76.3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23860.564399999999</v>
      </c>
      <c r="E855">
        <v>76.3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23861.179362999999</v>
      </c>
      <c r="E856">
        <v>75.8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26381.912700000001</v>
      </c>
      <c r="E857">
        <v>75.8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26382.527663000001</v>
      </c>
      <c r="E858">
        <v>74.8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27919.320199999998</v>
      </c>
      <c r="E859">
        <v>74.8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27919.935162999998</v>
      </c>
      <c r="E860">
        <v>74.3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30748.15</v>
      </c>
      <c r="E861">
        <v>74.3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30748.764963000001</v>
      </c>
      <c r="E862">
        <v>73.8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46122.224999999999</v>
      </c>
      <c r="E863">
        <v>73.8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46128.374629999998</v>
      </c>
      <c r="E864">
        <v>17.8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61496.3</v>
      </c>
      <c r="E865">
        <v>17.8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6.1496300000000002</v>
      </c>
      <c r="G866">
        <v>60.6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4427.7335999999996</v>
      </c>
      <c r="G867">
        <v>60.6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4476.9306399999996</v>
      </c>
      <c r="G868">
        <v>64.389473684210003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4477.5456029999996</v>
      </c>
      <c r="G869">
        <v>64.436842105259998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4489.2299000000003</v>
      </c>
      <c r="G870">
        <v>65.336842105260004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4495.3795300000002</v>
      </c>
      <c r="G871">
        <v>65.81052631579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4537.1970140000003</v>
      </c>
      <c r="G872">
        <v>69.031578947369994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4537.8119770000003</v>
      </c>
      <c r="G873">
        <v>69.078947368420003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4544.5765700000002</v>
      </c>
      <c r="G874">
        <v>69.599999999999994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4550.7262000000001</v>
      </c>
      <c r="G875">
        <v>69.599999999999994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4612.2224999999999</v>
      </c>
      <c r="G876">
        <v>72.757894736840001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4612.8374629999998</v>
      </c>
      <c r="G877">
        <v>72.789473684209995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4667.5691699999998</v>
      </c>
      <c r="G878">
        <v>75.599999999999994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4673.7187999999996</v>
      </c>
      <c r="G879">
        <v>75.599999999999994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4679.8684300000004</v>
      </c>
      <c r="G880">
        <v>80.599999999999994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4919.7039999999997</v>
      </c>
      <c r="G881">
        <v>80.599999999999994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4925.8536299999996</v>
      </c>
      <c r="G882">
        <v>86.6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5534.6670000000004</v>
      </c>
      <c r="G883">
        <v>86.6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5540.8166300000003</v>
      </c>
      <c r="G884">
        <v>91.6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6149.63</v>
      </c>
      <c r="G885">
        <v>91.6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6155.77963</v>
      </c>
      <c r="G886">
        <v>97.6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10804.284947</v>
      </c>
      <c r="G887">
        <v>97.6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10804.89991</v>
      </c>
      <c r="G888">
        <v>117.6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10940.191769999999</v>
      </c>
      <c r="G889">
        <v>117.6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10940.806732999999</v>
      </c>
      <c r="G890">
        <v>146.6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11486.893877</v>
      </c>
      <c r="G891">
        <v>146.6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11487.50884</v>
      </c>
      <c r="G892">
        <v>171.6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11578.523364000001</v>
      </c>
      <c r="G893">
        <v>171.6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11579.138327000001</v>
      </c>
      <c r="G894">
        <v>181.6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11683.682037</v>
      </c>
      <c r="G895">
        <v>181.6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11684.297</v>
      </c>
      <c r="G896">
        <v>191.6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11947.501163999999</v>
      </c>
      <c r="G897">
        <v>191.6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11948.116126999999</v>
      </c>
      <c r="G898">
        <v>201.6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12087.712728</v>
      </c>
      <c r="G899">
        <v>201.6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12088.327691</v>
      </c>
      <c r="G900">
        <v>232.6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12299.26</v>
      </c>
      <c r="G901">
        <v>232.6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12305.40963</v>
      </c>
      <c r="G902">
        <v>242.6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13067.963750000001</v>
      </c>
      <c r="G903">
        <v>242.6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13067.963750000001</v>
      </c>
      <c r="G904">
        <v>247.6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13221.7045</v>
      </c>
      <c r="G905">
        <v>247.6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13227.85413</v>
      </c>
      <c r="G906">
        <v>257.60000000000002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13313.94895</v>
      </c>
      <c r="G907">
        <v>257.60000000000002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13313.94895</v>
      </c>
      <c r="G908">
        <v>269.60000000000002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13559.934149999999</v>
      </c>
      <c r="G909">
        <v>269.60000000000002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13559.934149999999</v>
      </c>
      <c r="G910">
        <v>295.60000000000002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13805.91935</v>
      </c>
      <c r="G911">
        <v>295.60000000000002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13805.91935</v>
      </c>
      <c r="G912">
        <v>319.60000000000002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14051.904549999999</v>
      </c>
      <c r="G913">
        <v>319.60000000000002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14051.904549999999</v>
      </c>
      <c r="G914">
        <v>343.6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14297.88975</v>
      </c>
      <c r="G915">
        <v>343.6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14297.88975</v>
      </c>
      <c r="G916">
        <v>367.6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14543.874949999999</v>
      </c>
      <c r="G917">
        <v>367.6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14543.874949999999</v>
      </c>
      <c r="G918">
        <v>384.6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14789.86015</v>
      </c>
      <c r="G919">
        <v>384.6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14789.86015</v>
      </c>
      <c r="G920">
        <v>388.6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30748.15</v>
      </c>
      <c r="G921">
        <v>388.6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30748.764963000001</v>
      </c>
      <c r="G922">
        <v>389.44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30754.299630000001</v>
      </c>
      <c r="G923">
        <v>397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61496.3</v>
      </c>
      <c r="G924">
        <v>397</v>
      </c>
    </row>
    <row r="925" spans="1:7" x14ac:dyDescent="0.25">
      <c r="A925" s="22" t="s">
        <v>42</v>
      </c>
      <c r="B925" s="22" t="s">
        <v>45</v>
      </c>
      <c r="C925">
        <v>8</v>
      </c>
      <c r="D925" s="24">
        <v>6.1496300000000002</v>
      </c>
      <c r="E925">
        <v>673.7</v>
      </c>
      <c r="F925" s="24"/>
    </row>
    <row r="926" spans="1:7" x14ac:dyDescent="0.25">
      <c r="A926" s="22" t="s">
        <v>42</v>
      </c>
      <c r="B926" s="22" t="s">
        <v>45</v>
      </c>
      <c r="C926">
        <v>8</v>
      </c>
      <c r="D926" s="24">
        <v>3592.6138460000002</v>
      </c>
      <c r="E926">
        <v>673.7</v>
      </c>
      <c r="F926" s="24"/>
    </row>
    <row r="927" spans="1:7" x14ac:dyDescent="0.25">
      <c r="A927" s="22" t="s">
        <v>42</v>
      </c>
      <c r="B927" s="22" t="s">
        <v>45</v>
      </c>
      <c r="C927">
        <v>8</v>
      </c>
      <c r="D927" s="24">
        <v>3593.2288090000002</v>
      </c>
      <c r="E927">
        <v>648.70000000000005</v>
      </c>
      <c r="F927" s="24"/>
    </row>
    <row r="928" spans="1:7" x14ac:dyDescent="0.25">
      <c r="A928" s="22" t="s">
        <v>42</v>
      </c>
      <c r="B928" s="22" t="s">
        <v>45</v>
      </c>
      <c r="C928">
        <v>8</v>
      </c>
      <c r="D928" s="24">
        <v>6457.1115</v>
      </c>
      <c r="E928">
        <v>648.70000000000005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6463.2611299999999</v>
      </c>
      <c r="E929">
        <v>623.70000000000005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6764.5929999999998</v>
      </c>
      <c r="E930">
        <v>623.70000000000005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6770.7426299999997</v>
      </c>
      <c r="E931">
        <v>598.70000000000005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7379.5559999999996</v>
      </c>
      <c r="E932">
        <v>598.70000000000005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7380.1709629999996</v>
      </c>
      <c r="E933">
        <v>583.70000000000005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7810.0300999999999</v>
      </c>
      <c r="E934">
        <v>583.70000000000005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7810.0300999999999</v>
      </c>
      <c r="E935">
        <v>577.70000000000005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7871.5263999999997</v>
      </c>
      <c r="E936">
        <v>577.70000000000005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7888.7453640000003</v>
      </c>
      <c r="E937">
        <v>576.22631578947005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7889.3603270000003</v>
      </c>
      <c r="E938">
        <v>540.77368421052995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7895.5099570000002</v>
      </c>
      <c r="E939">
        <v>540.24736842105006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7896.1249200000002</v>
      </c>
      <c r="E940">
        <v>540.19473684211005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7896.7398830000002</v>
      </c>
      <c r="E941">
        <v>540.14210526316003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7933.0227000000004</v>
      </c>
      <c r="E942">
        <v>537.03684210526001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7933.0227000000004</v>
      </c>
      <c r="E943">
        <v>527.03684210526001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7988.3693700000003</v>
      </c>
      <c r="E944">
        <v>522.29999999999995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7994.5190000000002</v>
      </c>
      <c r="E945">
        <v>522.29999999999995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8000.6686300000001</v>
      </c>
      <c r="E946">
        <v>521.77368421052995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8056.0153</v>
      </c>
      <c r="E947">
        <v>517.03684210526001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8056.0153</v>
      </c>
      <c r="E948">
        <v>505.03684210526001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8099.0627100000002</v>
      </c>
      <c r="E949">
        <v>501.35263157895002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8099.6776730000001</v>
      </c>
      <c r="E950">
        <v>499.3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8111.3619699999999</v>
      </c>
      <c r="E951">
        <v>498.3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8117.5115999999998</v>
      </c>
      <c r="E952">
        <v>498.3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8118.1265629999998</v>
      </c>
      <c r="E953">
        <v>498.24736842105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8166.7086399999998</v>
      </c>
      <c r="E954">
        <v>494.08947368421002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8167.3236029999998</v>
      </c>
      <c r="E955">
        <v>494.03684210526001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8234.3545699999995</v>
      </c>
      <c r="E956">
        <v>488.3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8240.5041999999994</v>
      </c>
      <c r="E957">
        <v>488.3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8240.5041999999994</v>
      </c>
      <c r="E958">
        <v>473.3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8424.9930999999997</v>
      </c>
      <c r="E959">
        <v>473.3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8424.9930999999997</v>
      </c>
      <c r="E960">
        <v>456.3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9039.9560999999994</v>
      </c>
      <c r="E961">
        <v>456.3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9040.5710629999994</v>
      </c>
      <c r="E962">
        <v>456.2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9531.9264999999996</v>
      </c>
      <c r="E963">
        <v>456.2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9531.9264999999996</v>
      </c>
      <c r="E964">
        <v>450.2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9716.4153999999999</v>
      </c>
      <c r="E965">
        <v>450.2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9716.4153999999999</v>
      </c>
      <c r="E966">
        <v>441.2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9845.5576299999993</v>
      </c>
      <c r="E967">
        <v>441.2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9851.7072599999992</v>
      </c>
      <c r="E968">
        <v>422.4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9900.9043000000001</v>
      </c>
      <c r="E969">
        <v>422.4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9900.9043000000001</v>
      </c>
      <c r="E970">
        <v>413.4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10085.3932</v>
      </c>
      <c r="E971">
        <v>413.4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10085.3932</v>
      </c>
      <c r="E972">
        <v>404.4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10269.882100000001</v>
      </c>
      <c r="E973">
        <v>404.4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10269.882100000001</v>
      </c>
      <c r="E974">
        <v>395.4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10454.370999999999</v>
      </c>
      <c r="E975">
        <v>395.4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10454.370999999999</v>
      </c>
      <c r="E976">
        <v>386.4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10638.859899999999</v>
      </c>
      <c r="E977">
        <v>386.4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10638.859899999999</v>
      </c>
      <c r="E978">
        <v>377.4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10761.852500000001</v>
      </c>
      <c r="E979">
        <v>377.4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10762.467463000001</v>
      </c>
      <c r="E980">
        <v>377.3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10823.3488</v>
      </c>
      <c r="E981">
        <v>377.3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10823.3488</v>
      </c>
      <c r="E982">
        <v>368.3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11007.8377</v>
      </c>
      <c r="E983">
        <v>368.3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11007.8377</v>
      </c>
      <c r="E984">
        <v>354.3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11068.719037000001</v>
      </c>
      <c r="E985">
        <v>354.3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11069.334000000001</v>
      </c>
      <c r="E986">
        <v>226.3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11192.3266</v>
      </c>
      <c r="E987">
        <v>226.3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11192.3266</v>
      </c>
      <c r="E988">
        <v>208.3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11376.815500000001</v>
      </c>
      <c r="E989">
        <v>208.3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11376.815500000001</v>
      </c>
      <c r="E990">
        <v>190.3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11561.304400000001</v>
      </c>
      <c r="E991">
        <v>190.3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11561.304400000001</v>
      </c>
      <c r="E992">
        <v>180.3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15374.075000000001</v>
      </c>
      <c r="E993">
        <v>180.3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15374.689963000001</v>
      </c>
      <c r="E994">
        <v>180.1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18448.89</v>
      </c>
      <c r="E995">
        <v>180.1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18449.504962999999</v>
      </c>
      <c r="E996">
        <v>179.6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18756.371500000001</v>
      </c>
      <c r="E997">
        <v>179.6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18762.521130000001</v>
      </c>
      <c r="E998">
        <v>101.6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22249.361339999999</v>
      </c>
      <c r="E999">
        <v>101.6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22255.510969999999</v>
      </c>
      <c r="E1000">
        <v>101.4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23860.564399999999</v>
      </c>
      <c r="E1001">
        <v>101.4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23861.179362999999</v>
      </c>
      <c r="E1002">
        <v>100.9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26381.912700000001</v>
      </c>
      <c r="E1003">
        <v>100.9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26382.527663000001</v>
      </c>
      <c r="E1004">
        <v>100.4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26443.409</v>
      </c>
      <c r="E1005">
        <v>100.4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26449.55863</v>
      </c>
      <c r="E1006">
        <v>88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27919.320199999998</v>
      </c>
      <c r="E1007">
        <v>88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27919.935162999998</v>
      </c>
      <c r="E1008">
        <v>87.5</v>
      </c>
      <c r="F1008" s="24"/>
    </row>
    <row r="1009" spans="1:7" x14ac:dyDescent="0.25">
      <c r="A1009" s="22" t="s">
        <v>42</v>
      </c>
      <c r="B1009" s="22" t="s">
        <v>45</v>
      </c>
      <c r="C1009">
        <v>8</v>
      </c>
      <c r="D1009" s="24">
        <v>30748.15</v>
      </c>
      <c r="E1009">
        <v>87.5</v>
      </c>
      <c r="F1009" s="24"/>
    </row>
    <row r="1010" spans="1:7" x14ac:dyDescent="0.25">
      <c r="A1010" s="22" t="s">
        <v>42</v>
      </c>
      <c r="B1010" s="22" t="s">
        <v>45</v>
      </c>
      <c r="C1010">
        <v>8</v>
      </c>
      <c r="D1010" s="24">
        <v>30748.764963000001</v>
      </c>
      <c r="E1010">
        <v>87</v>
      </c>
      <c r="F1010" s="24"/>
    </row>
    <row r="1011" spans="1:7" x14ac:dyDescent="0.25">
      <c r="A1011" s="22" t="s">
        <v>42</v>
      </c>
      <c r="B1011" s="22" t="s">
        <v>45</v>
      </c>
      <c r="C1011">
        <v>8</v>
      </c>
      <c r="D1011" s="24">
        <v>33822.964999999997</v>
      </c>
      <c r="E1011">
        <v>87</v>
      </c>
      <c r="F1011" s="24"/>
    </row>
    <row r="1012" spans="1:7" x14ac:dyDescent="0.25">
      <c r="A1012" s="22" t="s">
        <v>42</v>
      </c>
      <c r="B1012" s="22" t="s">
        <v>45</v>
      </c>
      <c r="C1012">
        <v>8</v>
      </c>
      <c r="D1012" s="24">
        <v>33823.579962999996</v>
      </c>
      <c r="E1012">
        <v>86.5</v>
      </c>
      <c r="F1012" s="24"/>
    </row>
    <row r="1013" spans="1:7" x14ac:dyDescent="0.25">
      <c r="A1013" s="22" t="s">
        <v>42</v>
      </c>
      <c r="B1013" s="22" t="s">
        <v>45</v>
      </c>
      <c r="C1013">
        <v>8</v>
      </c>
      <c r="D1013" s="24">
        <v>46122.224999999999</v>
      </c>
      <c r="E1013">
        <v>86.5</v>
      </c>
      <c r="F1013" s="24"/>
    </row>
    <row r="1014" spans="1:7" x14ac:dyDescent="0.25">
      <c r="A1014" s="22" t="s">
        <v>42</v>
      </c>
      <c r="B1014" s="22" t="s">
        <v>45</v>
      </c>
      <c r="C1014">
        <v>8</v>
      </c>
      <c r="D1014" s="24">
        <v>46128.374629999998</v>
      </c>
      <c r="E1014">
        <v>18.5</v>
      </c>
      <c r="F1014" s="24"/>
    </row>
    <row r="1015" spans="1:7" x14ac:dyDescent="0.25">
      <c r="A1015" s="22" t="s">
        <v>42</v>
      </c>
      <c r="B1015" s="22" t="s">
        <v>45</v>
      </c>
      <c r="C1015">
        <v>8</v>
      </c>
      <c r="D1015" s="24">
        <v>61496.3</v>
      </c>
      <c r="E1015">
        <v>18.5</v>
      </c>
      <c r="F1015" s="24"/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6.1496300000000002</v>
      </c>
      <c r="G1016">
        <v>50.4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4673.7187999999996</v>
      </c>
      <c r="G1017">
        <v>50.4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4679.8684300000004</v>
      </c>
      <c r="G1018">
        <v>51.4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4919.7039999999997</v>
      </c>
      <c r="G1019">
        <v>51.4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4925.8536299999996</v>
      </c>
      <c r="G1020">
        <v>66.400000000000006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5534.6670000000004</v>
      </c>
      <c r="G1021">
        <v>66.400000000000006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5540.8166300000003</v>
      </c>
      <c r="G1022">
        <v>76.400000000000006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6149.63</v>
      </c>
      <c r="G1023">
        <v>76.400000000000006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6155.77963</v>
      </c>
      <c r="G1024">
        <v>86.4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8240.5041999999994</v>
      </c>
      <c r="G1025">
        <v>86.4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8246.6538299999993</v>
      </c>
      <c r="G1026">
        <v>94.4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8363.4968000000008</v>
      </c>
      <c r="G1027">
        <v>94.4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8424.3781369999997</v>
      </c>
      <c r="G1028">
        <v>99.089473684210006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8424.9930999999997</v>
      </c>
      <c r="G1029">
        <v>119.13684210526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8480.3397700000005</v>
      </c>
      <c r="G1030">
        <v>123.4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8486.4894000000004</v>
      </c>
      <c r="G1031">
        <v>123.4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8603.3323700000001</v>
      </c>
      <c r="G1032">
        <v>124.4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12913.608037</v>
      </c>
      <c r="G1033">
        <v>124.4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12914.223</v>
      </c>
      <c r="G1034">
        <v>144.4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14753.577332999999</v>
      </c>
      <c r="G1035">
        <v>144.4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14754.192295999999</v>
      </c>
      <c r="G1036">
        <v>173.4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14882.104600000001</v>
      </c>
      <c r="G1037">
        <v>173.4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14888.25423</v>
      </c>
      <c r="G1038">
        <v>183.4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15434.956337</v>
      </c>
      <c r="G1039">
        <v>183.4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15435.5713</v>
      </c>
      <c r="G1040">
        <v>193.4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15557.333973999999</v>
      </c>
      <c r="G1041">
        <v>193.4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15557.948936999999</v>
      </c>
      <c r="G1042">
        <v>203.4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15588.697087</v>
      </c>
      <c r="G1043">
        <v>203.4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15589.31205</v>
      </c>
      <c r="G1044">
        <v>221.4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15804.5491</v>
      </c>
      <c r="G1045">
        <v>221.4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15810.69873</v>
      </c>
      <c r="G1046">
        <v>231.4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15926.311774</v>
      </c>
      <c r="G1047">
        <v>231.4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15926.926737</v>
      </c>
      <c r="G1048">
        <v>241.4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16236.253126</v>
      </c>
      <c r="G1049">
        <v>241.4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16236.868089</v>
      </c>
      <c r="G1050">
        <v>272.39999999999998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16295.904537</v>
      </c>
      <c r="G1051">
        <v>272.39999999999998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16296.5195</v>
      </c>
      <c r="G1052">
        <v>297.39999999999998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16542.504700000001</v>
      </c>
      <c r="G1053">
        <v>297.39999999999998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16542.504700000001</v>
      </c>
      <c r="G1054">
        <v>304.39999999999998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16972.978800000001</v>
      </c>
      <c r="G1055">
        <v>304.39999999999998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16972.978800000001</v>
      </c>
      <c r="G1056">
        <v>325.39999999999998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17403.4529</v>
      </c>
      <c r="G1057">
        <v>325.39999999999998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17403.4529</v>
      </c>
      <c r="G1058">
        <v>346.4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17833.927</v>
      </c>
      <c r="G1059">
        <v>346.4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17833.927</v>
      </c>
      <c r="G1060">
        <v>385.4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18264.401099999999</v>
      </c>
      <c r="G1061">
        <v>385.4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18264.401099999999</v>
      </c>
      <c r="G1062">
        <v>406.4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18694.875199999999</v>
      </c>
      <c r="G1063">
        <v>406.4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18694.875199999999</v>
      </c>
      <c r="G1064">
        <v>427.4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19125.349300000002</v>
      </c>
      <c r="G1065">
        <v>427.4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19125.349300000002</v>
      </c>
      <c r="G1066">
        <v>434.4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30748.15</v>
      </c>
      <c r="G1067">
        <v>434.4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30748.764963000001</v>
      </c>
      <c r="G1068">
        <v>435.35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30754.299630000001</v>
      </c>
      <c r="G1069">
        <v>443.9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61496.3</v>
      </c>
      <c r="G1070">
        <v>443.9</v>
      </c>
    </row>
    <row r="1071" spans="1:7" x14ac:dyDescent="0.25">
      <c r="A1071" s="22" t="s">
        <v>42</v>
      </c>
      <c r="B1071" s="22" t="s">
        <v>45</v>
      </c>
      <c r="C1071">
        <v>9</v>
      </c>
      <c r="D1071" s="24">
        <v>6.1496300000000002</v>
      </c>
      <c r="E1071">
        <v>507</v>
      </c>
      <c r="F1071" s="24"/>
    </row>
    <row r="1072" spans="1:7" x14ac:dyDescent="0.25">
      <c r="A1072" s="22" t="s">
        <v>42</v>
      </c>
      <c r="B1072" s="22" t="s">
        <v>45</v>
      </c>
      <c r="C1072">
        <v>9</v>
      </c>
      <c r="D1072" s="24">
        <v>3732.8254099999999</v>
      </c>
      <c r="E1072">
        <v>507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3733.4403729999999</v>
      </c>
      <c r="E1073">
        <v>482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5227.1854999999996</v>
      </c>
      <c r="E1074">
        <v>482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5233.3351300000004</v>
      </c>
      <c r="E1075">
        <v>457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5534.6670000000004</v>
      </c>
      <c r="E1076">
        <v>457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5540.8166300000003</v>
      </c>
      <c r="E1077">
        <v>432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7748.5338000000002</v>
      </c>
      <c r="E1078">
        <v>432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7810.0300999999999</v>
      </c>
      <c r="E1079">
        <v>428.84210526316002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7810.6450629999999</v>
      </c>
      <c r="E1080">
        <v>413.81052631579001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7865.3767699999999</v>
      </c>
      <c r="E1081">
        <v>411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7871.5263999999997</v>
      </c>
      <c r="E1082">
        <v>411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7888.7453640000003</v>
      </c>
      <c r="E1083">
        <v>409.52631578947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7889.3603270000003</v>
      </c>
      <c r="E1084">
        <v>364.47368421053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7895.5099570000002</v>
      </c>
      <c r="E1085">
        <v>363.94736842104999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7896.1249200000002</v>
      </c>
      <c r="E1086">
        <v>363.89473684210998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7896.7398830000002</v>
      </c>
      <c r="E1087">
        <v>363.84210526316002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7988.3693700000003</v>
      </c>
      <c r="E1088">
        <v>356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8056.0153</v>
      </c>
      <c r="E1089">
        <v>356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8056.0153</v>
      </c>
      <c r="E1090">
        <v>350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8099.0627100000002</v>
      </c>
      <c r="E1091">
        <v>350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8099.6776730000001</v>
      </c>
      <c r="E1092">
        <v>347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8240.5041999999994</v>
      </c>
      <c r="E1093">
        <v>347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8240.5041999999994</v>
      </c>
      <c r="E1094">
        <v>330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8424.9930999999997</v>
      </c>
      <c r="E1095">
        <v>330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8424.9930999999997</v>
      </c>
      <c r="E1096">
        <v>306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8609.482</v>
      </c>
      <c r="E1097">
        <v>306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8609.482</v>
      </c>
      <c r="E1098">
        <v>282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8793.9709000000003</v>
      </c>
      <c r="E1099">
        <v>282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8793.9709000000003</v>
      </c>
      <c r="E1100">
        <v>258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8978.4598000000005</v>
      </c>
      <c r="E1101">
        <v>258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8978.4598000000005</v>
      </c>
      <c r="E1102">
        <v>242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9162.9487000000008</v>
      </c>
      <c r="E1103">
        <v>242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9162.9487000000008</v>
      </c>
      <c r="E1104">
        <v>233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9347.4375999999993</v>
      </c>
      <c r="E1105">
        <v>233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9347.4375999999993</v>
      </c>
      <c r="E1106">
        <v>224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9531.9264999999996</v>
      </c>
      <c r="E1107">
        <v>224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9531.9264999999996</v>
      </c>
      <c r="E1108">
        <v>215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9716.4153999999999</v>
      </c>
      <c r="E1109">
        <v>215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9716.4153999999999</v>
      </c>
      <c r="E1110">
        <v>206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9845.5576299999993</v>
      </c>
      <c r="E1111">
        <v>206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9851.7072599999992</v>
      </c>
      <c r="E1112">
        <v>186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9900.9043000000001</v>
      </c>
      <c r="E1113">
        <v>186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9900.9043000000001</v>
      </c>
      <c r="E1114">
        <v>177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10085.3932</v>
      </c>
      <c r="E1115">
        <v>177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10085.3932</v>
      </c>
      <c r="E1116">
        <v>173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10823.3488</v>
      </c>
      <c r="E1117">
        <v>173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10823.3488</v>
      </c>
      <c r="E1118">
        <v>170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13344.697099999999</v>
      </c>
      <c r="E1119">
        <v>170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13350.846729999999</v>
      </c>
      <c r="E1120">
        <v>162</v>
      </c>
      <c r="F1120" s="24"/>
    </row>
    <row r="1121" spans="1:7" x14ac:dyDescent="0.25">
      <c r="A1121" s="22" t="s">
        <v>42</v>
      </c>
      <c r="B1121" s="22" t="s">
        <v>45</v>
      </c>
      <c r="C1121">
        <v>9</v>
      </c>
      <c r="D1121" s="24">
        <v>18141.408500000001</v>
      </c>
      <c r="E1121">
        <v>162</v>
      </c>
      <c r="F1121" s="24"/>
    </row>
    <row r="1122" spans="1:7" x14ac:dyDescent="0.25">
      <c r="A1122" s="22" t="s">
        <v>42</v>
      </c>
      <c r="B1122" s="22" t="s">
        <v>45</v>
      </c>
      <c r="C1122">
        <v>9</v>
      </c>
      <c r="D1122" s="24">
        <v>18142.023463000001</v>
      </c>
      <c r="E1122">
        <v>154.70000000000999</v>
      </c>
      <c r="F1122" s="24"/>
    </row>
    <row r="1123" spans="1:7" x14ac:dyDescent="0.25">
      <c r="A1123" s="22" t="s">
        <v>42</v>
      </c>
      <c r="B1123" s="22" t="s">
        <v>45</v>
      </c>
      <c r="C1123">
        <v>9</v>
      </c>
      <c r="D1123" s="24">
        <v>18147.558130000001</v>
      </c>
      <c r="E1123">
        <v>89</v>
      </c>
      <c r="F1123" s="24"/>
    </row>
    <row r="1124" spans="1:7" x14ac:dyDescent="0.25">
      <c r="A1124" s="22" t="s">
        <v>42</v>
      </c>
      <c r="B1124" s="22" t="s">
        <v>45</v>
      </c>
      <c r="C1124">
        <v>9</v>
      </c>
      <c r="D1124" s="24">
        <v>20478.267899999999</v>
      </c>
      <c r="E1124">
        <v>89</v>
      </c>
      <c r="F1124" s="24"/>
    </row>
    <row r="1125" spans="1:7" x14ac:dyDescent="0.25">
      <c r="A1125" s="22" t="s">
        <v>42</v>
      </c>
      <c r="B1125" s="22" t="s">
        <v>45</v>
      </c>
      <c r="C1125">
        <v>9</v>
      </c>
      <c r="D1125" s="24">
        <v>20484.417529999999</v>
      </c>
      <c r="E1125">
        <v>88.5</v>
      </c>
      <c r="F1125" s="24"/>
    </row>
    <row r="1126" spans="1:7" x14ac:dyDescent="0.25">
      <c r="A1126" s="22" t="s">
        <v>42</v>
      </c>
      <c r="B1126" s="22" t="s">
        <v>45</v>
      </c>
      <c r="C1126">
        <v>9</v>
      </c>
      <c r="D1126" s="24">
        <v>27673.334999999999</v>
      </c>
      <c r="E1126">
        <v>88.5</v>
      </c>
      <c r="F1126" s="24"/>
    </row>
    <row r="1127" spans="1:7" x14ac:dyDescent="0.25">
      <c r="A1127" s="22" t="s">
        <v>42</v>
      </c>
      <c r="B1127" s="22" t="s">
        <v>45</v>
      </c>
      <c r="C1127">
        <v>9</v>
      </c>
      <c r="D1127" s="24">
        <v>27679.484629999999</v>
      </c>
      <c r="E1127">
        <v>74.5</v>
      </c>
      <c r="F1127" s="24"/>
    </row>
    <row r="1128" spans="1:7" x14ac:dyDescent="0.25">
      <c r="A1128" s="22" t="s">
        <v>42</v>
      </c>
      <c r="B1128" s="22" t="s">
        <v>45</v>
      </c>
      <c r="C1128">
        <v>9</v>
      </c>
      <c r="D1128" s="24">
        <v>46122.224999999999</v>
      </c>
      <c r="E1128">
        <v>74.5</v>
      </c>
      <c r="F1128" s="24"/>
    </row>
    <row r="1129" spans="1:7" x14ac:dyDescent="0.25">
      <c r="A1129" s="22" t="s">
        <v>42</v>
      </c>
      <c r="B1129" s="22" t="s">
        <v>45</v>
      </c>
      <c r="C1129">
        <v>9</v>
      </c>
      <c r="D1129" s="24">
        <v>46128.374629999998</v>
      </c>
      <c r="E1129">
        <v>27.5</v>
      </c>
      <c r="F1129" s="24"/>
    </row>
    <row r="1130" spans="1:7" x14ac:dyDescent="0.25">
      <c r="A1130" s="22" t="s">
        <v>42</v>
      </c>
      <c r="B1130" s="22" t="s">
        <v>45</v>
      </c>
      <c r="C1130">
        <v>9</v>
      </c>
      <c r="D1130" s="24">
        <v>60881.337</v>
      </c>
      <c r="E1130">
        <v>27.5</v>
      </c>
      <c r="F1130" s="24"/>
    </row>
    <row r="1131" spans="1:7" x14ac:dyDescent="0.25">
      <c r="A1131" s="22" t="s">
        <v>42</v>
      </c>
      <c r="B1131" s="22" t="s">
        <v>45</v>
      </c>
      <c r="C1131">
        <v>9</v>
      </c>
      <c r="D1131" s="24">
        <v>60887.486629999999</v>
      </c>
      <c r="E1131">
        <v>16.5</v>
      </c>
      <c r="F1131" s="24"/>
    </row>
    <row r="1132" spans="1:7" x14ac:dyDescent="0.25">
      <c r="A1132" s="22" t="s">
        <v>42</v>
      </c>
      <c r="B1132" s="22" t="s">
        <v>45</v>
      </c>
      <c r="C1132">
        <v>9</v>
      </c>
      <c r="D1132" s="24">
        <v>61496.3</v>
      </c>
      <c r="E1132">
        <v>16.5</v>
      </c>
      <c r="F1132" s="24"/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6.1496300000000002</v>
      </c>
      <c r="G1133">
        <v>72.900000000000006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4366.2372999999998</v>
      </c>
      <c r="G1134">
        <v>72.900000000000006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4366.8522629999998</v>
      </c>
      <c r="G1135">
        <v>73.099999999999994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4673.7187999999996</v>
      </c>
      <c r="G1136">
        <v>73.099999999999994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4679.8684300000004</v>
      </c>
      <c r="G1137">
        <v>74.099999999999994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4919.7039999999997</v>
      </c>
      <c r="G1138">
        <v>74.099999999999994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4925.8536299999996</v>
      </c>
      <c r="G1139">
        <v>90.1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5534.6670000000004</v>
      </c>
      <c r="G1140">
        <v>90.1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5540.8166300000003</v>
      </c>
      <c r="G1141">
        <v>100.1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5965.1410999999998</v>
      </c>
      <c r="G1142">
        <v>100.1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5965.7560629999998</v>
      </c>
      <c r="G1143">
        <v>100.6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6149.63</v>
      </c>
      <c r="G1144">
        <v>100.6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6155.77963</v>
      </c>
      <c r="G1145">
        <v>109.6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7687.0375000000004</v>
      </c>
      <c r="G1146">
        <v>109.6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7687.6524630000004</v>
      </c>
      <c r="G1147">
        <v>110.1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8117.5115999999998</v>
      </c>
      <c r="G1148">
        <v>110.1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8118.1265629999998</v>
      </c>
      <c r="G1149">
        <v>110.14736842105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8166.7086399999998</v>
      </c>
      <c r="G1150">
        <v>113.88947368421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8167.3236029999998</v>
      </c>
      <c r="G1151">
        <v>113.93684210526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8234.3545699999995</v>
      </c>
      <c r="G1152">
        <v>119.1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8240.5041999999994</v>
      </c>
      <c r="G1153">
        <v>119.1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8294.6209440000002</v>
      </c>
      <c r="G1154">
        <v>119.56315789474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8295.2359070000002</v>
      </c>
      <c r="G1155">
        <v>119.56842105263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8318.6045009999998</v>
      </c>
      <c r="G1156">
        <v>119.76842105263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8319.2194639999998</v>
      </c>
      <c r="G1157">
        <v>119.77368421053001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8357.3471699999991</v>
      </c>
      <c r="G1158">
        <v>120.1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8363.4968000000008</v>
      </c>
      <c r="G1159">
        <v>120.1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8369.6464300000007</v>
      </c>
      <c r="G1160">
        <v>146.1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9039.9560999999994</v>
      </c>
      <c r="G1161">
        <v>146.1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9040.5710629999994</v>
      </c>
      <c r="G1162">
        <v>146.69999999999999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10761.852500000001</v>
      </c>
      <c r="G1163">
        <v>146.69999999999999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10762.467463000001</v>
      </c>
      <c r="G1164">
        <v>147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14144.148999999999</v>
      </c>
      <c r="G1165">
        <v>147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14150.298629999999</v>
      </c>
      <c r="G1166">
        <v>157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15066.593500000001</v>
      </c>
      <c r="G1167">
        <v>157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15072.743130000001</v>
      </c>
      <c r="G1168">
        <v>167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15291.054995</v>
      </c>
      <c r="G1169">
        <v>167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15291.669958</v>
      </c>
      <c r="G1170">
        <v>196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15614.525533</v>
      </c>
      <c r="G1171">
        <v>196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15615.140496</v>
      </c>
      <c r="G1172">
        <v>206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15773.800950000001</v>
      </c>
      <c r="G1173">
        <v>206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15773.800950000001</v>
      </c>
      <c r="G1174">
        <v>210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15983.503333000001</v>
      </c>
      <c r="G1175">
        <v>210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15984.118296000001</v>
      </c>
      <c r="G1176">
        <v>220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16112.0306</v>
      </c>
      <c r="G1177">
        <v>220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16112.0306</v>
      </c>
      <c r="G1178">
        <v>243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16345.101576999999</v>
      </c>
      <c r="G1179">
        <v>243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16345.716539999999</v>
      </c>
      <c r="G1180">
        <v>259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16357.400836999999</v>
      </c>
      <c r="G1181">
        <v>259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16358.015799999999</v>
      </c>
      <c r="G1182">
        <v>269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16542.504700000001</v>
      </c>
      <c r="G1183">
        <v>269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16542.504700000001</v>
      </c>
      <c r="G1184">
        <v>311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16821.082939</v>
      </c>
      <c r="G1185">
        <v>311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16821.697902</v>
      </c>
      <c r="G1186">
        <v>342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16972.978800000001</v>
      </c>
      <c r="G1187">
        <v>342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16972.978800000001</v>
      </c>
      <c r="G1188">
        <v>384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17403.4529</v>
      </c>
      <c r="G1189">
        <v>384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17403.4529</v>
      </c>
      <c r="G1190">
        <v>412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17833.927</v>
      </c>
      <c r="G1191">
        <v>412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17833.927</v>
      </c>
      <c r="G1192">
        <v>414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18140.793537000001</v>
      </c>
      <c r="G1193">
        <v>414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18141.408500000001</v>
      </c>
      <c r="G1194">
        <v>439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30748.15</v>
      </c>
      <c r="G1195">
        <v>439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30754.299630000001</v>
      </c>
      <c r="G1196">
        <v>443.4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61496.3</v>
      </c>
      <c r="G1197">
        <v>443.4</v>
      </c>
    </row>
    <row r="1198" spans="1:7" x14ac:dyDescent="0.25">
      <c r="A1198" s="22" t="s">
        <v>42</v>
      </c>
      <c r="B1198" s="22" t="s">
        <v>45</v>
      </c>
      <c r="C1198">
        <v>10</v>
      </c>
      <c r="D1198" s="24">
        <v>6.1496300000000002</v>
      </c>
      <c r="E1198">
        <v>346.1</v>
      </c>
      <c r="F1198" s="24"/>
    </row>
    <row r="1199" spans="1:7" x14ac:dyDescent="0.25">
      <c r="A1199" s="22" t="s">
        <v>42</v>
      </c>
      <c r="B1199" s="22" t="s">
        <v>45</v>
      </c>
      <c r="C1199">
        <v>10</v>
      </c>
      <c r="D1199" s="24">
        <v>2767.3335000000002</v>
      </c>
      <c r="E1199">
        <v>346.1</v>
      </c>
      <c r="F1199" s="24"/>
    </row>
    <row r="1200" spans="1:7" x14ac:dyDescent="0.25">
      <c r="A1200" s="22" t="s">
        <v>42</v>
      </c>
      <c r="B1200" s="22" t="s">
        <v>45</v>
      </c>
      <c r="C1200">
        <v>10</v>
      </c>
      <c r="D1200" s="24">
        <v>2773.4831300000001</v>
      </c>
      <c r="E1200">
        <v>321.10000000000002</v>
      </c>
      <c r="F1200" s="24"/>
    </row>
    <row r="1201" spans="1:6" x14ac:dyDescent="0.25">
      <c r="A1201" s="22" t="s">
        <v>42</v>
      </c>
      <c r="B1201" s="22" t="s">
        <v>45</v>
      </c>
      <c r="C1201">
        <v>10</v>
      </c>
      <c r="D1201" s="24">
        <v>3074.8150000000001</v>
      </c>
      <c r="E1201">
        <v>321.10000000000002</v>
      </c>
      <c r="F1201" s="24"/>
    </row>
    <row r="1202" spans="1:6" x14ac:dyDescent="0.25">
      <c r="A1202" s="22" t="s">
        <v>42</v>
      </c>
      <c r="B1202" s="22" t="s">
        <v>45</v>
      </c>
      <c r="C1202">
        <v>10</v>
      </c>
      <c r="D1202" s="24">
        <v>3080.9646299999999</v>
      </c>
      <c r="E1202">
        <v>296.10000000000002</v>
      </c>
      <c r="F1202" s="24"/>
    </row>
    <row r="1203" spans="1:6" x14ac:dyDescent="0.25">
      <c r="A1203" s="22" t="s">
        <v>42</v>
      </c>
      <c r="B1203" s="22" t="s">
        <v>45</v>
      </c>
      <c r="C1203">
        <v>10</v>
      </c>
      <c r="D1203" s="24">
        <v>3541.5719170000002</v>
      </c>
      <c r="E1203">
        <v>296.10000000000002</v>
      </c>
      <c r="F1203" s="24"/>
    </row>
    <row r="1204" spans="1:6" x14ac:dyDescent="0.25">
      <c r="A1204" s="22" t="s">
        <v>42</v>
      </c>
      <c r="B1204" s="22" t="s">
        <v>45</v>
      </c>
      <c r="C1204">
        <v>10</v>
      </c>
      <c r="D1204" s="24">
        <v>3542.1868800000002</v>
      </c>
      <c r="E1204">
        <v>271.10000000000002</v>
      </c>
      <c r="F1204" s="24"/>
    </row>
    <row r="1205" spans="1:6" x14ac:dyDescent="0.25">
      <c r="A1205" s="22" t="s">
        <v>42</v>
      </c>
      <c r="B1205" s="22" t="s">
        <v>45</v>
      </c>
      <c r="C1205">
        <v>10</v>
      </c>
      <c r="D1205" s="24">
        <v>7256.5634</v>
      </c>
      <c r="E1205">
        <v>271.10000000000002</v>
      </c>
      <c r="F1205" s="24"/>
    </row>
    <row r="1206" spans="1:6" x14ac:dyDescent="0.25">
      <c r="A1206" s="22" t="s">
        <v>42</v>
      </c>
      <c r="B1206" s="22" t="s">
        <v>45</v>
      </c>
      <c r="C1206">
        <v>10</v>
      </c>
      <c r="D1206" s="24">
        <v>7270.0925859999998</v>
      </c>
      <c r="E1206">
        <v>269.94210526315999</v>
      </c>
      <c r="F1206" s="24"/>
    </row>
    <row r="1207" spans="1:6" x14ac:dyDescent="0.25">
      <c r="A1207" s="22" t="s">
        <v>42</v>
      </c>
      <c r="B1207" s="22" t="s">
        <v>45</v>
      </c>
      <c r="C1207">
        <v>10</v>
      </c>
      <c r="D1207" s="24">
        <v>7270.7075489999997</v>
      </c>
      <c r="E1207">
        <v>269.88947368420997</v>
      </c>
      <c r="F1207" s="24"/>
    </row>
    <row r="1208" spans="1:6" x14ac:dyDescent="0.25">
      <c r="A1208" s="22" t="s">
        <v>42</v>
      </c>
      <c r="B1208" s="22" t="s">
        <v>45</v>
      </c>
      <c r="C1208">
        <v>10</v>
      </c>
      <c r="D1208" s="24">
        <v>7373.4063699999997</v>
      </c>
      <c r="E1208">
        <v>261.10000000000002</v>
      </c>
      <c r="F1208" s="24"/>
    </row>
    <row r="1209" spans="1:6" x14ac:dyDescent="0.25">
      <c r="A1209" s="22" t="s">
        <v>42</v>
      </c>
      <c r="B1209" s="22" t="s">
        <v>45</v>
      </c>
      <c r="C1209">
        <v>10</v>
      </c>
      <c r="D1209" s="24">
        <v>7379.5559999999996</v>
      </c>
      <c r="E1209">
        <v>261.10000000000002</v>
      </c>
      <c r="F1209" s="24"/>
    </row>
    <row r="1210" spans="1:6" x14ac:dyDescent="0.25">
      <c r="A1210" s="22" t="s">
        <v>42</v>
      </c>
      <c r="B1210" s="22" t="s">
        <v>45</v>
      </c>
      <c r="C1210">
        <v>10</v>
      </c>
      <c r="D1210" s="24">
        <v>7385.7056300000004</v>
      </c>
      <c r="E1210">
        <v>260.57368421053002</v>
      </c>
      <c r="F1210" s="24"/>
    </row>
    <row r="1211" spans="1:6" x14ac:dyDescent="0.25">
      <c r="A1211" s="22" t="s">
        <v>42</v>
      </c>
      <c r="B1211" s="22" t="s">
        <v>45</v>
      </c>
      <c r="C1211">
        <v>10</v>
      </c>
      <c r="D1211" s="24">
        <v>7424.4482989999997</v>
      </c>
      <c r="E1211">
        <v>257.25789473684</v>
      </c>
      <c r="F1211" s="24"/>
    </row>
    <row r="1212" spans="1:6" x14ac:dyDescent="0.25">
      <c r="A1212" s="22" t="s">
        <v>42</v>
      </c>
      <c r="B1212" s="22" t="s">
        <v>45</v>
      </c>
      <c r="C1212">
        <v>10</v>
      </c>
      <c r="D1212" s="24">
        <v>7425.0632619999997</v>
      </c>
      <c r="E1212">
        <v>257.20526315788999</v>
      </c>
      <c r="F1212" s="24"/>
    </row>
    <row r="1213" spans="1:6" x14ac:dyDescent="0.25">
      <c r="A1213" s="22" t="s">
        <v>42</v>
      </c>
      <c r="B1213" s="22" t="s">
        <v>45</v>
      </c>
      <c r="C1213">
        <v>10</v>
      </c>
      <c r="D1213" s="24">
        <v>7436.7475590000004</v>
      </c>
      <c r="E1213">
        <v>256.20526315788999</v>
      </c>
      <c r="F1213" s="24"/>
    </row>
    <row r="1214" spans="1:6" x14ac:dyDescent="0.25">
      <c r="A1214" s="22" t="s">
        <v>42</v>
      </c>
      <c r="B1214" s="22" t="s">
        <v>45</v>
      </c>
      <c r="C1214">
        <v>10</v>
      </c>
      <c r="D1214" s="24">
        <v>7437.3625220000004</v>
      </c>
      <c r="E1214">
        <v>256.15263157894998</v>
      </c>
      <c r="F1214" s="24"/>
    </row>
    <row r="1215" spans="1:6" x14ac:dyDescent="0.25">
      <c r="A1215" s="22" t="s">
        <v>42</v>
      </c>
      <c r="B1215" s="22" t="s">
        <v>45</v>
      </c>
      <c r="C1215">
        <v>10</v>
      </c>
      <c r="D1215" s="24">
        <v>7454.581486</v>
      </c>
      <c r="E1215">
        <v>254.67894736842001</v>
      </c>
      <c r="F1215" s="24"/>
    </row>
    <row r="1216" spans="1:6" x14ac:dyDescent="0.25">
      <c r="A1216" s="22" t="s">
        <v>42</v>
      </c>
      <c r="B1216" s="22" t="s">
        <v>45</v>
      </c>
      <c r="C1216">
        <v>10</v>
      </c>
      <c r="D1216" s="24">
        <v>7455.196449</v>
      </c>
      <c r="E1216">
        <v>254.62631578947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7496.3989700000002</v>
      </c>
      <c r="E1217">
        <v>251.1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7502.5486000000001</v>
      </c>
      <c r="E1218">
        <v>251.1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7541.9062320000003</v>
      </c>
      <c r="E1219">
        <v>247.73157894737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7542.5211950000003</v>
      </c>
      <c r="E1220">
        <v>247.67894736842001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7563.4299369999999</v>
      </c>
      <c r="E1221">
        <v>245.88947368421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7564.0448999999999</v>
      </c>
      <c r="E1222">
        <v>245.83684210525999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7564.6598629999999</v>
      </c>
      <c r="E1223">
        <v>230.78421052632001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7619.3915699999998</v>
      </c>
      <c r="E1224">
        <v>226.1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7888.7453640000003</v>
      </c>
      <c r="E1225">
        <v>226.1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7889.3603270000003</v>
      </c>
      <c r="E1226">
        <v>179.3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8056.0153</v>
      </c>
      <c r="E1227">
        <v>179.3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8056.0153</v>
      </c>
      <c r="E1228">
        <v>178.3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8099.0627100000002</v>
      </c>
      <c r="E1229">
        <v>178.3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8099.6776730000001</v>
      </c>
      <c r="E1230">
        <v>175.3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8240.5041999999994</v>
      </c>
      <c r="E1231">
        <v>175.3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8240.5041999999994</v>
      </c>
      <c r="E1232">
        <v>160.30000000000001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8424.9930999999997</v>
      </c>
      <c r="E1233">
        <v>160.30000000000001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8424.9930999999997</v>
      </c>
      <c r="E1234">
        <v>145.30000000000001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8701.7264500000001</v>
      </c>
      <c r="E1235">
        <v>145.30000000000001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8701.7264500000001</v>
      </c>
      <c r="E1236">
        <v>130.30000000000001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9845.5576299999993</v>
      </c>
      <c r="E1237">
        <v>130.30000000000001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9851.7072599999992</v>
      </c>
      <c r="E1238">
        <v>109.1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12299.26</v>
      </c>
      <c r="E1239">
        <v>109.1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12305.40963</v>
      </c>
      <c r="E1240">
        <v>96.1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16604.001</v>
      </c>
      <c r="E1241">
        <v>96.1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16610.15063</v>
      </c>
      <c r="E1242">
        <v>40.1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19002.3567</v>
      </c>
      <c r="E1243">
        <v>40.1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19008.50633</v>
      </c>
      <c r="E1244">
        <v>39.6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27673.334999999999</v>
      </c>
      <c r="E1245">
        <v>39.6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27679.484629999999</v>
      </c>
      <c r="E1246">
        <v>28.1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46122.224999999999</v>
      </c>
      <c r="E1247">
        <v>28.1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46128.374629999998</v>
      </c>
      <c r="E1248">
        <v>25.1</v>
      </c>
      <c r="F1248" s="24"/>
    </row>
    <row r="1249" spans="1:7" x14ac:dyDescent="0.25">
      <c r="A1249" s="22" t="s">
        <v>42</v>
      </c>
      <c r="B1249" s="22" t="s">
        <v>45</v>
      </c>
      <c r="C1249">
        <v>10</v>
      </c>
      <c r="D1249" s="24">
        <v>60881.337</v>
      </c>
      <c r="E1249">
        <v>25.1</v>
      </c>
      <c r="F1249" s="24"/>
    </row>
    <row r="1250" spans="1:7" x14ac:dyDescent="0.25">
      <c r="A1250" s="22" t="s">
        <v>42</v>
      </c>
      <c r="B1250" s="22" t="s">
        <v>45</v>
      </c>
      <c r="C1250">
        <v>10</v>
      </c>
      <c r="D1250" s="24">
        <v>60887.486629999999</v>
      </c>
      <c r="E1250">
        <v>14.1</v>
      </c>
      <c r="F1250" s="24"/>
    </row>
    <row r="1251" spans="1:7" x14ac:dyDescent="0.25">
      <c r="A1251" s="22" t="s">
        <v>42</v>
      </c>
      <c r="B1251" s="22" t="s">
        <v>45</v>
      </c>
      <c r="C1251">
        <v>10</v>
      </c>
      <c r="D1251" s="24">
        <v>61496.3</v>
      </c>
      <c r="E1251">
        <v>14.1</v>
      </c>
      <c r="F1251" s="24"/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6.1496300000000002</v>
      </c>
      <c r="G1252">
        <v>96.2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4366.2372999999998</v>
      </c>
      <c r="G1253">
        <v>96.2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4366.8522629999998</v>
      </c>
      <c r="G1254">
        <v>97.2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4673.7187999999996</v>
      </c>
      <c r="G1255">
        <v>97.2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4679.8684300000004</v>
      </c>
      <c r="G1256">
        <v>112.2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4919.7039999999997</v>
      </c>
      <c r="G1257">
        <v>112.2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4925.8536299999996</v>
      </c>
      <c r="G1258">
        <v>122.2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5165.6891999999998</v>
      </c>
      <c r="G1259">
        <v>122.2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5171.8388299999997</v>
      </c>
      <c r="G1260">
        <v>145.19999999999999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5227.1854999999996</v>
      </c>
      <c r="G1261">
        <v>145.19999999999999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5233.3351300000004</v>
      </c>
      <c r="G1262">
        <v>171.2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5534.6670000000004</v>
      </c>
      <c r="G1263">
        <v>171.2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5540.8166300000003</v>
      </c>
      <c r="G1264">
        <v>176.2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5965.1410999999998</v>
      </c>
      <c r="G1265">
        <v>176.2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5965.7560629999998</v>
      </c>
      <c r="G1266">
        <v>177.2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6149.63</v>
      </c>
      <c r="G1267">
        <v>177.2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6155.77963</v>
      </c>
      <c r="G1268">
        <v>182.2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7687.0375000000004</v>
      </c>
      <c r="G1269">
        <v>182.2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7687.6524630000004</v>
      </c>
      <c r="G1270">
        <v>182.5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7748.5338000000002</v>
      </c>
      <c r="G1271">
        <v>182.5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7865.3767699999999</v>
      </c>
      <c r="G1272">
        <v>191.5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7871.5263999999997</v>
      </c>
      <c r="G1273">
        <v>191.5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7888.7453640000003</v>
      </c>
      <c r="G1274">
        <v>191.64736842105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7889.3603270000003</v>
      </c>
      <c r="G1275">
        <v>191.65263157895001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7895.5099570000002</v>
      </c>
      <c r="G1276">
        <v>191.70526315788999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7896.1249200000002</v>
      </c>
      <c r="G1277">
        <v>191.71052631578999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7896.7398830000002</v>
      </c>
      <c r="G1278">
        <v>191.71578947367999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7988.3693700000003</v>
      </c>
      <c r="G1279">
        <v>192.5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8701.7264500000001</v>
      </c>
      <c r="G1280">
        <v>192.5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8701.7264500000001</v>
      </c>
      <c r="G1281">
        <v>196.5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9039.9560999999994</v>
      </c>
      <c r="G1282">
        <v>196.5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9040.5710629999994</v>
      </c>
      <c r="G1283">
        <v>196.8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11991.163537</v>
      </c>
      <c r="G1284">
        <v>196.8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11991.7785</v>
      </c>
      <c r="G1285">
        <v>201.8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12612.276167</v>
      </c>
      <c r="G1286">
        <v>201.8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12612.89113</v>
      </c>
      <c r="G1287">
        <v>211.8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12710.670247</v>
      </c>
      <c r="G1288">
        <v>211.8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12711.28521</v>
      </c>
      <c r="G1289">
        <v>221.8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12981.253967000001</v>
      </c>
      <c r="G1290">
        <v>221.8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12981.868930000001</v>
      </c>
      <c r="G1291">
        <v>231.8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13559.934149999999</v>
      </c>
      <c r="G1292">
        <v>231.8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13559.934149999999</v>
      </c>
      <c r="G1293">
        <v>237.8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13805.91935</v>
      </c>
      <c r="G1294">
        <v>237.8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13805.91935</v>
      </c>
      <c r="G1295">
        <v>249.8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13836.6675</v>
      </c>
      <c r="G1296">
        <v>249.8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13842.817129999999</v>
      </c>
      <c r="G1297">
        <v>259.8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14051.904549999999</v>
      </c>
      <c r="G1298">
        <v>259.8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14051.904549999999</v>
      </c>
      <c r="G1299">
        <v>271.8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14297.88975</v>
      </c>
      <c r="G1300">
        <v>271.8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14297.88975</v>
      </c>
      <c r="G1301">
        <v>283.8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14543.874949999999</v>
      </c>
      <c r="G1302">
        <v>283.8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14543.874949999999</v>
      </c>
      <c r="G1303">
        <v>295.8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14597.991694</v>
      </c>
      <c r="G1304">
        <v>295.8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14598.606657</v>
      </c>
      <c r="G1305">
        <v>324.8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14759.111999999999</v>
      </c>
      <c r="G1306">
        <v>324.8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14765.261630000001</v>
      </c>
      <c r="G1307">
        <v>334.8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14789.86015</v>
      </c>
      <c r="G1308">
        <v>334.8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14789.86015</v>
      </c>
      <c r="G1309">
        <v>357.8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15035.84535</v>
      </c>
      <c r="G1310">
        <v>357.8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15035.84535</v>
      </c>
      <c r="G1311">
        <v>373.8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15065.978537000001</v>
      </c>
      <c r="G1312">
        <v>373.8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15066.593500000001</v>
      </c>
      <c r="G1313">
        <v>383.8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15281.830550000001</v>
      </c>
      <c r="G1314">
        <v>383.8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15281.830550000001</v>
      </c>
      <c r="G1315">
        <v>395.8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15453.405226999999</v>
      </c>
      <c r="G1316">
        <v>395.8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15454.020189999999</v>
      </c>
      <c r="G1317">
        <v>409.8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15527.81575</v>
      </c>
      <c r="G1318">
        <v>409.8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15527.81575</v>
      </c>
      <c r="G1319">
        <v>421.8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15773.800950000001</v>
      </c>
      <c r="G1320">
        <v>421.8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15773.800950000001</v>
      </c>
      <c r="G1321">
        <v>433.8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16067.138301000001</v>
      </c>
      <c r="G1322">
        <v>433.8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16067.753264000001</v>
      </c>
      <c r="G1323">
        <v>464.8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16112.0306</v>
      </c>
      <c r="G1324">
        <v>464.8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16112.0306</v>
      </c>
      <c r="G1325">
        <v>476.8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16910.867536999998</v>
      </c>
      <c r="G1326">
        <v>476.8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16911.482499999998</v>
      </c>
      <c r="G1327">
        <v>501.8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61496.3</v>
      </c>
      <c r="G1328">
        <v>501.8</v>
      </c>
    </row>
    <row r="1329" spans="1:6" x14ac:dyDescent="0.25">
      <c r="A1329" s="22" t="s">
        <v>42</v>
      </c>
      <c r="B1329" s="22" t="s">
        <v>45</v>
      </c>
      <c r="C1329">
        <v>11</v>
      </c>
      <c r="D1329" s="24">
        <v>6.1496300000000002</v>
      </c>
      <c r="E1329">
        <v>496.9</v>
      </c>
      <c r="F1329" s="24"/>
    </row>
    <row r="1330" spans="1:6" x14ac:dyDescent="0.25">
      <c r="A1330" s="22" t="s">
        <v>42</v>
      </c>
      <c r="B1330" s="22" t="s">
        <v>45</v>
      </c>
      <c r="C1330">
        <v>11</v>
      </c>
      <c r="D1330" s="24">
        <v>2152.3705</v>
      </c>
      <c r="E1330">
        <v>496.9</v>
      </c>
      <c r="F1330" s="24"/>
    </row>
    <row r="1331" spans="1:6" x14ac:dyDescent="0.25">
      <c r="A1331" s="22" t="s">
        <v>42</v>
      </c>
      <c r="B1331" s="22" t="s">
        <v>45</v>
      </c>
      <c r="C1331">
        <v>11</v>
      </c>
      <c r="D1331" s="24">
        <v>2158.5201299999999</v>
      </c>
      <c r="E1331">
        <v>471.9</v>
      </c>
      <c r="F1331" s="24"/>
    </row>
    <row r="1332" spans="1:6" x14ac:dyDescent="0.25">
      <c r="A1332" s="22" t="s">
        <v>42</v>
      </c>
      <c r="B1332" s="22" t="s">
        <v>45</v>
      </c>
      <c r="C1332">
        <v>11</v>
      </c>
      <c r="D1332" s="24">
        <v>2459.8519999999999</v>
      </c>
      <c r="E1332">
        <v>471.9</v>
      </c>
      <c r="F1332" s="24"/>
    </row>
    <row r="1333" spans="1:6" x14ac:dyDescent="0.25">
      <c r="A1333" s="22" t="s">
        <v>42</v>
      </c>
      <c r="B1333" s="22" t="s">
        <v>45</v>
      </c>
      <c r="C1333">
        <v>11</v>
      </c>
      <c r="D1333" s="24">
        <v>2466.0016300000002</v>
      </c>
      <c r="E1333">
        <v>446.9</v>
      </c>
      <c r="F1333" s="24"/>
    </row>
    <row r="1334" spans="1:6" x14ac:dyDescent="0.25">
      <c r="A1334" s="22" t="s">
        <v>42</v>
      </c>
      <c r="B1334" s="22" t="s">
        <v>45</v>
      </c>
      <c r="C1334">
        <v>11</v>
      </c>
      <c r="D1334" s="24">
        <v>5903.6448</v>
      </c>
      <c r="E1334">
        <v>446.9</v>
      </c>
      <c r="F1334" s="24"/>
    </row>
    <row r="1335" spans="1:6" x14ac:dyDescent="0.25">
      <c r="A1335" s="22" t="s">
        <v>42</v>
      </c>
      <c r="B1335" s="22" t="s">
        <v>45</v>
      </c>
      <c r="C1335">
        <v>11</v>
      </c>
      <c r="D1335" s="24">
        <v>5909.7944299999999</v>
      </c>
      <c r="E1335">
        <v>446.68947368420999</v>
      </c>
      <c r="F1335" s="24"/>
    </row>
    <row r="1336" spans="1:6" x14ac:dyDescent="0.25">
      <c r="A1336" s="22" t="s">
        <v>42</v>
      </c>
      <c r="B1336" s="22" t="s">
        <v>45</v>
      </c>
      <c r="C1336">
        <v>11</v>
      </c>
      <c r="D1336" s="24">
        <v>5915.9440599999998</v>
      </c>
      <c r="E1336">
        <v>446.47894736841999</v>
      </c>
      <c r="F1336" s="24"/>
    </row>
    <row r="1337" spans="1:6" x14ac:dyDescent="0.25">
      <c r="A1337" s="22" t="s">
        <v>42</v>
      </c>
      <c r="B1337" s="22" t="s">
        <v>45</v>
      </c>
      <c r="C1337">
        <v>11</v>
      </c>
      <c r="D1337" s="24">
        <v>5965.1410999999998</v>
      </c>
      <c r="E1337">
        <v>444.79473684211001</v>
      </c>
      <c r="F1337" s="24"/>
    </row>
    <row r="1338" spans="1:6" x14ac:dyDescent="0.25">
      <c r="A1338" s="22" t="s">
        <v>42</v>
      </c>
      <c r="B1338" s="22" t="s">
        <v>45</v>
      </c>
      <c r="C1338">
        <v>11</v>
      </c>
      <c r="D1338" s="24">
        <v>5965.7560629999998</v>
      </c>
      <c r="E1338">
        <v>444.77368421053001</v>
      </c>
      <c r="F1338" s="24"/>
    </row>
    <row r="1339" spans="1:6" x14ac:dyDescent="0.25">
      <c r="A1339" s="22" t="s">
        <v>42</v>
      </c>
      <c r="B1339" s="22" t="s">
        <v>45</v>
      </c>
      <c r="C1339">
        <v>11</v>
      </c>
      <c r="D1339" s="24">
        <v>6020.4877699999997</v>
      </c>
      <c r="E1339">
        <v>442.9</v>
      </c>
      <c r="F1339" s="24"/>
    </row>
    <row r="1340" spans="1:6" x14ac:dyDescent="0.25">
      <c r="A1340" s="22" t="s">
        <v>42</v>
      </c>
      <c r="B1340" s="22" t="s">
        <v>45</v>
      </c>
      <c r="C1340">
        <v>11</v>
      </c>
      <c r="D1340" s="24">
        <v>6026.6373999999996</v>
      </c>
      <c r="E1340">
        <v>442.9</v>
      </c>
      <c r="F1340" s="24"/>
    </row>
    <row r="1341" spans="1:6" x14ac:dyDescent="0.25">
      <c r="A1341" s="22" t="s">
        <v>42</v>
      </c>
      <c r="B1341" s="22" t="s">
        <v>45</v>
      </c>
      <c r="C1341">
        <v>11</v>
      </c>
      <c r="D1341" s="24">
        <v>6075.8344399999996</v>
      </c>
      <c r="E1341">
        <v>438.68947368420999</v>
      </c>
      <c r="F1341" s="24"/>
    </row>
    <row r="1342" spans="1:6" x14ac:dyDescent="0.25">
      <c r="A1342" s="22" t="s">
        <v>42</v>
      </c>
      <c r="B1342" s="22" t="s">
        <v>45</v>
      </c>
      <c r="C1342">
        <v>11</v>
      </c>
      <c r="D1342" s="24">
        <v>6081.9840700000004</v>
      </c>
      <c r="E1342">
        <v>438.16315789473998</v>
      </c>
      <c r="F1342" s="24"/>
    </row>
    <row r="1343" spans="1:6" x14ac:dyDescent="0.25">
      <c r="A1343" s="22" t="s">
        <v>42</v>
      </c>
      <c r="B1343" s="22" t="s">
        <v>45</v>
      </c>
      <c r="C1343">
        <v>11</v>
      </c>
      <c r="D1343" s="24">
        <v>6094.2833300000002</v>
      </c>
      <c r="E1343">
        <v>437.11052631579003</v>
      </c>
      <c r="F1343" s="24"/>
    </row>
    <row r="1344" spans="1:6" x14ac:dyDescent="0.25">
      <c r="A1344" s="22" t="s">
        <v>42</v>
      </c>
      <c r="B1344" s="22" t="s">
        <v>45</v>
      </c>
      <c r="C1344">
        <v>11</v>
      </c>
      <c r="D1344" s="24">
        <v>6100.4329600000001</v>
      </c>
      <c r="E1344">
        <v>436.58421052632002</v>
      </c>
      <c r="F1344" s="24"/>
    </row>
    <row r="1345" spans="1:6" x14ac:dyDescent="0.25">
      <c r="A1345" s="22" t="s">
        <v>42</v>
      </c>
      <c r="B1345" s="22" t="s">
        <v>45</v>
      </c>
      <c r="C1345">
        <v>11</v>
      </c>
      <c r="D1345" s="24">
        <v>6143.4803700000002</v>
      </c>
      <c r="E1345">
        <v>432.9</v>
      </c>
      <c r="F1345" s="24"/>
    </row>
    <row r="1346" spans="1:6" x14ac:dyDescent="0.25">
      <c r="A1346" s="22" t="s">
        <v>42</v>
      </c>
      <c r="B1346" s="22" t="s">
        <v>45</v>
      </c>
      <c r="C1346">
        <v>11</v>
      </c>
      <c r="D1346" s="24">
        <v>6149.63</v>
      </c>
      <c r="E1346">
        <v>432.9</v>
      </c>
      <c r="F1346" s="24"/>
    </row>
    <row r="1347" spans="1:6" x14ac:dyDescent="0.25">
      <c r="A1347" s="22" t="s">
        <v>42</v>
      </c>
      <c r="B1347" s="22" t="s">
        <v>45</v>
      </c>
      <c r="C1347">
        <v>11</v>
      </c>
      <c r="D1347" s="24">
        <v>6155.77963</v>
      </c>
      <c r="E1347">
        <v>432.37368421052997</v>
      </c>
      <c r="F1347" s="24"/>
    </row>
    <row r="1348" spans="1:6" x14ac:dyDescent="0.25">
      <c r="A1348" s="22" t="s">
        <v>42</v>
      </c>
      <c r="B1348" s="22" t="s">
        <v>45</v>
      </c>
      <c r="C1348">
        <v>11</v>
      </c>
      <c r="D1348" s="24">
        <v>6266.4729699999998</v>
      </c>
      <c r="E1348">
        <v>422.9</v>
      </c>
      <c r="F1348" s="24"/>
    </row>
    <row r="1349" spans="1:6" x14ac:dyDescent="0.25">
      <c r="A1349" s="22" t="s">
        <v>42</v>
      </c>
      <c r="B1349" s="22" t="s">
        <v>45</v>
      </c>
      <c r="C1349">
        <v>11</v>
      </c>
      <c r="D1349" s="24">
        <v>6272.6225999999997</v>
      </c>
      <c r="E1349">
        <v>422.9</v>
      </c>
      <c r="F1349" s="24"/>
    </row>
    <row r="1350" spans="1:6" x14ac:dyDescent="0.25">
      <c r="A1350" s="22" t="s">
        <v>42</v>
      </c>
      <c r="B1350" s="22" t="s">
        <v>45</v>
      </c>
      <c r="C1350">
        <v>11</v>
      </c>
      <c r="D1350" s="24">
        <v>6334.1189000000004</v>
      </c>
      <c r="E1350">
        <v>420.26842105263</v>
      </c>
      <c r="F1350" s="24"/>
    </row>
    <row r="1351" spans="1:6" x14ac:dyDescent="0.25">
      <c r="A1351" s="22" t="s">
        <v>42</v>
      </c>
      <c r="B1351" s="22" t="s">
        <v>45</v>
      </c>
      <c r="C1351">
        <v>11</v>
      </c>
      <c r="D1351" s="24">
        <v>6334.7338630000004</v>
      </c>
      <c r="E1351">
        <v>405.24210526316</v>
      </c>
      <c r="F1351" s="24"/>
    </row>
    <row r="1352" spans="1:6" x14ac:dyDescent="0.25">
      <c r="A1352" s="22" t="s">
        <v>42</v>
      </c>
      <c r="B1352" s="22" t="s">
        <v>45</v>
      </c>
      <c r="C1352">
        <v>11</v>
      </c>
      <c r="D1352" s="24">
        <v>6389.4655700000003</v>
      </c>
      <c r="E1352">
        <v>402.9</v>
      </c>
      <c r="F1352" s="24"/>
    </row>
    <row r="1353" spans="1:6" x14ac:dyDescent="0.25">
      <c r="A1353" s="22" t="s">
        <v>42</v>
      </c>
      <c r="B1353" s="22" t="s">
        <v>45</v>
      </c>
      <c r="C1353">
        <v>11</v>
      </c>
      <c r="D1353" s="24">
        <v>7888.7453640000003</v>
      </c>
      <c r="E1353">
        <v>402.9</v>
      </c>
      <c r="F1353" s="24"/>
    </row>
    <row r="1354" spans="1:6" x14ac:dyDescent="0.25">
      <c r="A1354" s="22" t="s">
        <v>42</v>
      </c>
      <c r="B1354" s="22" t="s">
        <v>45</v>
      </c>
      <c r="C1354">
        <v>11</v>
      </c>
      <c r="D1354" s="24">
        <v>7889.3603270000003</v>
      </c>
      <c r="E1354">
        <v>357.3</v>
      </c>
      <c r="F1354" s="24"/>
    </row>
    <row r="1355" spans="1:6" x14ac:dyDescent="0.25">
      <c r="A1355" s="22" t="s">
        <v>42</v>
      </c>
      <c r="B1355" s="22" t="s">
        <v>45</v>
      </c>
      <c r="C1355">
        <v>11</v>
      </c>
      <c r="D1355" s="24">
        <v>7933.0227000000004</v>
      </c>
      <c r="E1355">
        <v>357.3</v>
      </c>
      <c r="F1355" s="24"/>
    </row>
    <row r="1356" spans="1:6" x14ac:dyDescent="0.25">
      <c r="A1356" s="22" t="s">
        <v>42</v>
      </c>
      <c r="B1356" s="22" t="s">
        <v>45</v>
      </c>
      <c r="C1356">
        <v>11</v>
      </c>
      <c r="D1356" s="24">
        <v>7933.0227000000004</v>
      </c>
      <c r="E1356">
        <v>350.3</v>
      </c>
      <c r="F1356" s="24"/>
    </row>
    <row r="1357" spans="1:6" x14ac:dyDescent="0.25">
      <c r="A1357" s="22" t="s">
        <v>42</v>
      </c>
      <c r="B1357" s="22" t="s">
        <v>45</v>
      </c>
      <c r="C1357">
        <v>11</v>
      </c>
      <c r="D1357" s="24">
        <v>8056.0153</v>
      </c>
      <c r="E1357">
        <v>350.3</v>
      </c>
      <c r="F1357" s="24"/>
    </row>
    <row r="1358" spans="1:6" x14ac:dyDescent="0.25">
      <c r="A1358" s="22" t="s">
        <v>42</v>
      </c>
      <c r="B1358" s="22" t="s">
        <v>45</v>
      </c>
      <c r="C1358">
        <v>11</v>
      </c>
      <c r="D1358" s="24">
        <v>8056.0153</v>
      </c>
      <c r="E1358">
        <v>331.3</v>
      </c>
      <c r="F1358" s="24"/>
    </row>
    <row r="1359" spans="1:6" x14ac:dyDescent="0.25">
      <c r="A1359" s="22" t="s">
        <v>42</v>
      </c>
      <c r="B1359" s="22" t="s">
        <v>45</v>
      </c>
      <c r="C1359">
        <v>11</v>
      </c>
      <c r="D1359" s="24">
        <v>8099.0627100000002</v>
      </c>
      <c r="E1359">
        <v>331.3</v>
      </c>
      <c r="F1359" s="24"/>
    </row>
    <row r="1360" spans="1:6" x14ac:dyDescent="0.25">
      <c r="A1360" s="22" t="s">
        <v>42</v>
      </c>
      <c r="B1360" s="22" t="s">
        <v>45</v>
      </c>
      <c r="C1360">
        <v>11</v>
      </c>
      <c r="D1360" s="24">
        <v>8099.6776730000001</v>
      </c>
      <c r="E1360">
        <v>328.3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8240.5041999999994</v>
      </c>
      <c r="E1361">
        <v>328.3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8240.5041999999994</v>
      </c>
      <c r="E1362">
        <v>319.3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8424.9930999999997</v>
      </c>
      <c r="E1363">
        <v>319.3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8424.9930999999997</v>
      </c>
      <c r="E1364">
        <v>313.3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10823.3488</v>
      </c>
      <c r="E1365">
        <v>313.3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10829.49843</v>
      </c>
      <c r="E1366">
        <v>293.3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11068.719037000001</v>
      </c>
      <c r="E1367">
        <v>293.3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11069.334000000001</v>
      </c>
      <c r="E1368">
        <v>171.3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11130.8303</v>
      </c>
      <c r="E1369">
        <v>171.3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11136.97993</v>
      </c>
      <c r="E1370">
        <v>148.30000000000001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11997.92813</v>
      </c>
      <c r="E1371">
        <v>148.30000000000001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12004.07776</v>
      </c>
      <c r="E1372">
        <v>129.30000000000001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13959.660099999999</v>
      </c>
      <c r="E1373">
        <v>129.30000000000001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13965.809730000001</v>
      </c>
      <c r="E1374">
        <v>97.3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16450.260249999999</v>
      </c>
      <c r="E1375">
        <v>97.3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16456.409879999999</v>
      </c>
      <c r="E1376">
        <v>96.8</v>
      </c>
      <c r="F1376" s="24"/>
    </row>
    <row r="1377" spans="1:7" x14ac:dyDescent="0.25">
      <c r="A1377" s="22" t="s">
        <v>42</v>
      </c>
      <c r="B1377" s="22" t="s">
        <v>45</v>
      </c>
      <c r="C1377">
        <v>11</v>
      </c>
      <c r="D1377" s="24">
        <v>17833.312037</v>
      </c>
      <c r="E1377">
        <v>96.8</v>
      </c>
      <c r="F1377" s="24"/>
    </row>
    <row r="1378" spans="1:7" x14ac:dyDescent="0.25">
      <c r="A1378" s="22" t="s">
        <v>42</v>
      </c>
      <c r="B1378" s="22" t="s">
        <v>45</v>
      </c>
      <c r="C1378">
        <v>11</v>
      </c>
      <c r="D1378" s="24">
        <v>17833.927</v>
      </c>
      <c r="E1378">
        <v>59.8</v>
      </c>
      <c r="F1378" s="24"/>
    </row>
    <row r="1379" spans="1:7" x14ac:dyDescent="0.25">
      <c r="A1379" s="22" t="s">
        <v>42</v>
      </c>
      <c r="B1379" s="22" t="s">
        <v>45</v>
      </c>
      <c r="C1379">
        <v>11</v>
      </c>
      <c r="D1379" s="24">
        <v>18092.211459999999</v>
      </c>
      <c r="E1379">
        <v>59.8</v>
      </c>
      <c r="F1379" s="24"/>
    </row>
    <row r="1380" spans="1:7" x14ac:dyDescent="0.25">
      <c r="A1380" s="22" t="s">
        <v>42</v>
      </c>
      <c r="B1380" s="22" t="s">
        <v>45</v>
      </c>
      <c r="C1380">
        <v>11</v>
      </c>
      <c r="D1380" s="24">
        <v>18098.361089999999</v>
      </c>
      <c r="E1380">
        <v>53.8</v>
      </c>
      <c r="F1380" s="24"/>
    </row>
    <row r="1381" spans="1:7" x14ac:dyDescent="0.25">
      <c r="A1381" s="22" t="s">
        <v>42</v>
      </c>
      <c r="B1381" s="22" t="s">
        <v>45</v>
      </c>
      <c r="C1381">
        <v>11</v>
      </c>
      <c r="D1381" s="24">
        <v>23983.557000000001</v>
      </c>
      <c r="E1381">
        <v>53.8</v>
      </c>
      <c r="F1381" s="24"/>
    </row>
    <row r="1382" spans="1:7" x14ac:dyDescent="0.25">
      <c r="A1382" s="22" t="s">
        <v>42</v>
      </c>
      <c r="B1382" s="22" t="s">
        <v>45</v>
      </c>
      <c r="C1382">
        <v>11</v>
      </c>
      <c r="D1382" s="24">
        <v>23989.706630000001</v>
      </c>
      <c r="E1382">
        <v>46.5</v>
      </c>
      <c r="F1382" s="24"/>
    </row>
    <row r="1383" spans="1:7" x14ac:dyDescent="0.25">
      <c r="A1383" s="22" t="s">
        <v>42</v>
      </c>
      <c r="B1383" s="22" t="s">
        <v>45</v>
      </c>
      <c r="C1383">
        <v>11</v>
      </c>
      <c r="D1383" s="24">
        <v>24893.702239999999</v>
      </c>
      <c r="E1383">
        <v>46.5</v>
      </c>
      <c r="F1383" s="24"/>
    </row>
    <row r="1384" spans="1:7" x14ac:dyDescent="0.25">
      <c r="A1384" s="22" t="s">
        <v>42</v>
      </c>
      <c r="B1384" s="22" t="s">
        <v>45</v>
      </c>
      <c r="C1384">
        <v>11</v>
      </c>
      <c r="D1384" s="24">
        <v>24899.851869999999</v>
      </c>
      <c r="E1384">
        <v>35.700000000000003</v>
      </c>
      <c r="F1384" s="24"/>
    </row>
    <row r="1385" spans="1:7" x14ac:dyDescent="0.25">
      <c r="A1385" s="22" t="s">
        <v>42</v>
      </c>
      <c r="B1385" s="22" t="s">
        <v>45</v>
      </c>
      <c r="C1385">
        <v>11</v>
      </c>
      <c r="D1385" s="24">
        <v>60881.337</v>
      </c>
      <c r="E1385">
        <v>35.700000000000003</v>
      </c>
      <c r="F1385" s="24"/>
    </row>
    <row r="1386" spans="1:7" x14ac:dyDescent="0.25">
      <c r="A1386" s="22" t="s">
        <v>42</v>
      </c>
      <c r="B1386" s="22" t="s">
        <v>45</v>
      </c>
      <c r="C1386">
        <v>11</v>
      </c>
      <c r="D1386" s="24">
        <v>60887.486629999999</v>
      </c>
      <c r="E1386">
        <v>9.6999999999999993</v>
      </c>
      <c r="F1386" s="24"/>
    </row>
    <row r="1387" spans="1:7" x14ac:dyDescent="0.25">
      <c r="A1387" s="22" t="s">
        <v>42</v>
      </c>
      <c r="B1387" s="22" t="s">
        <v>45</v>
      </c>
      <c r="C1387">
        <v>11</v>
      </c>
      <c r="D1387" s="24">
        <v>61496.3</v>
      </c>
      <c r="E1387">
        <v>9.6999999999999993</v>
      </c>
      <c r="F1387" s="24"/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6.1496300000000002</v>
      </c>
      <c r="G1388">
        <v>146.4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3935.7631999999999</v>
      </c>
      <c r="G1389">
        <v>146.4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3941.9128300000002</v>
      </c>
      <c r="G1390">
        <v>177.4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3997.2595000000001</v>
      </c>
      <c r="G1391">
        <v>177.4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4003.40913</v>
      </c>
      <c r="G1392">
        <v>210.4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4366.2372999999998</v>
      </c>
      <c r="G1393">
        <v>210.4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4366.8522629999998</v>
      </c>
      <c r="G1394">
        <v>211.3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4489.2299000000003</v>
      </c>
      <c r="G1395">
        <v>211.3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4495.3795300000002</v>
      </c>
      <c r="G1396">
        <v>222.3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4673.7187999999996</v>
      </c>
      <c r="G1397">
        <v>222.3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4679.8684300000004</v>
      </c>
      <c r="G1398">
        <v>235.3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4919.7039999999997</v>
      </c>
      <c r="G1399">
        <v>235.3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4925.8536299999996</v>
      </c>
      <c r="G1400">
        <v>240.3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5534.6670000000004</v>
      </c>
      <c r="G1401">
        <v>240.3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5540.8166300000003</v>
      </c>
      <c r="G1402">
        <v>245.3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5965.1410999999998</v>
      </c>
      <c r="G1403">
        <v>245.3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5965.7560629999998</v>
      </c>
      <c r="G1404">
        <v>246.5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7687.0375000000004</v>
      </c>
      <c r="G1405">
        <v>246.5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7687.6524630000004</v>
      </c>
      <c r="G1406">
        <v>247.1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9039.9560999999994</v>
      </c>
      <c r="G1407">
        <v>247.1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9040.5710629999994</v>
      </c>
      <c r="G1408">
        <v>247.5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10453.756036999999</v>
      </c>
      <c r="G1409">
        <v>247.5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10454.370999999999</v>
      </c>
      <c r="G1410">
        <v>272.5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11991.163537</v>
      </c>
      <c r="G1411">
        <v>272.5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11991.7785</v>
      </c>
      <c r="G1412">
        <v>297.5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12188.56666</v>
      </c>
      <c r="G1413">
        <v>297.5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12189.181623</v>
      </c>
      <c r="G1414">
        <v>307.5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12207.01555</v>
      </c>
      <c r="G1415">
        <v>307.5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12207.01555</v>
      </c>
      <c r="G1416">
        <v>315.5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12237.148737</v>
      </c>
      <c r="G1417">
        <v>315.5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12237.7637</v>
      </c>
      <c r="G1418">
        <v>340.5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12391.50445</v>
      </c>
      <c r="G1419">
        <v>340.5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12391.50445</v>
      </c>
      <c r="G1420">
        <v>349.5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12575.993350000001</v>
      </c>
      <c r="G1421">
        <v>349.5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12575.993350000001</v>
      </c>
      <c r="G1422">
        <v>358.5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12742.033359999999</v>
      </c>
      <c r="G1423">
        <v>358.5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12742.648322999999</v>
      </c>
      <c r="G1424">
        <v>368.5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12821.97855</v>
      </c>
      <c r="G1425">
        <v>368.5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12821.97855</v>
      </c>
      <c r="G1426">
        <v>380.5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12913.608037</v>
      </c>
      <c r="G1427">
        <v>380.5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12914.223</v>
      </c>
      <c r="G1428">
        <v>390.5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12956.655446999999</v>
      </c>
      <c r="G1429">
        <v>390.5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12957.270409999999</v>
      </c>
      <c r="G1430">
        <v>400.5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13067.963750000001</v>
      </c>
      <c r="G1431">
        <v>400.5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13067.963750000001</v>
      </c>
      <c r="G1432">
        <v>421.5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13310.874135</v>
      </c>
      <c r="G1433">
        <v>421.5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13311.489098</v>
      </c>
      <c r="G1434">
        <v>450.5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13313.94895</v>
      </c>
      <c r="G1435">
        <v>450.5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13313.94895</v>
      </c>
      <c r="G1436">
        <v>474.5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13529.186</v>
      </c>
      <c r="G1437">
        <v>474.5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13535.33563</v>
      </c>
      <c r="G1438">
        <v>484.5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13559.934149999999</v>
      </c>
      <c r="G1439">
        <v>484.5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13559.934149999999</v>
      </c>
      <c r="G1440">
        <v>504.5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13805.91935</v>
      </c>
      <c r="G1441">
        <v>504.5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13805.91935</v>
      </c>
      <c r="G1442">
        <v>516.5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14051.904549999999</v>
      </c>
      <c r="G1443">
        <v>516.5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14051.904549999999</v>
      </c>
      <c r="G1444">
        <v>528.5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14297.88975</v>
      </c>
      <c r="G1445">
        <v>528.5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14297.88975</v>
      </c>
      <c r="G1446">
        <v>536.5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14451.630499999999</v>
      </c>
      <c r="G1447">
        <v>536.5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14457.780129999999</v>
      </c>
      <c r="G1448">
        <v>546.5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14666.867550000001</v>
      </c>
      <c r="G1449">
        <v>546.5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14667.482513000001</v>
      </c>
      <c r="G1450">
        <v>577.5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61496.3</v>
      </c>
      <c r="G1451">
        <v>577.5</v>
      </c>
    </row>
    <row r="1452" spans="1:7" x14ac:dyDescent="0.25">
      <c r="A1452" s="22" t="s">
        <v>42</v>
      </c>
      <c r="B1452" s="22" t="s">
        <v>45</v>
      </c>
      <c r="C1452">
        <v>12</v>
      </c>
      <c r="D1452" s="24">
        <v>6.1496300000000002</v>
      </c>
      <c r="E1452">
        <v>464.4</v>
      </c>
      <c r="F1452" s="24"/>
    </row>
    <row r="1453" spans="1:7" x14ac:dyDescent="0.25">
      <c r="A1453" s="22" t="s">
        <v>42</v>
      </c>
      <c r="B1453" s="22" t="s">
        <v>45</v>
      </c>
      <c r="C1453">
        <v>12</v>
      </c>
      <c r="D1453" s="24">
        <v>1844.8889999999999</v>
      </c>
      <c r="E1453">
        <v>464.4</v>
      </c>
      <c r="F1453" s="24"/>
    </row>
    <row r="1454" spans="1:7" x14ac:dyDescent="0.25">
      <c r="A1454" s="22" t="s">
        <v>42</v>
      </c>
      <c r="B1454" s="22" t="s">
        <v>45</v>
      </c>
      <c r="C1454">
        <v>12</v>
      </c>
      <c r="D1454" s="24">
        <v>1851.03863</v>
      </c>
      <c r="E1454">
        <v>439.4</v>
      </c>
      <c r="F1454" s="24"/>
    </row>
    <row r="1455" spans="1:7" x14ac:dyDescent="0.25">
      <c r="A1455" s="22" t="s">
        <v>42</v>
      </c>
      <c r="B1455" s="22" t="s">
        <v>45</v>
      </c>
      <c r="C1455">
        <v>12</v>
      </c>
      <c r="D1455" s="24">
        <v>2152.3705</v>
      </c>
      <c r="E1455">
        <v>439.4</v>
      </c>
      <c r="F1455" s="24"/>
    </row>
    <row r="1456" spans="1:7" x14ac:dyDescent="0.25">
      <c r="A1456" s="22" t="s">
        <v>42</v>
      </c>
      <c r="B1456" s="22" t="s">
        <v>45</v>
      </c>
      <c r="C1456">
        <v>12</v>
      </c>
      <c r="D1456" s="24">
        <v>2158.5201299999999</v>
      </c>
      <c r="E1456">
        <v>414.4</v>
      </c>
      <c r="F1456" s="24"/>
    </row>
    <row r="1457" spans="1:6" x14ac:dyDescent="0.25">
      <c r="A1457" s="22" t="s">
        <v>42</v>
      </c>
      <c r="B1457" s="22" t="s">
        <v>45</v>
      </c>
      <c r="C1457">
        <v>12</v>
      </c>
      <c r="D1457" s="24">
        <v>5903.6448</v>
      </c>
      <c r="E1457">
        <v>414.4</v>
      </c>
      <c r="F1457" s="24"/>
    </row>
    <row r="1458" spans="1:6" x14ac:dyDescent="0.25">
      <c r="A1458" s="22" t="s">
        <v>42</v>
      </c>
      <c r="B1458" s="22" t="s">
        <v>45</v>
      </c>
      <c r="C1458">
        <v>12</v>
      </c>
      <c r="D1458" s="24">
        <v>5909.7944299999999</v>
      </c>
      <c r="E1458">
        <v>414.08421052632002</v>
      </c>
      <c r="F1458" s="24"/>
    </row>
    <row r="1459" spans="1:6" x14ac:dyDescent="0.25">
      <c r="A1459" s="22" t="s">
        <v>42</v>
      </c>
      <c r="B1459" s="22" t="s">
        <v>45</v>
      </c>
      <c r="C1459">
        <v>12</v>
      </c>
      <c r="D1459" s="24">
        <v>5915.9440599999998</v>
      </c>
      <c r="E1459">
        <v>413.76842105263</v>
      </c>
      <c r="F1459" s="24"/>
    </row>
    <row r="1460" spans="1:6" x14ac:dyDescent="0.25">
      <c r="A1460" s="22" t="s">
        <v>42</v>
      </c>
      <c r="B1460" s="22" t="s">
        <v>45</v>
      </c>
      <c r="C1460">
        <v>12</v>
      </c>
      <c r="D1460" s="24">
        <v>5965.1410999999998</v>
      </c>
      <c r="E1460">
        <v>411.24210526316</v>
      </c>
      <c r="F1460" s="24"/>
    </row>
    <row r="1461" spans="1:6" x14ac:dyDescent="0.25">
      <c r="A1461" s="22" t="s">
        <v>42</v>
      </c>
      <c r="B1461" s="22" t="s">
        <v>45</v>
      </c>
      <c r="C1461">
        <v>12</v>
      </c>
      <c r="D1461" s="24">
        <v>5965.7560629999998</v>
      </c>
      <c r="E1461">
        <v>411.21052631578999</v>
      </c>
      <c r="F1461" s="24"/>
    </row>
    <row r="1462" spans="1:6" x14ac:dyDescent="0.25">
      <c r="A1462" s="22" t="s">
        <v>42</v>
      </c>
      <c r="B1462" s="22" t="s">
        <v>45</v>
      </c>
      <c r="C1462">
        <v>12</v>
      </c>
      <c r="D1462" s="24">
        <v>6020.4877699999997</v>
      </c>
      <c r="E1462">
        <v>408.4</v>
      </c>
      <c r="F1462" s="24"/>
    </row>
    <row r="1463" spans="1:6" x14ac:dyDescent="0.25">
      <c r="A1463" s="22" t="s">
        <v>42</v>
      </c>
      <c r="B1463" s="22" t="s">
        <v>45</v>
      </c>
      <c r="C1463">
        <v>12</v>
      </c>
      <c r="D1463" s="24">
        <v>6026.6373999999996</v>
      </c>
      <c r="E1463">
        <v>408.4</v>
      </c>
      <c r="F1463" s="24"/>
    </row>
    <row r="1464" spans="1:6" x14ac:dyDescent="0.25">
      <c r="A1464" s="22" t="s">
        <v>42</v>
      </c>
      <c r="B1464" s="22" t="s">
        <v>45</v>
      </c>
      <c r="C1464">
        <v>12</v>
      </c>
      <c r="D1464" s="24">
        <v>6027.2523629999996</v>
      </c>
      <c r="E1464">
        <v>393.34736842105002</v>
      </c>
      <c r="F1464" s="24"/>
    </row>
    <row r="1465" spans="1:6" x14ac:dyDescent="0.25">
      <c r="A1465" s="22" t="s">
        <v>42</v>
      </c>
      <c r="B1465" s="22" t="s">
        <v>45</v>
      </c>
      <c r="C1465">
        <v>12</v>
      </c>
      <c r="D1465" s="24">
        <v>6075.8344399999996</v>
      </c>
      <c r="E1465">
        <v>389.18947368420999</v>
      </c>
      <c r="F1465" s="24"/>
    </row>
    <row r="1466" spans="1:6" x14ac:dyDescent="0.25">
      <c r="A1466" s="22" t="s">
        <v>42</v>
      </c>
      <c r="B1466" s="22" t="s">
        <v>45</v>
      </c>
      <c r="C1466">
        <v>12</v>
      </c>
      <c r="D1466" s="24">
        <v>6081.9840700000004</v>
      </c>
      <c r="E1466">
        <v>388.66315789473998</v>
      </c>
      <c r="F1466" s="24"/>
    </row>
    <row r="1467" spans="1:6" x14ac:dyDescent="0.25">
      <c r="A1467" s="22" t="s">
        <v>42</v>
      </c>
      <c r="B1467" s="22" t="s">
        <v>45</v>
      </c>
      <c r="C1467">
        <v>12</v>
      </c>
      <c r="D1467" s="24">
        <v>6094.2833300000002</v>
      </c>
      <c r="E1467">
        <v>387.61052631579003</v>
      </c>
      <c r="F1467" s="24"/>
    </row>
    <row r="1468" spans="1:6" x14ac:dyDescent="0.25">
      <c r="A1468" s="22" t="s">
        <v>42</v>
      </c>
      <c r="B1468" s="22" t="s">
        <v>45</v>
      </c>
      <c r="C1468">
        <v>12</v>
      </c>
      <c r="D1468" s="24">
        <v>6100.4329600000001</v>
      </c>
      <c r="E1468">
        <v>387.08421052632002</v>
      </c>
      <c r="F1468" s="24"/>
    </row>
    <row r="1469" spans="1:6" x14ac:dyDescent="0.25">
      <c r="A1469" s="22" t="s">
        <v>42</v>
      </c>
      <c r="B1469" s="22" t="s">
        <v>45</v>
      </c>
      <c r="C1469">
        <v>12</v>
      </c>
      <c r="D1469" s="24">
        <v>6143.4803700000002</v>
      </c>
      <c r="E1469">
        <v>383.4</v>
      </c>
      <c r="F1469" s="24"/>
    </row>
    <row r="1470" spans="1:6" x14ac:dyDescent="0.25">
      <c r="A1470" s="22" t="s">
        <v>42</v>
      </c>
      <c r="B1470" s="22" t="s">
        <v>45</v>
      </c>
      <c r="C1470">
        <v>12</v>
      </c>
      <c r="D1470" s="24">
        <v>6949.0819000000001</v>
      </c>
      <c r="E1470">
        <v>383.4</v>
      </c>
      <c r="F1470" s="24"/>
    </row>
    <row r="1471" spans="1:6" x14ac:dyDescent="0.25">
      <c r="A1471" s="22" t="s">
        <v>42</v>
      </c>
      <c r="B1471" s="22" t="s">
        <v>45</v>
      </c>
      <c r="C1471">
        <v>12</v>
      </c>
      <c r="D1471" s="24">
        <v>6949.0819000000001</v>
      </c>
      <c r="E1471">
        <v>373.4</v>
      </c>
      <c r="F1471" s="24"/>
    </row>
    <row r="1472" spans="1:6" x14ac:dyDescent="0.25">
      <c r="A1472" s="22" t="s">
        <v>42</v>
      </c>
      <c r="B1472" s="22" t="s">
        <v>45</v>
      </c>
      <c r="C1472">
        <v>12</v>
      </c>
      <c r="D1472" s="24">
        <v>7072.0744999999997</v>
      </c>
      <c r="E1472">
        <v>373.4</v>
      </c>
      <c r="F1472" s="24"/>
    </row>
    <row r="1473" spans="1:6" x14ac:dyDescent="0.25">
      <c r="A1473" s="22" t="s">
        <v>42</v>
      </c>
      <c r="B1473" s="22" t="s">
        <v>45</v>
      </c>
      <c r="C1473">
        <v>12</v>
      </c>
      <c r="D1473" s="24">
        <v>7072.0744999999997</v>
      </c>
      <c r="E1473">
        <v>362.4</v>
      </c>
      <c r="F1473" s="24"/>
    </row>
    <row r="1474" spans="1:6" x14ac:dyDescent="0.25">
      <c r="A1474" s="22" t="s">
        <v>42</v>
      </c>
      <c r="B1474" s="22" t="s">
        <v>45</v>
      </c>
      <c r="C1474">
        <v>12</v>
      </c>
      <c r="D1474" s="24">
        <v>7195.0671000000002</v>
      </c>
      <c r="E1474">
        <v>362.4</v>
      </c>
      <c r="F1474" s="24"/>
    </row>
    <row r="1475" spans="1:6" x14ac:dyDescent="0.25">
      <c r="A1475" s="22" t="s">
        <v>42</v>
      </c>
      <c r="B1475" s="22" t="s">
        <v>45</v>
      </c>
      <c r="C1475">
        <v>12</v>
      </c>
      <c r="D1475" s="24">
        <v>7195.0671000000002</v>
      </c>
      <c r="E1475">
        <v>359.4</v>
      </c>
      <c r="F1475" s="24"/>
    </row>
    <row r="1476" spans="1:6" x14ac:dyDescent="0.25">
      <c r="A1476" s="22" t="s">
        <v>42</v>
      </c>
      <c r="B1476" s="22" t="s">
        <v>45</v>
      </c>
      <c r="C1476">
        <v>12</v>
      </c>
      <c r="D1476" s="24">
        <v>7318.0596999999998</v>
      </c>
      <c r="E1476">
        <v>359.4</v>
      </c>
      <c r="F1476" s="24"/>
    </row>
    <row r="1477" spans="1:6" x14ac:dyDescent="0.25">
      <c r="A1477" s="22" t="s">
        <v>42</v>
      </c>
      <c r="B1477" s="22" t="s">
        <v>45</v>
      </c>
      <c r="C1477">
        <v>12</v>
      </c>
      <c r="D1477" s="24">
        <v>7318.0596999999998</v>
      </c>
      <c r="E1477">
        <v>353.4</v>
      </c>
      <c r="F1477" s="24"/>
    </row>
    <row r="1478" spans="1:6" x14ac:dyDescent="0.25">
      <c r="A1478" s="22" t="s">
        <v>42</v>
      </c>
      <c r="B1478" s="22" t="s">
        <v>45</v>
      </c>
      <c r="C1478">
        <v>12</v>
      </c>
      <c r="D1478" s="24">
        <v>7441.0523000000003</v>
      </c>
      <c r="E1478">
        <v>353.4</v>
      </c>
      <c r="F1478" s="24"/>
    </row>
    <row r="1479" spans="1:6" x14ac:dyDescent="0.25">
      <c r="A1479" s="22" t="s">
        <v>42</v>
      </c>
      <c r="B1479" s="22" t="s">
        <v>45</v>
      </c>
      <c r="C1479">
        <v>12</v>
      </c>
      <c r="D1479" s="24">
        <v>7441.0523000000003</v>
      </c>
      <c r="E1479">
        <v>347.4</v>
      </c>
      <c r="F1479" s="24"/>
    </row>
    <row r="1480" spans="1:6" x14ac:dyDescent="0.25">
      <c r="A1480" s="22" t="s">
        <v>42</v>
      </c>
      <c r="B1480" s="22" t="s">
        <v>45</v>
      </c>
      <c r="C1480">
        <v>12</v>
      </c>
      <c r="D1480" s="24">
        <v>7564.0448999999999</v>
      </c>
      <c r="E1480">
        <v>347.4</v>
      </c>
      <c r="F1480" s="24"/>
    </row>
    <row r="1481" spans="1:6" x14ac:dyDescent="0.25">
      <c r="A1481" s="22" t="s">
        <v>42</v>
      </c>
      <c r="B1481" s="22" t="s">
        <v>45</v>
      </c>
      <c r="C1481">
        <v>12</v>
      </c>
      <c r="D1481" s="24">
        <v>7564.0448999999999</v>
      </c>
      <c r="E1481">
        <v>343.4</v>
      </c>
      <c r="F1481" s="24"/>
    </row>
    <row r="1482" spans="1:6" x14ac:dyDescent="0.25">
      <c r="A1482" s="22" t="s">
        <v>42</v>
      </c>
      <c r="B1482" s="22" t="s">
        <v>45</v>
      </c>
      <c r="C1482">
        <v>12</v>
      </c>
      <c r="D1482" s="24">
        <v>7888.7453640000003</v>
      </c>
      <c r="E1482">
        <v>343.4</v>
      </c>
      <c r="F1482" s="24"/>
    </row>
    <row r="1483" spans="1:6" x14ac:dyDescent="0.25">
      <c r="A1483" s="22" t="s">
        <v>42</v>
      </c>
      <c r="B1483" s="22" t="s">
        <v>45</v>
      </c>
      <c r="C1483">
        <v>12</v>
      </c>
      <c r="D1483" s="24">
        <v>7889.3603270000003</v>
      </c>
      <c r="E1483">
        <v>299.89999999999998</v>
      </c>
      <c r="F1483" s="24"/>
    </row>
    <row r="1484" spans="1:6" x14ac:dyDescent="0.25">
      <c r="A1484" s="22" t="s">
        <v>42</v>
      </c>
      <c r="B1484" s="22" t="s">
        <v>45</v>
      </c>
      <c r="C1484">
        <v>12</v>
      </c>
      <c r="D1484" s="24">
        <v>8099.0627100000002</v>
      </c>
      <c r="E1484">
        <v>299.89999999999998</v>
      </c>
      <c r="F1484" s="24"/>
    </row>
    <row r="1485" spans="1:6" x14ac:dyDescent="0.25">
      <c r="A1485" s="22" t="s">
        <v>42</v>
      </c>
      <c r="B1485" s="22" t="s">
        <v>45</v>
      </c>
      <c r="C1485">
        <v>12</v>
      </c>
      <c r="D1485" s="24">
        <v>8099.6776730000001</v>
      </c>
      <c r="E1485">
        <v>296.89999999999998</v>
      </c>
      <c r="F1485" s="24"/>
    </row>
    <row r="1486" spans="1:6" x14ac:dyDescent="0.25">
      <c r="A1486" s="22" t="s">
        <v>42</v>
      </c>
      <c r="B1486" s="22" t="s">
        <v>45</v>
      </c>
      <c r="C1486">
        <v>12</v>
      </c>
      <c r="D1486" s="24">
        <v>10208.3858</v>
      </c>
      <c r="E1486">
        <v>296.89999999999998</v>
      </c>
      <c r="F1486" s="24"/>
    </row>
    <row r="1487" spans="1:6" x14ac:dyDescent="0.25">
      <c r="A1487" s="22" t="s">
        <v>42</v>
      </c>
      <c r="B1487" s="22" t="s">
        <v>45</v>
      </c>
      <c r="C1487">
        <v>12</v>
      </c>
      <c r="D1487" s="24">
        <v>10214.53543</v>
      </c>
      <c r="E1487">
        <v>276.89999999999998</v>
      </c>
      <c r="F1487" s="24"/>
    </row>
    <row r="1488" spans="1:6" x14ac:dyDescent="0.25">
      <c r="A1488" s="22" t="s">
        <v>42</v>
      </c>
      <c r="B1488" s="22" t="s">
        <v>45</v>
      </c>
      <c r="C1488">
        <v>12</v>
      </c>
      <c r="D1488" s="24">
        <v>10515.8673</v>
      </c>
      <c r="E1488">
        <v>276.89999999999998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10522.01693</v>
      </c>
      <c r="E1489">
        <v>253.9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11068.719037000001</v>
      </c>
      <c r="E1490">
        <v>253.9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11069.334000000001</v>
      </c>
      <c r="E1491">
        <v>131.9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11438.311799999999</v>
      </c>
      <c r="E1492">
        <v>131.9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11444.461429999999</v>
      </c>
      <c r="E1493">
        <v>112.9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12545.245199999999</v>
      </c>
      <c r="E1494">
        <v>112.9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12551.394829999999</v>
      </c>
      <c r="E1495">
        <v>97.9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15570.863160000001</v>
      </c>
      <c r="E1496">
        <v>97.9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15577.012790000001</v>
      </c>
      <c r="E1497">
        <v>97.4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17833.312037</v>
      </c>
      <c r="E1498">
        <v>97.4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17833.927</v>
      </c>
      <c r="E1499">
        <v>54.4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18092.211459999999</v>
      </c>
      <c r="E1500">
        <v>54.4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18098.361089999999</v>
      </c>
      <c r="E1501">
        <v>48.4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23983.557000000001</v>
      </c>
      <c r="E1502">
        <v>48.4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23989.706630000001</v>
      </c>
      <c r="E1503">
        <v>43.5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24893.702239999999</v>
      </c>
      <c r="E1504">
        <v>43.5</v>
      </c>
      <c r="F1504" s="24"/>
    </row>
    <row r="1505" spans="1:7" x14ac:dyDescent="0.25">
      <c r="A1505" s="22" t="s">
        <v>42</v>
      </c>
      <c r="B1505" s="22" t="s">
        <v>45</v>
      </c>
      <c r="C1505">
        <v>12</v>
      </c>
      <c r="D1505" s="24">
        <v>24899.851869999999</v>
      </c>
      <c r="E1505">
        <v>32.6</v>
      </c>
      <c r="F1505" s="24"/>
    </row>
    <row r="1506" spans="1:7" x14ac:dyDescent="0.25">
      <c r="A1506" s="22" t="s">
        <v>42</v>
      </c>
      <c r="B1506" s="22" t="s">
        <v>45</v>
      </c>
      <c r="C1506">
        <v>12</v>
      </c>
      <c r="D1506" s="24">
        <v>60881.337</v>
      </c>
      <c r="E1506">
        <v>32.6</v>
      </c>
      <c r="F1506" s="24"/>
    </row>
    <row r="1507" spans="1:7" x14ac:dyDescent="0.25">
      <c r="A1507" s="22" t="s">
        <v>42</v>
      </c>
      <c r="B1507" s="22" t="s">
        <v>45</v>
      </c>
      <c r="C1507">
        <v>12</v>
      </c>
      <c r="D1507" s="24">
        <v>60887.486629999999</v>
      </c>
      <c r="E1507">
        <v>6.6</v>
      </c>
      <c r="F1507" s="24"/>
    </row>
    <row r="1508" spans="1:7" x14ac:dyDescent="0.25">
      <c r="A1508" s="22" t="s">
        <v>42</v>
      </c>
      <c r="B1508" s="22" t="s">
        <v>45</v>
      </c>
      <c r="C1508">
        <v>12</v>
      </c>
      <c r="D1508" s="24">
        <v>61496.3</v>
      </c>
      <c r="E1508">
        <v>6.6</v>
      </c>
      <c r="F1508" s="24"/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6.1496300000000002</v>
      </c>
      <c r="G1509">
        <v>173.4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3320.8002000000001</v>
      </c>
      <c r="G1510">
        <v>173.4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3326.94983</v>
      </c>
      <c r="G1511">
        <v>206.4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3382.2964999999999</v>
      </c>
      <c r="G1512">
        <v>206.4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3388.4461299999998</v>
      </c>
      <c r="G1513">
        <v>241.4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3997.2595000000001</v>
      </c>
      <c r="G1514">
        <v>241.4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4003.40913</v>
      </c>
      <c r="G1515">
        <v>252.4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4366.2372999999998</v>
      </c>
      <c r="G1516">
        <v>252.4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4366.8522629999998</v>
      </c>
      <c r="G1517">
        <v>253.6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4489.2299000000003</v>
      </c>
      <c r="G1518">
        <v>253.6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4495.3795300000002</v>
      </c>
      <c r="G1519">
        <v>265.60000000000002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4673.7187999999996</v>
      </c>
      <c r="G1520">
        <v>265.60000000000002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4679.8684300000004</v>
      </c>
      <c r="G1521">
        <v>269.60000000000002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4919.7039999999997</v>
      </c>
      <c r="G1522">
        <v>269.60000000000002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4925.8536299999996</v>
      </c>
      <c r="G1523">
        <v>275.60000000000002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5965.1410999999998</v>
      </c>
      <c r="G1524">
        <v>275.60000000000002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5965.7560629999998</v>
      </c>
      <c r="G1525">
        <v>276.7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7687.0375000000004</v>
      </c>
      <c r="G1526">
        <v>276.7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7687.6524630000004</v>
      </c>
      <c r="G1527">
        <v>277.2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9039.9560999999994</v>
      </c>
      <c r="G1528">
        <v>277.2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9040.5710629999994</v>
      </c>
      <c r="G1529">
        <v>277.7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10453.756036999999</v>
      </c>
      <c r="G1530">
        <v>277.7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10454.370999999999</v>
      </c>
      <c r="G1531">
        <v>303.7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10761.237537000001</v>
      </c>
      <c r="G1532">
        <v>303.7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10761.852500000001</v>
      </c>
      <c r="G1533">
        <v>308.7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11284.57105</v>
      </c>
      <c r="G1534">
        <v>308.7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11284.57105</v>
      </c>
      <c r="G1535">
        <v>313.7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11469.059950000001</v>
      </c>
      <c r="G1536">
        <v>313.7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11469.059950000001</v>
      </c>
      <c r="G1537">
        <v>322.7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11573.603660000001</v>
      </c>
      <c r="G1538">
        <v>322.7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11574.218623000001</v>
      </c>
      <c r="G1539">
        <v>332.7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11653.548849999999</v>
      </c>
      <c r="G1540">
        <v>332.7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11653.548849999999</v>
      </c>
      <c r="G1541">
        <v>341.7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11838.03775</v>
      </c>
      <c r="G1542">
        <v>341.7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11838.03775</v>
      </c>
      <c r="G1543">
        <v>350.7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11991.163537</v>
      </c>
      <c r="G1544">
        <v>350.7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11991.7785</v>
      </c>
      <c r="G1545">
        <v>370.7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12022.52665</v>
      </c>
      <c r="G1546">
        <v>370.7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12022.52665</v>
      </c>
      <c r="G1547">
        <v>387.7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12127.07036</v>
      </c>
      <c r="G1548">
        <v>387.7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12127.685323</v>
      </c>
      <c r="G1549">
        <v>397.7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12207.01555</v>
      </c>
      <c r="G1550">
        <v>397.7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12207.01555</v>
      </c>
      <c r="G1551">
        <v>415.7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12237.148737</v>
      </c>
      <c r="G1552">
        <v>415.7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12237.7637</v>
      </c>
      <c r="G1553">
        <v>440.7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12391.50445</v>
      </c>
      <c r="G1554">
        <v>440.7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12391.50445</v>
      </c>
      <c r="G1555">
        <v>458.7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12575.993350000001</v>
      </c>
      <c r="G1556">
        <v>458.7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12575.993350000001</v>
      </c>
      <c r="G1557">
        <v>476.7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12742.033359999999</v>
      </c>
      <c r="G1558">
        <v>476.7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12742.648322999999</v>
      </c>
      <c r="G1559">
        <v>505.7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12821.97855</v>
      </c>
      <c r="G1560">
        <v>505.7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12821.97855</v>
      </c>
      <c r="G1561">
        <v>519.70000000000005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12913.608037</v>
      </c>
      <c r="G1562">
        <v>519.70000000000005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12914.223</v>
      </c>
      <c r="G1563">
        <v>529.70000000000005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12975.104337000001</v>
      </c>
      <c r="G1564">
        <v>529.70000000000005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12975.719300000001</v>
      </c>
      <c r="G1565">
        <v>539.70000000000005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13067.963750000001</v>
      </c>
      <c r="G1566">
        <v>539.70000000000005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13067.963750000001</v>
      </c>
      <c r="G1567">
        <v>551.70000000000005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13313.94895</v>
      </c>
      <c r="G1568">
        <v>551.70000000000005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13313.94895</v>
      </c>
      <c r="G1569">
        <v>559.70000000000005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13529.186</v>
      </c>
      <c r="G1570">
        <v>559.70000000000005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13535.33563</v>
      </c>
      <c r="G1571">
        <v>569.70000000000005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14048.214771999999</v>
      </c>
      <c r="G1572">
        <v>569.70000000000005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14048.829734999999</v>
      </c>
      <c r="G1573">
        <v>600.70000000000005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14451.630499999999</v>
      </c>
      <c r="G1574">
        <v>600.70000000000005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14457.780129999999</v>
      </c>
      <c r="G1575">
        <v>610.70000000000005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61496.3</v>
      </c>
      <c r="G1576">
        <v>610.70000000000005</v>
      </c>
    </row>
    <row r="1577" spans="1:7" x14ac:dyDescent="0.25">
      <c r="A1577" s="22" t="s">
        <v>42</v>
      </c>
      <c r="B1577" s="22" t="s">
        <v>45</v>
      </c>
      <c r="C1577">
        <v>13</v>
      </c>
      <c r="D1577" s="24">
        <v>6.1496300000000002</v>
      </c>
      <c r="E1577">
        <v>431.2</v>
      </c>
      <c r="F1577" s="24"/>
    </row>
    <row r="1578" spans="1:7" x14ac:dyDescent="0.25">
      <c r="A1578" s="22" t="s">
        <v>42</v>
      </c>
      <c r="B1578" s="22" t="s">
        <v>45</v>
      </c>
      <c r="C1578">
        <v>13</v>
      </c>
      <c r="D1578" s="24">
        <v>1844.8889999999999</v>
      </c>
      <c r="E1578">
        <v>431.2</v>
      </c>
      <c r="F1578" s="24"/>
    </row>
    <row r="1579" spans="1:7" x14ac:dyDescent="0.25">
      <c r="A1579" s="22" t="s">
        <v>42</v>
      </c>
      <c r="B1579" s="22" t="s">
        <v>45</v>
      </c>
      <c r="C1579">
        <v>13</v>
      </c>
      <c r="D1579" s="24">
        <v>1851.03863</v>
      </c>
      <c r="E1579">
        <v>406.2</v>
      </c>
      <c r="F1579" s="24"/>
    </row>
    <row r="1580" spans="1:7" x14ac:dyDescent="0.25">
      <c r="A1580" s="22" t="s">
        <v>42</v>
      </c>
      <c r="B1580" s="22" t="s">
        <v>45</v>
      </c>
      <c r="C1580">
        <v>13</v>
      </c>
      <c r="D1580" s="24">
        <v>2152.3705</v>
      </c>
      <c r="E1580">
        <v>406.2</v>
      </c>
      <c r="F1580" s="24"/>
    </row>
    <row r="1581" spans="1:7" x14ac:dyDescent="0.25">
      <c r="A1581" s="22" t="s">
        <v>42</v>
      </c>
      <c r="B1581" s="22" t="s">
        <v>45</v>
      </c>
      <c r="C1581">
        <v>13</v>
      </c>
      <c r="D1581" s="24">
        <v>2158.5201299999999</v>
      </c>
      <c r="E1581">
        <v>381.2</v>
      </c>
      <c r="F1581" s="24"/>
    </row>
    <row r="1582" spans="1:7" x14ac:dyDescent="0.25">
      <c r="A1582" s="22" t="s">
        <v>42</v>
      </c>
      <c r="B1582" s="22" t="s">
        <v>45</v>
      </c>
      <c r="C1582">
        <v>13</v>
      </c>
      <c r="D1582" s="24">
        <v>6026.6373999999996</v>
      </c>
      <c r="E1582">
        <v>381.2</v>
      </c>
      <c r="F1582" s="24"/>
    </row>
    <row r="1583" spans="1:7" x14ac:dyDescent="0.25">
      <c r="A1583" s="22" t="s">
        <v>42</v>
      </c>
      <c r="B1583" s="22" t="s">
        <v>45</v>
      </c>
      <c r="C1583">
        <v>13</v>
      </c>
      <c r="D1583" s="24">
        <v>6027.2523629999996</v>
      </c>
      <c r="E1583">
        <v>366.2</v>
      </c>
      <c r="F1583" s="24"/>
    </row>
    <row r="1584" spans="1:7" x14ac:dyDescent="0.25">
      <c r="A1584" s="22" t="s">
        <v>42</v>
      </c>
      <c r="B1584" s="22" t="s">
        <v>45</v>
      </c>
      <c r="C1584">
        <v>13</v>
      </c>
      <c r="D1584" s="24">
        <v>6149.63</v>
      </c>
      <c r="E1584">
        <v>366.2</v>
      </c>
      <c r="F1584" s="24"/>
    </row>
    <row r="1585" spans="1:6" x14ac:dyDescent="0.25">
      <c r="A1585" s="22" t="s">
        <v>42</v>
      </c>
      <c r="B1585" s="22" t="s">
        <v>45</v>
      </c>
      <c r="C1585">
        <v>13</v>
      </c>
      <c r="D1585" s="24">
        <v>6155.77963</v>
      </c>
      <c r="E1585">
        <v>365.77894736842001</v>
      </c>
      <c r="F1585" s="24"/>
    </row>
    <row r="1586" spans="1:6" x14ac:dyDescent="0.25">
      <c r="A1586" s="22" t="s">
        <v>42</v>
      </c>
      <c r="B1586" s="22" t="s">
        <v>45</v>
      </c>
      <c r="C1586">
        <v>13</v>
      </c>
      <c r="D1586" s="24">
        <v>6266.4729699999998</v>
      </c>
      <c r="E1586">
        <v>358.2</v>
      </c>
      <c r="F1586" s="24"/>
    </row>
    <row r="1587" spans="1:6" x14ac:dyDescent="0.25">
      <c r="A1587" s="22" t="s">
        <v>42</v>
      </c>
      <c r="B1587" s="22" t="s">
        <v>45</v>
      </c>
      <c r="C1587">
        <v>13</v>
      </c>
      <c r="D1587" s="24">
        <v>6272.6225999999997</v>
      </c>
      <c r="E1587">
        <v>358.2</v>
      </c>
      <c r="F1587" s="24"/>
    </row>
    <row r="1588" spans="1:6" x14ac:dyDescent="0.25">
      <c r="A1588" s="22" t="s">
        <v>42</v>
      </c>
      <c r="B1588" s="22" t="s">
        <v>45</v>
      </c>
      <c r="C1588">
        <v>13</v>
      </c>
      <c r="D1588" s="24">
        <v>6389.4655700000003</v>
      </c>
      <c r="E1588">
        <v>353.2</v>
      </c>
      <c r="F1588" s="24"/>
    </row>
    <row r="1589" spans="1:6" x14ac:dyDescent="0.25">
      <c r="A1589" s="22" t="s">
        <v>42</v>
      </c>
      <c r="B1589" s="22" t="s">
        <v>45</v>
      </c>
      <c r="C1589">
        <v>13</v>
      </c>
      <c r="D1589" s="24">
        <v>6580.1040999999996</v>
      </c>
      <c r="E1589">
        <v>353.2</v>
      </c>
      <c r="F1589" s="24"/>
    </row>
    <row r="1590" spans="1:6" x14ac:dyDescent="0.25">
      <c r="A1590" s="22" t="s">
        <v>42</v>
      </c>
      <c r="B1590" s="22" t="s">
        <v>45</v>
      </c>
      <c r="C1590">
        <v>13</v>
      </c>
      <c r="D1590" s="24">
        <v>6580.1040999999996</v>
      </c>
      <c r="E1590">
        <v>347.2</v>
      </c>
      <c r="F1590" s="24"/>
    </row>
    <row r="1591" spans="1:6" x14ac:dyDescent="0.25">
      <c r="A1591" s="22" t="s">
        <v>42</v>
      </c>
      <c r="B1591" s="22" t="s">
        <v>45</v>
      </c>
      <c r="C1591">
        <v>13</v>
      </c>
      <c r="D1591" s="24">
        <v>6703.0967000000001</v>
      </c>
      <c r="E1591">
        <v>347.2</v>
      </c>
      <c r="F1591" s="24"/>
    </row>
    <row r="1592" spans="1:6" x14ac:dyDescent="0.25">
      <c r="A1592" s="22" t="s">
        <v>42</v>
      </c>
      <c r="B1592" s="22" t="s">
        <v>45</v>
      </c>
      <c r="C1592">
        <v>13</v>
      </c>
      <c r="D1592" s="24">
        <v>6703.0967000000001</v>
      </c>
      <c r="E1592">
        <v>341.2</v>
      </c>
      <c r="F1592" s="24"/>
    </row>
    <row r="1593" spans="1:6" x14ac:dyDescent="0.25">
      <c r="A1593" s="22" t="s">
        <v>42</v>
      </c>
      <c r="B1593" s="22" t="s">
        <v>45</v>
      </c>
      <c r="C1593">
        <v>13</v>
      </c>
      <c r="D1593" s="24">
        <v>6826.0892999999996</v>
      </c>
      <c r="E1593">
        <v>341.2</v>
      </c>
      <c r="F1593" s="24"/>
    </row>
    <row r="1594" spans="1:6" x14ac:dyDescent="0.25">
      <c r="A1594" s="22" t="s">
        <v>42</v>
      </c>
      <c r="B1594" s="22" t="s">
        <v>45</v>
      </c>
      <c r="C1594">
        <v>13</v>
      </c>
      <c r="D1594" s="24">
        <v>6826.0892999999996</v>
      </c>
      <c r="E1594">
        <v>335.2</v>
      </c>
      <c r="F1594" s="24"/>
    </row>
    <row r="1595" spans="1:6" x14ac:dyDescent="0.25">
      <c r="A1595" s="22" t="s">
        <v>42</v>
      </c>
      <c r="B1595" s="22" t="s">
        <v>45</v>
      </c>
      <c r="C1595">
        <v>13</v>
      </c>
      <c r="D1595" s="24">
        <v>6949.0819000000001</v>
      </c>
      <c r="E1595">
        <v>335.2</v>
      </c>
      <c r="F1595" s="24"/>
    </row>
    <row r="1596" spans="1:6" x14ac:dyDescent="0.25">
      <c r="A1596" s="22" t="s">
        <v>42</v>
      </c>
      <c r="B1596" s="22" t="s">
        <v>45</v>
      </c>
      <c r="C1596">
        <v>13</v>
      </c>
      <c r="D1596" s="24">
        <v>6949.0819000000001</v>
      </c>
      <c r="E1596">
        <v>329.2</v>
      </c>
      <c r="F1596" s="24"/>
    </row>
    <row r="1597" spans="1:6" x14ac:dyDescent="0.25">
      <c r="A1597" s="22" t="s">
        <v>42</v>
      </c>
      <c r="B1597" s="22" t="s">
        <v>45</v>
      </c>
      <c r="C1597">
        <v>13</v>
      </c>
      <c r="D1597" s="24">
        <v>7072.0744999999997</v>
      </c>
      <c r="E1597">
        <v>329.2</v>
      </c>
      <c r="F1597" s="24"/>
    </row>
    <row r="1598" spans="1:6" x14ac:dyDescent="0.25">
      <c r="A1598" s="22" t="s">
        <v>42</v>
      </c>
      <c r="B1598" s="22" t="s">
        <v>45</v>
      </c>
      <c r="C1598">
        <v>13</v>
      </c>
      <c r="D1598" s="24">
        <v>7072.0744999999997</v>
      </c>
      <c r="E1598">
        <v>323.2</v>
      </c>
      <c r="F1598" s="24"/>
    </row>
    <row r="1599" spans="1:6" x14ac:dyDescent="0.25">
      <c r="A1599" s="22" t="s">
        <v>42</v>
      </c>
      <c r="B1599" s="22" t="s">
        <v>45</v>
      </c>
      <c r="C1599">
        <v>13</v>
      </c>
      <c r="D1599" s="24">
        <v>7195.0671000000002</v>
      </c>
      <c r="E1599">
        <v>323.2</v>
      </c>
      <c r="F1599" s="24"/>
    </row>
    <row r="1600" spans="1:6" x14ac:dyDescent="0.25">
      <c r="A1600" s="22" t="s">
        <v>42</v>
      </c>
      <c r="B1600" s="22" t="s">
        <v>45</v>
      </c>
      <c r="C1600">
        <v>13</v>
      </c>
      <c r="D1600" s="24">
        <v>7195.0671000000002</v>
      </c>
      <c r="E1600">
        <v>317.2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7318.0596999999998</v>
      </c>
      <c r="E1601">
        <v>317.2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7318.0596999999998</v>
      </c>
      <c r="E1602">
        <v>307.2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7888.7453640000003</v>
      </c>
      <c r="E1603">
        <v>307.2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7889.3603270000003</v>
      </c>
      <c r="E1604">
        <v>265.39999999999998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8099.0627100000002</v>
      </c>
      <c r="E1605">
        <v>265.39999999999998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8099.6776730000001</v>
      </c>
      <c r="E1606">
        <v>262.39999999999998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9900.9043000000001</v>
      </c>
      <c r="E1607">
        <v>262.39999999999998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9907.05393</v>
      </c>
      <c r="E1608">
        <v>242.4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10208.3858</v>
      </c>
      <c r="E1609">
        <v>242.4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10214.53543</v>
      </c>
      <c r="E1610">
        <v>219.4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10878.695470000001</v>
      </c>
      <c r="E1611">
        <v>219.4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10884.8451</v>
      </c>
      <c r="E1612">
        <v>200.4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11068.719037000001</v>
      </c>
      <c r="E1613">
        <v>200.4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11069.334000000001</v>
      </c>
      <c r="E1614">
        <v>78.400000000000006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12299.26</v>
      </c>
      <c r="E1615">
        <v>78.400000000000006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12305.40963</v>
      </c>
      <c r="E1616">
        <v>76.400000000000006</v>
      </c>
      <c r="F1616" s="24"/>
    </row>
    <row r="1617" spans="1:7" x14ac:dyDescent="0.25">
      <c r="A1617" s="22" t="s">
        <v>42</v>
      </c>
      <c r="B1617" s="22" t="s">
        <v>45</v>
      </c>
      <c r="C1617">
        <v>13</v>
      </c>
      <c r="D1617" s="24">
        <v>14968.199420000001</v>
      </c>
      <c r="E1617">
        <v>76.400000000000006</v>
      </c>
      <c r="F1617" s="24"/>
    </row>
    <row r="1618" spans="1:7" x14ac:dyDescent="0.25">
      <c r="A1618" s="22" t="s">
        <v>42</v>
      </c>
      <c r="B1618" s="22" t="s">
        <v>45</v>
      </c>
      <c r="C1618">
        <v>13</v>
      </c>
      <c r="D1618" s="24">
        <v>14974.349050000001</v>
      </c>
      <c r="E1618">
        <v>75.900000000000006</v>
      </c>
      <c r="F1618" s="24"/>
    </row>
    <row r="1619" spans="1:7" x14ac:dyDescent="0.25">
      <c r="A1619" s="22" t="s">
        <v>42</v>
      </c>
      <c r="B1619" s="22" t="s">
        <v>45</v>
      </c>
      <c r="C1619">
        <v>13</v>
      </c>
      <c r="D1619" s="24">
        <v>18092.211459999999</v>
      </c>
      <c r="E1619">
        <v>75.900000000000006</v>
      </c>
      <c r="F1619" s="24"/>
    </row>
    <row r="1620" spans="1:7" x14ac:dyDescent="0.25">
      <c r="A1620" s="22" t="s">
        <v>42</v>
      </c>
      <c r="B1620" s="22" t="s">
        <v>45</v>
      </c>
      <c r="C1620">
        <v>13</v>
      </c>
      <c r="D1620" s="24">
        <v>18098.361089999999</v>
      </c>
      <c r="E1620">
        <v>67.900000000000006</v>
      </c>
      <c r="F1620" s="24"/>
    </row>
    <row r="1621" spans="1:7" x14ac:dyDescent="0.25">
      <c r="A1621" s="22" t="s">
        <v>42</v>
      </c>
      <c r="B1621" s="22" t="s">
        <v>45</v>
      </c>
      <c r="C1621">
        <v>13</v>
      </c>
      <c r="D1621" s="24">
        <v>19678.201036999999</v>
      </c>
      <c r="E1621">
        <v>67.900000000000006</v>
      </c>
      <c r="F1621" s="24"/>
    </row>
    <row r="1622" spans="1:7" x14ac:dyDescent="0.25">
      <c r="A1622" s="22" t="s">
        <v>42</v>
      </c>
      <c r="B1622" s="22" t="s">
        <v>45</v>
      </c>
      <c r="C1622">
        <v>13</v>
      </c>
      <c r="D1622" s="24">
        <v>19678.815999999999</v>
      </c>
      <c r="E1622">
        <v>27.9</v>
      </c>
      <c r="F1622" s="24"/>
    </row>
    <row r="1623" spans="1:7" x14ac:dyDescent="0.25">
      <c r="A1623" s="22" t="s">
        <v>42</v>
      </c>
      <c r="B1623" s="22" t="s">
        <v>45</v>
      </c>
      <c r="C1623">
        <v>13</v>
      </c>
      <c r="D1623" s="24">
        <v>23983.557000000001</v>
      </c>
      <c r="E1623">
        <v>27.9</v>
      </c>
      <c r="F1623" s="24"/>
    </row>
    <row r="1624" spans="1:7" x14ac:dyDescent="0.25">
      <c r="A1624" s="22" t="s">
        <v>42</v>
      </c>
      <c r="B1624" s="22" t="s">
        <v>45</v>
      </c>
      <c r="C1624">
        <v>13</v>
      </c>
      <c r="D1624" s="24">
        <v>23989.706630000001</v>
      </c>
      <c r="E1624">
        <v>26.8</v>
      </c>
      <c r="F1624" s="24"/>
    </row>
    <row r="1625" spans="1:7" x14ac:dyDescent="0.25">
      <c r="A1625" s="22" t="s">
        <v>42</v>
      </c>
      <c r="B1625" s="22" t="s">
        <v>45</v>
      </c>
      <c r="C1625">
        <v>13</v>
      </c>
      <c r="D1625" s="24">
        <v>24893.702239999999</v>
      </c>
      <c r="E1625">
        <v>26.8</v>
      </c>
      <c r="F1625" s="24"/>
    </row>
    <row r="1626" spans="1:7" x14ac:dyDescent="0.25">
      <c r="A1626" s="22" t="s">
        <v>42</v>
      </c>
      <c r="B1626" s="22" t="s">
        <v>45</v>
      </c>
      <c r="C1626">
        <v>13</v>
      </c>
      <c r="D1626" s="24">
        <v>24899.851869999999</v>
      </c>
      <c r="E1626">
        <v>16.8</v>
      </c>
      <c r="F1626" s="24"/>
    </row>
    <row r="1627" spans="1:7" x14ac:dyDescent="0.25">
      <c r="A1627" s="22" t="s">
        <v>42</v>
      </c>
      <c r="B1627" s="22" t="s">
        <v>45</v>
      </c>
      <c r="C1627">
        <v>13</v>
      </c>
      <c r="D1627" s="24">
        <v>60881.337</v>
      </c>
      <c r="E1627">
        <v>16.8</v>
      </c>
      <c r="F1627" s="24"/>
    </row>
    <row r="1628" spans="1:7" x14ac:dyDescent="0.25">
      <c r="A1628" s="22" t="s">
        <v>42</v>
      </c>
      <c r="B1628" s="22" t="s">
        <v>45</v>
      </c>
      <c r="C1628">
        <v>13</v>
      </c>
      <c r="D1628" s="24">
        <v>60887.486629999999</v>
      </c>
      <c r="E1628">
        <v>5.8</v>
      </c>
      <c r="F1628" s="24"/>
    </row>
    <row r="1629" spans="1:7" x14ac:dyDescent="0.25">
      <c r="A1629" s="22" t="s">
        <v>42</v>
      </c>
      <c r="B1629" s="22" t="s">
        <v>45</v>
      </c>
      <c r="C1629">
        <v>13</v>
      </c>
      <c r="D1629" s="24">
        <v>61496.3</v>
      </c>
      <c r="E1629">
        <v>5.8</v>
      </c>
      <c r="F1629" s="24"/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6.1496300000000002</v>
      </c>
      <c r="G1630">
        <v>166.5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3013.3186999999998</v>
      </c>
      <c r="G1631">
        <v>166.5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3019.4683300000002</v>
      </c>
      <c r="G1632">
        <v>198.5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3074.8150000000001</v>
      </c>
      <c r="G1633">
        <v>198.5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3080.9646299999999</v>
      </c>
      <c r="G1634">
        <v>232.5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3997.2595000000001</v>
      </c>
      <c r="G1635">
        <v>232.5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4003.40913</v>
      </c>
      <c r="G1636">
        <v>243.5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4366.2372999999998</v>
      </c>
      <c r="G1637">
        <v>243.5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4366.8522629999998</v>
      </c>
      <c r="G1638">
        <v>244.6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4489.2299000000003</v>
      </c>
      <c r="G1639">
        <v>244.6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4495.3795300000002</v>
      </c>
      <c r="G1640">
        <v>256.60000000000002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4673.7187999999996</v>
      </c>
      <c r="G1641">
        <v>256.60000000000002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4679.8684300000004</v>
      </c>
      <c r="G1642">
        <v>260.60000000000002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4919.7039999999997</v>
      </c>
      <c r="G1643">
        <v>260.60000000000002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4925.8536299999996</v>
      </c>
      <c r="G1644">
        <v>265.60000000000002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5965.1410999999998</v>
      </c>
      <c r="G1645">
        <v>265.60000000000002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5965.7560629999998</v>
      </c>
      <c r="G1646">
        <v>266.3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7687.0375000000004</v>
      </c>
      <c r="G1647">
        <v>266.3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7687.6524630000004</v>
      </c>
      <c r="G1648">
        <v>266.8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9039.9560999999994</v>
      </c>
      <c r="G1649">
        <v>266.8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9040.5710629999994</v>
      </c>
      <c r="G1650">
        <v>267.10000000000002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10453.756036999999</v>
      </c>
      <c r="G1651">
        <v>267.10000000000002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10454.370999999999</v>
      </c>
      <c r="G1652">
        <v>307.10000000000002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10761.237537000001</v>
      </c>
      <c r="G1653">
        <v>307.10000000000002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10761.852500000001</v>
      </c>
      <c r="G1654">
        <v>312.10000000000002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10798.75028</v>
      </c>
      <c r="G1655">
        <v>312.10000000000002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10799.365243</v>
      </c>
      <c r="G1656">
        <v>322.10000000000002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11100.08215</v>
      </c>
      <c r="G1657">
        <v>322.10000000000002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11100.08215</v>
      </c>
      <c r="G1658">
        <v>330.1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11284.57105</v>
      </c>
      <c r="G1659">
        <v>330.1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11284.57105</v>
      </c>
      <c r="G1660">
        <v>339.1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11352.216979999999</v>
      </c>
      <c r="G1661">
        <v>339.1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11352.831942999999</v>
      </c>
      <c r="G1662">
        <v>349.1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11469.059950000001</v>
      </c>
      <c r="G1663">
        <v>349.1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11469.059950000001</v>
      </c>
      <c r="G1664">
        <v>363.1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11653.548849999999</v>
      </c>
      <c r="G1665">
        <v>363.1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11653.548849999999</v>
      </c>
      <c r="G1666">
        <v>381.1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11838.03775</v>
      </c>
      <c r="G1667">
        <v>381.1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11838.03775</v>
      </c>
      <c r="G1668">
        <v>399.1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11991.163537</v>
      </c>
      <c r="G1669">
        <v>399.1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11991.7785</v>
      </c>
      <c r="G1670">
        <v>419.1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12022.52665</v>
      </c>
      <c r="G1671">
        <v>419.1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12022.52665</v>
      </c>
      <c r="G1672">
        <v>437.1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12207.01555</v>
      </c>
      <c r="G1673">
        <v>437.1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12207.01555</v>
      </c>
      <c r="G1674">
        <v>452.1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12237.148737</v>
      </c>
      <c r="G1675">
        <v>452.1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12237.7637</v>
      </c>
      <c r="G1676">
        <v>477.1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12391.50445</v>
      </c>
      <c r="G1677">
        <v>477.1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12391.50445</v>
      </c>
      <c r="G1678">
        <v>486.1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12575.993350000001</v>
      </c>
      <c r="G1679">
        <v>486.1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12575.993350000001</v>
      </c>
      <c r="G1680">
        <v>492.1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12934.516779</v>
      </c>
      <c r="G1681">
        <v>492.1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12935.131742</v>
      </c>
      <c r="G1682">
        <v>521.1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12999.702857</v>
      </c>
      <c r="G1683">
        <v>521.1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13000.31782</v>
      </c>
      <c r="G1684">
        <v>531.1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13282.585837000001</v>
      </c>
      <c r="G1685">
        <v>531.1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13283.200800000001</v>
      </c>
      <c r="G1686">
        <v>541.1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13836.6675</v>
      </c>
      <c r="G1687">
        <v>541.1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13842.817129999999</v>
      </c>
      <c r="G1688">
        <v>551.1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14257.302191999999</v>
      </c>
      <c r="G1689">
        <v>551.1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14257.917154999999</v>
      </c>
      <c r="G1690">
        <v>582.1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14759.111999999999</v>
      </c>
      <c r="G1691">
        <v>582.1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14765.261630000001</v>
      </c>
      <c r="G1692">
        <v>592.1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61496.3</v>
      </c>
      <c r="G1693">
        <v>592.1</v>
      </c>
    </row>
    <row r="1694" spans="1:7" x14ac:dyDescent="0.25">
      <c r="A1694" s="22" t="s">
        <v>42</v>
      </c>
      <c r="B1694" s="22" t="s">
        <v>45</v>
      </c>
      <c r="C1694">
        <v>14</v>
      </c>
      <c r="D1694" s="24">
        <v>6.1496300000000002</v>
      </c>
      <c r="E1694">
        <v>522.70000000000005</v>
      </c>
      <c r="F1694" s="24"/>
    </row>
    <row r="1695" spans="1:7" x14ac:dyDescent="0.25">
      <c r="A1695" s="22" t="s">
        <v>42</v>
      </c>
      <c r="B1695" s="22" t="s">
        <v>45</v>
      </c>
      <c r="C1695">
        <v>14</v>
      </c>
      <c r="D1695" s="24">
        <v>2459.8519999999999</v>
      </c>
      <c r="E1695">
        <v>522.70000000000005</v>
      </c>
      <c r="F1695" s="24"/>
    </row>
    <row r="1696" spans="1:7" x14ac:dyDescent="0.25">
      <c r="A1696" s="22" t="s">
        <v>42</v>
      </c>
      <c r="B1696" s="22" t="s">
        <v>45</v>
      </c>
      <c r="C1696">
        <v>14</v>
      </c>
      <c r="D1696" s="24">
        <v>2466.0016300000002</v>
      </c>
      <c r="E1696">
        <v>497.7</v>
      </c>
      <c r="F1696" s="24"/>
    </row>
    <row r="1697" spans="1:6" x14ac:dyDescent="0.25">
      <c r="A1697" s="22" t="s">
        <v>42</v>
      </c>
      <c r="B1697" s="22" t="s">
        <v>45</v>
      </c>
      <c r="C1697">
        <v>14</v>
      </c>
      <c r="D1697" s="24">
        <v>2767.3335000000002</v>
      </c>
      <c r="E1697">
        <v>497.7</v>
      </c>
      <c r="F1697" s="24"/>
    </row>
    <row r="1698" spans="1:6" x14ac:dyDescent="0.25">
      <c r="A1698" s="22" t="s">
        <v>42</v>
      </c>
      <c r="B1698" s="22" t="s">
        <v>45</v>
      </c>
      <c r="C1698">
        <v>14</v>
      </c>
      <c r="D1698" s="24">
        <v>2773.4831300000001</v>
      </c>
      <c r="E1698">
        <v>472.7</v>
      </c>
      <c r="F1698" s="24"/>
    </row>
    <row r="1699" spans="1:6" x14ac:dyDescent="0.25">
      <c r="A1699" s="22" t="s">
        <v>42</v>
      </c>
      <c r="B1699" s="22" t="s">
        <v>45</v>
      </c>
      <c r="C1699">
        <v>14</v>
      </c>
      <c r="D1699" s="24">
        <v>6026.6373999999996</v>
      </c>
      <c r="E1699">
        <v>472.7</v>
      </c>
      <c r="F1699" s="24"/>
    </row>
    <row r="1700" spans="1:6" x14ac:dyDescent="0.25">
      <c r="A1700" s="22" t="s">
        <v>42</v>
      </c>
      <c r="B1700" s="22" t="s">
        <v>45</v>
      </c>
      <c r="C1700">
        <v>14</v>
      </c>
      <c r="D1700" s="24">
        <v>6027.2523629999996</v>
      </c>
      <c r="E1700">
        <v>457.7</v>
      </c>
      <c r="F1700" s="24"/>
    </row>
    <row r="1701" spans="1:6" x14ac:dyDescent="0.25">
      <c r="A1701" s="22" t="s">
        <v>42</v>
      </c>
      <c r="B1701" s="22" t="s">
        <v>45</v>
      </c>
      <c r="C1701">
        <v>14</v>
      </c>
      <c r="D1701" s="24">
        <v>6149.63</v>
      </c>
      <c r="E1701">
        <v>457.7</v>
      </c>
      <c r="F1701" s="24"/>
    </row>
    <row r="1702" spans="1:6" x14ac:dyDescent="0.25">
      <c r="A1702" s="22" t="s">
        <v>42</v>
      </c>
      <c r="B1702" s="22" t="s">
        <v>45</v>
      </c>
      <c r="C1702">
        <v>14</v>
      </c>
      <c r="D1702" s="24">
        <v>6155.77963</v>
      </c>
      <c r="E1702">
        <v>457.43684210525998</v>
      </c>
      <c r="F1702" s="24"/>
    </row>
    <row r="1703" spans="1:6" x14ac:dyDescent="0.25">
      <c r="A1703" s="22" t="s">
        <v>42</v>
      </c>
      <c r="B1703" s="22" t="s">
        <v>45</v>
      </c>
      <c r="C1703">
        <v>14</v>
      </c>
      <c r="D1703" s="24">
        <v>6266.4729699999998</v>
      </c>
      <c r="E1703">
        <v>452.7</v>
      </c>
      <c r="F1703" s="24"/>
    </row>
    <row r="1704" spans="1:6" x14ac:dyDescent="0.25">
      <c r="A1704" s="22" t="s">
        <v>42</v>
      </c>
      <c r="B1704" s="22" t="s">
        <v>45</v>
      </c>
      <c r="C1704">
        <v>14</v>
      </c>
      <c r="D1704" s="24">
        <v>6272.6225999999997</v>
      </c>
      <c r="E1704">
        <v>452.7</v>
      </c>
      <c r="F1704" s="24"/>
    </row>
    <row r="1705" spans="1:6" x14ac:dyDescent="0.25">
      <c r="A1705" s="22" t="s">
        <v>42</v>
      </c>
      <c r="B1705" s="22" t="s">
        <v>45</v>
      </c>
      <c r="C1705">
        <v>14</v>
      </c>
      <c r="D1705" s="24">
        <v>6389.4655700000003</v>
      </c>
      <c r="E1705">
        <v>442.7</v>
      </c>
      <c r="F1705" s="24"/>
    </row>
    <row r="1706" spans="1:6" x14ac:dyDescent="0.25">
      <c r="A1706" s="22" t="s">
        <v>42</v>
      </c>
      <c r="B1706" s="22" t="s">
        <v>45</v>
      </c>
      <c r="C1706">
        <v>14</v>
      </c>
      <c r="D1706" s="24">
        <v>6457.1115</v>
      </c>
      <c r="E1706">
        <v>442.7</v>
      </c>
      <c r="F1706" s="24"/>
    </row>
    <row r="1707" spans="1:6" x14ac:dyDescent="0.25">
      <c r="A1707" s="22" t="s">
        <v>42</v>
      </c>
      <c r="B1707" s="22" t="s">
        <v>45</v>
      </c>
      <c r="C1707">
        <v>14</v>
      </c>
      <c r="D1707" s="24">
        <v>6457.1115</v>
      </c>
      <c r="E1707">
        <v>439.7</v>
      </c>
      <c r="F1707" s="24"/>
    </row>
    <row r="1708" spans="1:6" x14ac:dyDescent="0.25">
      <c r="A1708" s="22" t="s">
        <v>42</v>
      </c>
      <c r="B1708" s="22" t="s">
        <v>45</v>
      </c>
      <c r="C1708">
        <v>14</v>
      </c>
      <c r="D1708" s="24">
        <v>6580.1040999999996</v>
      </c>
      <c r="E1708">
        <v>439.7</v>
      </c>
      <c r="F1708" s="24"/>
    </row>
    <row r="1709" spans="1:6" x14ac:dyDescent="0.25">
      <c r="A1709" s="22" t="s">
        <v>42</v>
      </c>
      <c r="B1709" s="22" t="s">
        <v>45</v>
      </c>
      <c r="C1709">
        <v>14</v>
      </c>
      <c r="D1709" s="24">
        <v>6580.1040999999996</v>
      </c>
      <c r="E1709">
        <v>433.7</v>
      </c>
      <c r="F1709" s="24"/>
    </row>
    <row r="1710" spans="1:6" x14ac:dyDescent="0.25">
      <c r="A1710" s="22" t="s">
        <v>42</v>
      </c>
      <c r="B1710" s="22" t="s">
        <v>45</v>
      </c>
      <c r="C1710">
        <v>14</v>
      </c>
      <c r="D1710" s="24">
        <v>6703.0967000000001</v>
      </c>
      <c r="E1710">
        <v>433.7</v>
      </c>
      <c r="F1710" s="24"/>
    </row>
    <row r="1711" spans="1:6" x14ac:dyDescent="0.25">
      <c r="A1711" s="22" t="s">
        <v>42</v>
      </c>
      <c r="B1711" s="22" t="s">
        <v>45</v>
      </c>
      <c r="C1711">
        <v>14</v>
      </c>
      <c r="D1711" s="24">
        <v>6703.0967000000001</v>
      </c>
      <c r="E1711">
        <v>427.7</v>
      </c>
      <c r="F1711" s="24"/>
    </row>
    <row r="1712" spans="1:6" x14ac:dyDescent="0.25">
      <c r="A1712" s="22" t="s">
        <v>42</v>
      </c>
      <c r="B1712" s="22" t="s">
        <v>45</v>
      </c>
      <c r="C1712">
        <v>14</v>
      </c>
      <c r="D1712" s="24">
        <v>6826.0892999999996</v>
      </c>
      <c r="E1712">
        <v>427.7</v>
      </c>
      <c r="F1712" s="24"/>
    </row>
    <row r="1713" spans="1:6" x14ac:dyDescent="0.25">
      <c r="A1713" s="22" t="s">
        <v>42</v>
      </c>
      <c r="B1713" s="22" t="s">
        <v>45</v>
      </c>
      <c r="C1713">
        <v>14</v>
      </c>
      <c r="D1713" s="24">
        <v>6826.0892999999996</v>
      </c>
      <c r="E1713">
        <v>421.7</v>
      </c>
      <c r="F1713" s="24"/>
    </row>
    <row r="1714" spans="1:6" x14ac:dyDescent="0.25">
      <c r="A1714" s="22" t="s">
        <v>42</v>
      </c>
      <c r="B1714" s="22" t="s">
        <v>45</v>
      </c>
      <c r="C1714">
        <v>14</v>
      </c>
      <c r="D1714" s="24">
        <v>6949.0819000000001</v>
      </c>
      <c r="E1714">
        <v>421.7</v>
      </c>
      <c r="F1714" s="24"/>
    </row>
    <row r="1715" spans="1:6" x14ac:dyDescent="0.25">
      <c r="A1715" s="22" t="s">
        <v>42</v>
      </c>
      <c r="B1715" s="22" t="s">
        <v>45</v>
      </c>
      <c r="C1715">
        <v>14</v>
      </c>
      <c r="D1715" s="24">
        <v>6949.0819000000001</v>
      </c>
      <c r="E1715">
        <v>415.7</v>
      </c>
      <c r="F1715" s="24"/>
    </row>
    <row r="1716" spans="1:6" x14ac:dyDescent="0.25">
      <c r="A1716" s="22" t="s">
        <v>42</v>
      </c>
      <c r="B1716" s="22" t="s">
        <v>45</v>
      </c>
      <c r="C1716">
        <v>14</v>
      </c>
      <c r="D1716" s="24">
        <v>7072.0744999999997</v>
      </c>
      <c r="E1716">
        <v>415.7</v>
      </c>
      <c r="F1716" s="24"/>
    </row>
    <row r="1717" spans="1:6" x14ac:dyDescent="0.25">
      <c r="A1717" s="22" t="s">
        <v>42</v>
      </c>
      <c r="B1717" s="22" t="s">
        <v>45</v>
      </c>
      <c r="C1717">
        <v>14</v>
      </c>
      <c r="D1717" s="24">
        <v>7072.0744999999997</v>
      </c>
      <c r="E1717">
        <v>409.7</v>
      </c>
      <c r="F1717" s="24"/>
    </row>
    <row r="1718" spans="1:6" x14ac:dyDescent="0.25">
      <c r="A1718" s="22" t="s">
        <v>42</v>
      </c>
      <c r="B1718" s="22" t="s">
        <v>45</v>
      </c>
      <c r="C1718">
        <v>14</v>
      </c>
      <c r="D1718" s="24">
        <v>7195.0671000000002</v>
      </c>
      <c r="E1718">
        <v>409.7</v>
      </c>
      <c r="F1718" s="24"/>
    </row>
    <row r="1719" spans="1:6" x14ac:dyDescent="0.25">
      <c r="A1719" s="22" t="s">
        <v>42</v>
      </c>
      <c r="B1719" s="22" t="s">
        <v>45</v>
      </c>
      <c r="C1719">
        <v>14</v>
      </c>
      <c r="D1719" s="24">
        <v>7195.0671000000002</v>
      </c>
      <c r="E1719">
        <v>403.7</v>
      </c>
      <c r="F1719" s="24"/>
    </row>
    <row r="1720" spans="1:6" x14ac:dyDescent="0.25">
      <c r="A1720" s="22" t="s">
        <v>42</v>
      </c>
      <c r="B1720" s="22" t="s">
        <v>45</v>
      </c>
      <c r="C1720">
        <v>14</v>
      </c>
      <c r="D1720" s="24">
        <v>7318.0596999999998</v>
      </c>
      <c r="E1720">
        <v>403.7</v>
      </c>
      <c r="F1720" s="24"/>
    </row>
    <row r="1721" spans="1:6" x14ac:dyDescent="0.25">
      <c r="A1721" s="22" t="s">
        <v>42</v>
      </c>
      <c r="B1721" s="22" t="s">
        <v>45</v>
      </c>
      <c r="C1721">
        <v>14</v>
      </c>
      <c r="D1721" s="24">
        <v>7318.0596999999998</v>
      </c>
      <c r="E1721">
        <v>397.7</v>
      </c>
      <c r="F1721" s="24"/>
    </row>
    <row r="1722" spans="1:6" x14ac:dyDescent="0.25">
      <c r="A1722" s="22" t="s">
        <v>42</v>
      </c>
      <c r="B1722" s="22" t="s">
        <v>45</v>
      </c>
      <c r="C1722">
        <v>14</v>
      </c>
      <c r="D1722" s="24">
        <v>7441.0523000000003</v>
      </c>
      <c r="E1722">
        <v>397.7</v>
      </c>
      <c r="F1722" s="24"/>
    </row>
    <row r="1723" spans="1:6" x14ac:dyDescent="0.25">
      <c r="A1723" s="22" t="s">
        <v>42</v>
      </c>
      <c r="B1723" s="22" t="s">
        <v>45</v>
      </c>
      <c r="C1723">
        <v>14</v>
      </c>
      <c r="D1723" s="24">
        <v>7441.0523000000003</v>
      </c>
      <c r="E1723">
        <v>392.7</v>
      </c>
      <c r="F1723" s="24"/>
    </row>
    <row r="1724" spans="1:6" x14ac:dyDescent="0.25">
      <c r="A1724" s="22" t="s">
        <v>42</v>
      </c>
      <c r="B1724" s="22" t="s">
        <v>45</v>
      </c>
      <c r="C1724">
        <v>14</v>
      </c>
      <c r="D1724" s="24">
        <v>7888.7453640000003</v>
      </c>
      <c r="E1724">
        <v>392.7</v>
      </c>
      <c r="F1724" s="24"/>
    </row>
    <row r="1725" spans="1:6" x14ac:dyDescent="0.25">
      <c r="A1725" s="22" t="s">
        <v>42</v>
      </c>
      <c r="B1725" s="22" t="s">
        <v>45</v>
      </c>
      <c r="C1725">
        <v>14</v>
      </c>
      <c r="D1725" s="24">
        <v>7889.3603270000003</v>
      </c>
      <c r="E1725">
        <v>353</v>
      </c>
      <c r="F1725" s="24"/>
    </row>
    <row r="1726" spans="1:6" x14ac:dyDescent="0.25">
      <c r="A1726" s="22" t="s">
        <v>42</v>
      </c>
      <c r="B1726" s="22" t="s">
        <v>45</v>
      </c>
      <c r="C1726">
        <v>14</v>
      </c>
      <c r="D1726" s="24">
        <v>8099.0627100000002</v>
      </c>
      <c r="E1726">
        <v>353</v>
      </c>
      <c r="F1726" s="24"/>
    </row>
    <row r="1727" spans="1:6" x14ac:dyDescent="0.25">
      <c r="A1727" s="22" t="s">
        <v>42</v>
      </c>
      <c r="B1727" s="22" t="s">
        <v>45</v>
      </c>
      <c r="C1727">
        <v>14</v>
      </c>
      <c r="D1727" s="24">
        <v>8099.6776730000001</v>
      </c>
      <c r="E1727">
        <v>349</v>
      </c>
      <c r="F1727" s="24"/>
    </row>
    <row r="1728" spans="1:6" x14ac:dyDescent="0.25">
      <c r="A1728" s="22" t="s">
        <v>42</v>
      </c>
      <c r="B1728" s="22" t="s">
        <v>45</v>
      </c>
      <c r="C1728">
        <v>14</v>
      </c>
      <c r="D1728" s="24">
        <v>10208.3858</v>
      </c>
      <c r="E1728">
        <v>349</v>
      </c>
      <c r="F1728" s="24"/>
    </row>
    <row r="1729" spans="1:6" x14ac:dyDescent="0.25">
      <c r="A1729" s="22" t="s">
        <v>42</v>
      </c>
      <c r="B1729" s="22" t="s">
        <v>45</v>
      </c>
      <c r="C1729">
        <v>14</v>
      </c>
      <c r="D1729" s="24">
        <v>10214.53543</v>
      </c>
      <c r="E1729">
        <v>329</v>
      </c>
      <c r="F1729" s="24"/>
    </row>
    <row r="1730" spans="1:6" x14ac:dyDescent="0.25">
      <c r="A1730" s="22" t="s">
        <v>42</v>
      </c>
      <c r="B1730" s="22" t="s">
        <v>45</v>
      </c>
      <c r="C1730">
        <v>14</v>
      </c>
      <c r="D1730" s="24">
        <v>10515.8673</v>
      </c>
      <c r="E1730">
        <v>329</v>
      </c>
      <c r="F1730" s="24"/>
    </row>
    <row r="1731" spans="1:6" x14ac:dyDescent="0.25">
      <c r="A1731" s="22" t="s">
        <v>42</v>
      </c>
      <c r="B1731" s="22" t="s">
        <v>45</v>
      </c>
      <c r="C1731">
        <v>14</v>
      </c>
      <c r="D1731" s="24">
        <v>10522.01693</v>
      </c>
      <c r="E1731">
        <v>306</v>
      </c>
      <c r="F1731" s="24"/>
    </row>
    <row r="1732" spans="1:6" x14ac:dyDescent="0.25">
      <c r="A1732" s="22" t="s">
        <v>42</v>
      </c>
      <c r="B1732" s="22" t="s">
        <v>45</v>
      </c>
      <c r="C1732">
        <v>14</v>
      </c>
      <c r="D1732" s="24">
        <v>11068.719037000001</v>
      </c>
      <c r="E1732">
        <v>306</v>
      </c>
      <c r="F1732" s="24"/>
    </row>
    <row r="1733" spans="1:6" x14ac:dyDescent="0.25">
      <c r="A1733" s="22" t="s">
        <v>42</v>
      </c>
      <c r="B1733" s="22" t="s">
        <v>45</v>
      </c>
      <c r="C1733">
        <v>14</v>
      </c>
      <c r="D1733" s="24">
        <v>11069.334000000001</v>
      </c>
      <c r="E1733">
        <v>184</v>
      </c>
      <c r="F1733" s="24"/>
    </row>
    <row r="1734" spans="1:6" x14ac:dyDescent="0.25">
      <c r="A1734" s="22" t="s">
        <v>42</v>
      </c>
      <c r="B1734" s="22" t="s">
        <v>45</v>
      </c>
      <c r="C1734">
        <v>14</v>
      </c>
      <c r="D1734" s="24">
        <v>16130.47949</v>
      </c>
      <c r="E1734">
        <v>184</v>
      </c>
      <c r="F1734" s="24"/>
    </row>
    <row r="1735" spans="1:6" x14ac:dyDescent="0.25">
      <c r="A1735" s="22" t="s">
        <v>42</v>
      </c>
      <c r="B1735" s="22" t="s">
        <v>45</v>
      </c>
      <c r="C1735">
        <v>14</v>
      </c>
      <c r="D1735" s="24">
        <v>16136.62912</v>
      </c>
      <c r="E1735">
        <v>183.6</v>
      </c>
      <c r="F1735" s="24"/>
    </row>
    <row r="1736" spans="1:6" x14ac:dyDescent="0.25">
      <c r="A1736" s="22" t="s">
        <v>42</v>
      </c>
      <c r="B1736" s="22" t="s">
        <v>45</v>
      </c>
      <c r="C1736">
        <v>14</v>
      </c>
      <c r="D1736" s="24">
        <v>18092.211459999999</v>
      </c>
      <c r="E1736">
        <v>183.6</v>
      </c>
      <c r="F1736" s="24"/>
    </row>
    <row r="1737" spans="1:6" x14ac:dyDescent="0.25">
      <c r="A1737" s="22" t="s">
        <v>42</v>
      </c>
      <c r="B1737" s="22" t="s">
        <v>45</v>
      </c>
      <c r="C1737">
        <v>14</v>
      </c>
      <c r="D1737" s="24">
        <v>18098.361089999999</v>
      </c>
      <c r="E1737">
        <v>177.6</v>
      </c>
      <c r="F1737" s="24"/>
    </row>
    <row r="1738" spans="1:6" x14ac:dyDescent="0.25">
      <c r="A1738" s="22" t="s">
        <v>42</v>
      </c>
      <c r="B1738" s="22" t="s">
        <v>45</v>
      </c>
      <c r="C1738">
        <v>14</v>
      </c>
      <c r="D1738" s="24">
        <v>19678.201036999999</v>
      </c>
      <c r="E1738">
        <v>177.6</v>
      </c>
      <c r="F1738" s="24"/>
    </row>
    <row r="1739" spans="1:6" x14ac:dyDescent="0.25">
      <c r="A1739" s="22" t="s">
        <v>42</v>
      </c>
      <c r="B1739" s="22" t="s">
        <v>45</v>
      </c>
      <c r="C1739">
        <v>14</v>
      </c>
      <c r="D1739" s="24">
        <v>19678.815999999999</v>
      </c>
      <c r="E1739">
        <v>49.6</v>
      </c>
      <c r="F1739" s="24"/>
    </row>
    <row r="1740" spans="1:6" x14ac:dyDescent="0.25">
      <c r="A1740" s="22" t="s">
        <v>42</v>
      </c>
      <c r="B1740" s="22" t="s">
        <v>45</v>
      </c>
      <c r="C1740">
        <v>14</v>
      </c>
      <c r="D1740" s="24">
        <v>23983.557000000001</v>
      </c>
      <c r="E1740">
        <v>49.6</v>
      </c>
      <c r="F1740" s="24"/>
    </row>
    <row r="1741" spans="1:6" x14ac:dyDescent="0.25">
      <c r="A1741" s="22" t="s">
        <v>42</v>
      </c>
      <c r="B1741" s="22" t="s">
        <v>45</v>
      </c>
      <c r="C1741">
        <v>14</v>
      </c>
      <c r="D1741" s="24">
        <v>23989.706630000001</v>
      </c>
      <c r="E1741">
        <v>46.3</v>
      </c>
      <c r="F1741" s="24"/>
    </row>
    <row r="1742" spans="1:6" x14ac:dyDescent="0.25">
      <c r="A1742" s="22" t="s">
        <v>42</v>
      </c>
      <c r="B1742" s="22" t="s">
        <v>45</v>
      </c>
      <c r="C1742">
        <v>14</v>
      </c>
      <c r="D1742" s="24">
        <v>24893.702239999999</v>
      </c>
      <c r="E1742">
        <v>46.3</v>
      </c>
      <c r="F1742" s="24"/>
    </row>
    <row r="1743" spans="1:6" x14ac:dyDescent="0.25">
      <c r="A1743" s="22" t="s">
        <v>42</v>
      </c>
      <c r="B1743" s="22" t="s">
        <v>45</v>
      </c>
      <c r="C1743">
        <v>14</v>
      </c>
      <c r="D1743" s="24">
        <v>24899.851869999999</v>
      </c>
      <c r="E1743">
        <v>35.700000000000003</v>
      </c>
      <c r="F1743" s="24"/>
    </row>
    <row r="1744" spans="1:6" x14ac:dyDescent="0.25">
      <c r="A1744" s="22" t="s">
        <v>42</v>
      </c>
      <c r="B1744" s="22" t="s">
        <v>45</v>
      </c>
      <c r="C1744">
        <v>14</v>
      </c>
      <c r="D1744" s="24">
        <v>60881.337</v>
      </c>
      <c r="E1744">
        <v>35.700000000000003</v>
      </c>
      <c r="F1744" s="24"/>
    </row>
    <row r="1745" spans="1:7" x14ac:dyDescent="0.25">
      <c r="A1745" s="22" t="s">
        <v>42</v>
      </c>
      <c r="B1745" s="22" t="s">
        <v>45</v>
      </c>
      <c r="C1745">
        <v>14</v>
      </c>
      <c r="D1745" s="24">
        <v>60887.486629999999</v>
      </c>
      <c r="E1745">
        <v>9.6999999999999993</v>
      </c>
      <c r="F1745" s="24"/>
    </row>
    <row r="1746" spans="1:7" x14ac:dyDescent="0.25">
      <c r="A1746" s="22" t="s">
        <v>42</v>
      </c>
      <c r="B1746" s="22" t="s">
        <v>45</v>
      </c>
      <c r="C1746">
        <v>14</v>
      </c>
      <c r="D1746" s="24">
        <v>61496.3</v>
      </c>
      <c r="E1746">
        <v>9.6999999999999993</v>
      </c>
      <c r="F1746" s="24"/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6.1496300000000002</v>
      </c>
      <c r="G1747">
        <v>127.4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3320.8002000000001</v>
      </c>
      <c r="G1748">
        <v>127.4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3326.94983</v>
      </c>
      <c r="G1749">
        <v>154.4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3382.2964999999999</v>
      </c>
      <c r="G1750">
        <v>154.4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3388.4461299999998</v>
      </c>
      <c r="G1751">
        <v>188.4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3997.2595000000001</v>
      </c>
      <c r="G1752">
        <v>188.4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4003.40913</v>
      </c>
      <c r="G1753">
        <v>199.4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4366.2372999999998</v>
      </c>
      <c r="G1754">
        <v>199.4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4366.8522629999998</v>
      </c>
      <c r="G1755">
        <v>200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4489.2299000000003</v>
      </c>
      <c r="G1756">
        <v>200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4495.3795300000002</v>
      </c>
      <c r="G1757">
        <v>212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4673.7187999999996</v>
      </c>
      <c r="G1758">
        <v>212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4679.8684300000004</v>
      </c>
      <c r="G1759">
        <v>216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4919.7039999999997</v>
      </c>
      <c r="G1760">
        <v>216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4925.8536299999996</v>
      </c>
      <c r="G1761">
        <v>221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5965.1410999999998</v>
      </c>
      <c r="G1762">
        <v>221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5965.7560629999998</v>
      </c>
      <c r="G1763">
        <v>222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7687.0375000000004</v>
      </c>
      <c r="G1764">
        <v>222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7687.6524630000004</v>
      </c>
      <c r="G1765">
        <v>222.5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9039.9560999999994</v>
      </c>
      <c r="G1766">
        <v>222.5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9040.5710629999994</v>
      </c>
      <c r="G1767">
        <v>222.8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10453.756036999999</v>
      </c>
      <c r="G1768">
        <v>222.8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10454.370999999999</v>
      </c>
      <c r="G1769">
        <v>262.8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10761.237537000001</v>
      </c>
      <c r="G1770">
        <v>262.8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10761.852500000001</v>
      </c>
      <c r="G1771">
        <v>267.8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11100.08215</v>
      </c>
      <c r="G1772">
        <v>267.8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11100.08215</v>
      </c>
      <c r="G1773">
        <v>273.8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11143.744522999999</v>
      </c>
      <c r="G1774">
        <v>273.8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11144.359485999999</v>
      </c>
      <c r="G1775">
        <v>283.8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11284.57105</v>
      </c>
      <c r="G1776">
        <v>283.8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11284.57105</v>
      </c>
      <c r="G1777">
        <v>292.8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11469.059950000001</v>
      </c>
      <c r="G1778">
        <v>292.8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11469.059950000001</v>
      </c>
      <c r="G1779">
        <v>310.8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11653.548849999999</v>
      </c>
      <c r="G1780">
        <v>310.8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11653.548849999999</v>
      </c>
      <c r="G1781">
        <v>328.8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11697.211223</v>
      </c>
      <c r="G1782">
        <v>328.8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11697.826186</v>
      </c>
      <c r="G1783">
        <v>338.8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11838.03775</v>
      </c>
      <c r="G1784">
        <v>338.8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11838.03775</v>
      </c>
      <c r="G1785">
        <v>356.8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11991.163537</v>
      </c>
      <c r="G1786">
        <v>356.8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11991.7785</v>
      </c>
      <c r="G1787">
        <v>376.8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12022.52665</v>
      </c>
      <c r="G1788">
        <v>376.8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12022.52665</v>
      </c>
      <c r="G1789">
        <v>394.8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12207.01555</v>
      </c>
      <c r="G1790">
        <v>394.8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12207.01555</v>
      </c>
      <c r="G1791">
        <v>407.8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12237.148737</v>
      </c>
      <c r="G1792">
        <v>407.8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12237.7637</v>
      </c>
      <c r="G1793">
        <v>432.8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12391.50445</v>
      </c>
      <c r="G1794">
        <v>432.8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12391.50445</v>
      </c>
      <c r="G1795">
        <v>441.8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12511.422235</v>
      </c>
      <c r="G1796">
        <v>441.8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12512.037198</v>
      </c>
      <c r="G1797">
        <v>470.8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12575.993350000001</v>
      </c>
      <c r="G1798">
        <v>470.8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12575.993350000001</v>
      </c>
      <c r="G1799">
        <v>472.8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12956.655446999999</v>
      </c>
      <c r="G1800">
        <v>472.8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12957.270409999999</v>
      </c>
      <c r="G1801">
        <v>482.8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13796.694905</v>
      </c>
      <c r="G1802">
        <v>482.8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13797.309868</v>
      </c>
      <c r="G1803">
        <v>513.79999999999995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14451.630499999999</v>
      </c>
      <c r="G1804">
        <v>513.79999999999995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14457.780129999999</v>
      </c>
      <c r="G1805">
        <v>523.79999999999995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15374.075000000001</v>
      </c>
      <c r="G1806">
        <v>523.79999999999995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15380.224630000001</v>
      </c>
      <c r="G1807">
        <v>533.79999999999995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15557.948936999999</v>
      </c>
      <c r="G1808">
        <v>533.79999999999995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15558.563899999999</v>
      </c>
      <c r="G1809">
        <v>543.79999999999995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61496.3</v>
      </c>
      <c r="G1810">
        <v>543.79999999999995</v>
      </c>
    </row>
    <row r="1811" spans="1:7" x14ac:dyDescent="0.25">
      <c r="A1811" s="22" t="s">
        <v>42</v>
      </c>
      <c r="B1811" s="22" t="s">
        <v>45</v>
      </c>
      <c r="C1811">
        <v>15</v>
      </c>
      <c r="D1811" s="24">
        <v>6.1496300000000002</v>
      </c>
      <c r="E1811">
        <v>432.8</v>
      </c>
      <c r="F1811" s="24"/>
    </row>
    <row r="1812" spans="1:7" x14ac:dyDescent="0.25">
      <c r="A1812" s="22" t="s">
        <v>42</v>
      </c>
      <c r="B1812" s="22" t="s">
        <v>45</v>
      </c>
      <c r="C1812">
        <v>15</v>
      </c>
      <c r="D1812" s="24">
        <v>2767.3335000000002</v>
      </c>
      <c r="E1812">
        <v>432.8</v>
      </c>
      <c r="F1812" s="24"/>
    </row>
    <row r="1813" spans="1:7" x14ac:dyDescent="0.25">
      <c r="A1813" s="22" t="s">
        <v>42</v>
      </c>
      <c r="B1813" s="22" t="s">
        <v>45</v>
      </c>
      <c r="C1813">
        <v>15</v>
      </c>
      <c r="D1813" s="24">
        <v>2773.4831300000001</v>
      </c>
      <c r="E1813">
        <v>407.8</v>
      </c>
      <c r="F1813" s="24"/>
    </row>
    <row r="1814" spans="1:7" x14ac:dyDescent="0.25">
      <c r="A1814" s="22" t="s">
        <v>42</v>
      </c>
      <c r="B1814" s="22" t="s">
        <v>45</v>
      </c>
      <c r="C1814">
        <v>15</v>
      </c>
      <c r="D1814" s="24">
        <v>3074.8150000000001</v>
      </c>
      <c r="E1814">
        <v>407.8</v>
      </c>
      <c r="F1814" s="24"/>
    </row>
    <row r="1815" spans="1:7" x14ac:dyDescent="0.25">
      <c r="A1815" s="22" t="s">
        <v>42</v>
      </c>
      <c r="B1815" s="22" t="s">
        <v>45</v>
      </c>
      <c r="C1815">
        <v>15</v>
      </c>
      <c r="D1815" s="24">
        <v>3080.9646299999999</v>
      </c>
      <c r="E1815">
        <v>382.8</v>
      </c>
      <c r="F1815" s="24"/>
    </row>
    <row r="1816" spans="1:7" x14ac:dyDescent="0.25">
      <c r="A1816" s="22" t="s">
        <v>42</v>
      </c>
      <c r="B1816" s="22" t="s">
        <v>45</v>
      </c>
      <c r="C1816">
        <v>15</v>
      </c>
      <c r="D1816" s="24">
        <v>6887.5856000000003</v>
      </c>
      <c r="E1816">
        <v>382.8</v>
      </c>
      <c r="F1816" s="24"/>
    </row>
    <row r="1817" spans="1:7" x14ac:dyDescent="0.25">
      <c r="A1817" s="22" t="s">
        <v>42</v>
      </c>
      <c r="B1817" s="22" t="s">
        <v>45</v>
      </c>
      <c r="C1817">
        <v>15</v>
      </c>
      <c r="D1817" s="24">
        <v>6888.2005630000003</v>
      </c>
      <c r="E1817">
        <v>367.8</v>
      </c>
      <c r="F1817" s="24"/>
    </row>
    <row r="1818" spans="1:7" x14ac:dyDescent="0.25">
      <c r="A1818" s="22" t="s">
        <v>42</v>
      </c>
      <c r="B1818" s="22" t="s">
        <v>45</v>
      </c>
      <c r="C1818">
        <v>15</v>
      </c>
      <c r="D1818" s="24">
        <v>7318.0596999999998</v>
      </c>
      <c r="E1818">
        <v>367.8</v>
      </c>
      <c r="F1818" s="24"/>
    </row>
    <row r="1819" spans="1:7" x14ac:dyDescent="0.25">
      <c r="A1819" s="22" t="s">
        <v>42</v>
      </c>
      <c r="B1819" s="22" t="s">
        <v>45</v>
      </c>
      <c r="C1819">
        <v>15</v>
      </c>
      <c r="D1819" s="24">
        <v>7318.0596999999998</v>
      </c>
      <c r="E1819">
        <v>366.8</v>
      </c>
      <c r="F1819" s="24"/>
    </row>
    <row r="1820" spans="1:7" x14ac:dyDescent="0.25">
      <c r="A1820" s="22" t="s">
        <v>42</v>
      </c>
      <c r="B1820" s="22" t="s">
        <v>45</v>
      </c>
      <c r="C1820">
        <v>15</v>
      </c>
      <c r="D1820" s="24">
        <v>7441.0523000000003</v>
      </c>
      <c r="E1820">
        <v>366.8</v>
      </c>
      <c r="F1820" s="24"/>
    </row>
    <row r="1821" spans="1:7" x14ac:dyDescent="0.25">
      <c r="A1821" s="22" t="s">
        <v>42</v>
      </c>
      <c r="B1821" s="22" t="s">
        <v>45</v>
      </c>
      <c r="C1821">
        <v>15</v>
      </c>
      <c r="D1821" s="24">
        <v>7441.0523000000003</v>
      </c>
      <c r="E1821">
        <v>356.8</v>
      </c>
      <c r="F1821" s="24"/>
    </row>
    <row r="1822" spans="1:7" x14ac:dyDescent="0.25">
      <c r="A1822" s="22" t="s">
        <v>42</v>
      </c>
      <c r="B1822" s="22" t="s">
        <v>45</v>
      </c>
      <c r="C1822">
        <v>15</v>
      </c>
      <c r="D1822" s="24">
        <v>7564.0448999999999</v>
      </c>
      <c r="E1822">
        <v>356.8</v>
      </c>
      <c r="F1822" s="24"/>
    </row>
    <row r="1823" spans="1:7" x14ac:dyDescent="0.25">
      <c r="A1823" s="22" t="s">
        <v>42</v>
      </c>
      <c r="B1823" s="22" t="s">
        <v>45</v>
      </c>
      <c r="C1823">
        <v>15</v>
      </c>
      <c r="D1823" s="24">
        <v>7564.0448999999999</v>
      </c>
      <c r="E1823">
        <v>346.8</v>
      </c>
      <c r="F1823" s="24"/>
    </row>
    <row r="1824" spans="1:7" x14ac:dyDescent="0.25">
      <c r="A1824" s="22" t="s">
        <v>42</v>
      </c>
      <c r="B1824" s="22" t="s">
        <v>45</v>
      </c>
      <c r="C1824">
        <v>15</v>
      </c>
      <c r="D1824" s="24">
        <v>7687.0375000000004</v>
      </c>
      <c r="E1824">
        <v>346.8</v>
      </c>
      <c r="F1824" s="24"/>
    </row>
    <row r="1825" spans="1:6" x14ac:dyDescent="0.25">
      <c r="A1825" s="22" t="s">
        <v>42</v>
      </c>
      <c r="B1825" s="22" t="s">
        <v>45</v>
      </c>
      <c r="C1825">
        <v>15</v>
      </c>
      <c r="D1825" s="24">
        <v>7687.0375000000004</v>
      </c>
      <c r="E1825">
        <v>336.8</v>
      </c>
      <c r="F1825" s="24"/>
    </row>
    <row r="1826" spans="1:6" x14ac:dyDescent="0.25">
      <c r="A1826" s="22" t="s">
        <v>42</v>
      </c>
      <c r="B1826" s="22" t="s">
        <v>45</v>
      </c>
      <c r="C1826">
        <v>15</v>
      </c>
      <c r="D1826" s="24">
        <v>7810.0300999999999</v>
      </c>
      <c r="E1826">
        <v>336.8</v>
      </c>
      <c r="F1826" s="24"/>
    </row>
    <row r="1827" spans="1:6" x14ac:dyDescent="0.25">
      <c r="A1827" s="22" t="s">
        <v>42</v>
      </c>
      <c r="B1827" s="22" t="s">
        <v>45</v>
      </c>
      <c r="C1827">
        <v>15</v>
      </c>
      <c r="D1827" s="24">
        <v>7810.0300999999999</v>
      </c>
      <c r="E1827">
        <v>323.8</v>
      </c>
      <c r="F1827" s="24"/>
    </row>
    <row r="1828" spans="1:6" x14ac:dyDescent="0.25">
      <c r="A1828" s="22" t="s">
        <v>42</v>
      </c>
      <c r="B1828" s="22" t="s">
        <v>45</v>
      </c>
      <c r="C1828">
        <v>15</v>
      </c>
      <c r="D1828" s="24">
        <v>7888.7453640000003</v>
      </c>
      <c r="E1828">
        <v>323.8</v>
      </c>
      <c r="F1828" s="24"/>
    </row>
    <row r="1829" spans="1:6" x14ac:dyDescent="0.25">
      <c r="A1829" s="22" t="s">
        <v>42</v>
      </c>
      <c r="B1829" s="22" t="s">
        <v>45</v>
      </c>
      <c r="C1829">
        <v>15</v>
      </c>
      <c r="D1829" s="24">
        <v>7889.3603270000003</v>
      </c>
      <c r="E1829">
        <v>286.60000000000002</v>
      </c>
      <c r="F1829" s="24"/>
    </row>
    <row r="1830" spans="1:6" x14ac:dyDescent="0.25">
      <c r="A1830" s="22" t="s">
        <v>42</v>
      </c>
      <c r="B1830" s="22" t="s">
        <v>45</v>
      </c>
      <c r="C1830">
        <v>15</v>
      </c>
      <c r="D1830" s="24">
        <v>8099.0627100000002</v>
      </c>
      <c r="E1830">
        <v>286.60000000000002</v>
      </c>
      <c r="F1830" s="24"/>
    </row>
    <row r="1831" spans="1:6" x14ac:dyDescent="0.25">
      <c r="A1831" s="22" t="s">
        <v>42</v>
      </c>
      <c r="B1831" s="22" t="s">
        <v>45</v>
      </c>
      <c r="C1831">
        <v>15</v>
      </c>
      <c r="D1831" s="24">
        <v>8099.6776730000001</v>
      </c>
      <c r="E1831">
        <v>282.60000000000002</v>
      </c>
      <c r="F1831" s="24"/>
    </row>
    <row r="1832" spans="1:6" x14ac:dyDescent="0.25">
      <c r="A1832" s="22" t="s">
        <v>42</v>
      </c>
      <c r="B1832" s="22" t="s">
        <v>45</v>
      </c>
      <c r="C1832">
        <v>15</v>
      </c>
      <c r="D1832" s="24">
        <v>8363.4968000000008</v>
      </c>
      <c r="E1832">
        <v>282.60000000000002</v>
      </c>
      <c r="F1832" s="24"/>
    </row>
    <row r="1833" spans="1:6" x14ac:dyDescent="0.25">
      <c r="A1833" s="22" t="s">
        <v>42</v>
      </c>
      <c r="B1833" s="22" t="s">
        <v>45</v>
      </c>
      <c r="C1833">
        <v>15</v>
      </c>
      <c r="D1833" s="24">
        <v>8480.3397700000005</v>
      </c>
      <c r="E1833">
        <v>277.60000000000002</v>
      </c>
      <c r="F1833" s="24"/>
    </row>
    <row r="1834" spans="1:6" x14ac:dyDescent="0.25">
      <c r="A1834" s="22" t="s">
        <v>42</v>
      </c>
      <c r="B1834" s="22" t="s">
        <v>45</v>
      </c>
      <c r="C1834">
        <v>15</v>
      </c>
      <c r="D1834" s="24">
        <v>8486.4894000000004</v>
      </c>
      <c r="E1834">
        <v>277.60000000000002</v>
      </c>
      <c r="F1834" s="24"/>
    </row>
    <row r="1835" spans="1:6" x14ac:dyDescent="0.25">
      <c r="A1835" s="22" t="s">
        <v>42</v>
      </c>
      <c r="B1835" s="22" t="s">
        <v>45</v>
      </c>
      <c r="C1835">
        <v>15</v>
      </c>
      <c r="D1835" s="24">
        <v>8603.3323700000001</v>
      </c>
      <c r="E1835">
        <v>267.60000000000002</v>
      </c>
      <c r="F1835" s="24"/>
    </row>
    <row r="1836" spans="1:6" x14ac:dyDescent="0.25">
      <c r="A1836" s="22" t="s">
        <v>42</v>
      </c>
      <c r="B1836" s="22" t="s">
        <v>45</v>
      </c>
      <c r="C1836">
        <v>15</v>
      </c>
      <c r="D1836" s="24">
        <v>8609.482</v>
      </c>
      <c r="E1836">
        <v>267.60000000000002</v>
      </c>
      <c r="F1836" s="24"/>
    </row>
    <row r="1837" spans="1:6" x14ac:dyDescent="0.25">
      <c r="A1837" s="22" t="s">
        <v>42</v>
      </c>
      <c r="B1837" s="22" t="s">
        <v>45</v>
      </c>
      <c r="C1837">
        <v>15</v>
      </c>
      <c r="D1837" s="24">
        <v>8615.6316299999999</v>
      </c>
      <c r="E1837">
        <v>267.07368421053002</v>
      </c>
      <c r="F1837" s="24"/>
    </row>
    <row r="1838" spans="1:6" x14ac:dyDescent="0.25">
      <c r="A1838" s="22" t="s">
        <v>42</v>
      </c>
      <c r="B1838" s="22" t="s">
        <v>45</v>
      </c>
      <c r="C1838">
        <v>15</v>
      </c>
      <c r="D1838" s="24">
        <v>8621.7812599999997</v>
      </c>
      <c r="E1838">
        <v>266.54736842105001</v>
      </c>
      <c r="F1838" s="24"/>
    </row>
    <row r="1839" spans="1:6" x14ac:dyDescent="0.25">
      <c r="A1839" s="22" t="s">
        <v>42</v>
      </c>
      <c r="B1839" s="22" t="s">
        <v>45</v>
      </c>
      <c r="C1839">
        <v>15</v>
      </c>
      <c r="D1839" s="24">
        <v>8622.3962229999997</v>
      </c>
      <c r="E1839">
        <v>266.49473684211</v>
      </c>
      <c r="F1839" s="24"/>
    </row>
    <row r="1840" spans="1:6" x14ac:dyDescent="0.25">
      <c r="A1840" s="22" t="s">
        <v>42</v>
      </c>
      <c r="B1840" s="22" t="s">
        <v>45</v>
      </c>
      <c r="C1840">
        <v>15</v>
      </c>
      <c r="D1840" s="24">
        <v>8633.4655569999995</v>
      </c>
      <c r="E1840">
        <v>265.54736842105001</v>
      </c>
      <c r="F1840" s="24"/>
    </row>
    <row r="1841" spans="1:6" x14ac:dyDescent="0.25">
      <c r="A1841" s="22" t="s">
        <v>42</v>
      </c>
      <c r="B1841" s="22" t="s">
        <v>45</v>
      </c>
      <c r="C1841">
        <v>15</v>
      </c>
      <c r="D1841" s="24">
        <v>8634.0805199999995</v>
      </c>
      <c r="E1841">
        <v>265.49473684211</v>
      </c>
      <c r="F1841" s="24"/>
    </row>
    <row r="1842" spans="1:6" x14ac:dyDescent="0.25">
      <c r="A1842" s="22" t="s">
        <v>42</v>
      </c>
      <c r="B1842" s="22" t="s">
        <v>45</v>
      </c>
      <c r="C1842">
        <v>15</v>
      </c>
      <c r="D1842" s="24">
        <v>8634.6954829999995</v>
      </c>
      <c r="E1842">
        <v>265.44210526315999</v>
      </c>
      <c r="F1842" s="24"/>
    </row>
    <row r="1843" spans="1:6" x14ac:dyDescent="0.25">
      <c r="A1843" s="22" t="s">
        <v>42</v>
      </c>
      <c r="B1843" s="22" t="s">
        <v>45</v>
      </c>
      <c r="C1843">
        <v>15</v>
      </c>
      <c r="D1843" s="24">
        <v>8663.5987440000008</v>
      </c>
      <c r="E1843">
        <v>262.96842105262999</v>
      </c>
      <c r="F1843" s="24"/>
    </row>
    <row r="1844" spans="1:6" x14ac:dyDescent="0.25">
      <c r="A1844" s="22" t="s">
        <v>42</v>
      </c>
      <c r="B1844" s="22" t="s">
        <v>45</v>
      </c>
      <c r="C1844">
        <v>15</v>
      </c>
      <c r="D1844" s="24">
        <v>8664.2137070000008</v>
      </c>
      <c r="E1844">
        <v>262.91578947367998</v>
      </c>
      <c r="F1844" s="24"/>
    </row>
    <row r="1845" spans="1:6" x14ac:dyDescent="0.25">
      <c r="A1845" s="22" t="s">
        <v>42</v>
      </c>
      <c r="B1845" s="22" t="s">
        <v>45</v>
      </c>
      <c r="C1845">
        <v>15</v>
      </c>
      <c r="D1845" s="24">
        <v>8726.3249699999997</v>
      </c>
      <c r="E1845">
        <v>257.60000000000002</v>
      </c>
      <c r="F1845" s="24"/>
    </row>
    <row r="1846" spans="1:6" x14ac:dyDescent="0.25">
      <c r="A1846" s="22" t="s">
        <v>42</v>
      </c>
      <c r="B1846" s="22" t="s">
        <v>45</v>
      </c>
      <c r="C1846">
        <v>15</v>
      </c>
      <c r="D1846" s="24">
        <v>8793.9709000000003</v>
      </c>
      <c r="E1846">
        <v>257.60000000000002</v>
      </c>
      <c r="F1846" s="24"/>
    </row>
    <row r="1847" spans="1:6" x14ac:dyDescent="0.25">
      <c r="A1847" s="22" t="s">
        <v>42</v>
      </c>
      <c r="B1847" s="22" t="s">
        <v>45</v>
      </c>
      <c r="C1847">
        <v>15</v>
      </c>
      <c r="D1847" s="24">
        <v>8793.9709000000003</v>
      </c>
      <c r="E1847">
        <v>255.6</v>
      </c>
      <c r="F1847" s="24"/>
    </row>
    <row r="1848" spans="1:6" x14ac:dyDescent="0.25">
      <c r="A1848" s="22" t="s">
        <v>42</v>
      </c>
      <c r="B1848" s="22" t="s">
        <v>45</v>
      </c>
      <c r="C1848">
        <v>15</v>
      </c>
      <c r="D1848" s="24">
        <v>9097.7626220000002</v>
      </c>
      <c r="E1848">
        <v>255.6</v>
      </c>
      <c r="F1848" s="24"/>
    </row>
    <row r="1849" spans="1:6" x14ac:dyDescent="0.25">
      <c r="A1849" s="22" t="s">
        <v>42</v>
      </c>
      <c r="B1849" s="22" t="s">
        <v>45</v>
      </c>
      <c r="C1849">
        <v>15</v>
      </c>
      <c r="D1849" s="24">
        <v>9098.3775850000002</v>
      </c>
      <c r="E1849">
        <v>254.6</v>
      </c>
      <c r="F1849" s="24"/>
    </row>
    <row r="1850" spans="1:6" x14ac:dyDescent="0.25">
      <c r="A1850" s="22" t="s">
        <v>42</v>
      </c>
      <c r="B1850" s="22" t="s">
        <v>45</v>
      </c>
      <c r="C1850">
        <v>15</v>
      </c>
      <c r="D1850" s="24">
        <v>11438.311799999999</v>
      </c>
      <c r="E1850">
        <v>254.6</v>
      </c>
      <c r="F1850" s="24"/>
    </row>
    <row r="1851" spans="1:6" x14ac:dyDescent="0.25">
      <c r="A1851" s="22" t="s">
        <v>42</v>
      </c>
      <c r="B1851" s="22" t="s">
        <v>45</v>
      </c>
      <c r="C1851">
        <v>15</v>
      </c>
      <c r="D1851" s="24">
        <v>11444.461429999999</v>
      </c>
      <c r="E1851">
        <v>234.6</v>
      </c>
      <c r="F1851" s="24"/>
    </row>
    <row r="1852" spans="1:6" x14ac:dyDescent="0.25">
      <c r="A1852" s="22" t="s">
        <v>42</v>
      </c>
      <c r="B1852" s="22" t="s">
        <v>45</v>
      </c>
      <c r="C1852">
        <v>15</v>
      </c>
      <c r="D1852" s="24">
        <v>11745.793299999999</v>
      </c>
      <c r="E1852">
        <v>234.6</v>
      </c>
      <c r="F1852" s="24"/>
    </row>
    <row r="1853" spans="1:6" x14ac:dyDescent="0.25">
      <c r="A1853" s="22" t="s">
        <v>42</v>
      </c>
      <c r="B1853" s="22" t="s">
        <v>45</v>
      </c>
      <c r="C1853">
        <v>15</v>
      </c>
      <c r="D1853" s="24">
        <v>11751.942929999999</v>
      </c>
      <c r="E1853">
        <v>211.6</v>
      </c>
      <c r="F1853" s="24"/>
    </row>
    <row r="1854" spans="1:6" x14ac:dyDescent="0.25">
      <c r="A1854" s="22" t="s">
        <v>42</v>
      </c>
      <c r="B1854" s="22" t="s">
        <v>45</v>
      </c>
      <c r="C1854">
        <v>15</v>
      </c>
      <c r="D1854" s="24">
        <v>12975.719300000001</v>
      </c>
      <c r="E1854">
        <v>211.6</v>
      </c>
      <c r="F1854" s="24"/>
    </row>
    <row r="1855" spans="1:6" x14ac:dyDescent="0.25">
      <c r="A1855" s="22" t="s">
        <v>42</v>
      </c>
      <c r="B1855" s="22" t="s">
        <v>45</v>
      </c>
      <c r="C1855">
        <v>15</v>
      </c>
      <c r="D1855" s="24">
        <v>12976.334263000001</v>
      </c>
      <c r="E1855">
        <v>196.6</v>
      </c>
      <c r="F1855" s="24"/>
    </row>
    <row r="1856" spans="1:6" x14ac:dyDescent="0.25">
      <c r="A1856" s="22" t="s">
        <v>42</v>
      </c>
      <c r="B1856" s="22" t="s">
        <v>45</v>
      </c>
      <c r="C1856">
        <v>15</v>
      </c>
      <c r="D1856" s="24">
        <v>14451.630499999999</v>
      </c>
      <c r="E1856">
        <v>196.6</v>
      </c>
      <c r="F1856" s="24"/>
    </row>
    <row r="1857" spans="1:6" x14ac:dyDescent="0.25">
      <c r="A1857" s="22" t="s">
        <v>42</v>
      </c>
      <c r="B1857" s="22" t="s">
        <v>45</v>
      </c>
      <c r="C1857">
        <v>15</v>
      </c>
      <c r="D1857" s="24">
        <v>14457.780129999999</v>
      </c>
      <c r="E1857">
        <v>188.6</v>
      </c>
      <c r="F1857" s="24"/>
    </row>
    <row r="1858" spans="1:6" x14ac:dyDescent="0.25">
      <c r="A1858" s="22" t="s">
        <v>42</v>
      </c>
      <c r="B1858" s="22" t="s">
        <v>45</v>
      </c>
      <c r="C1858">
        <v>15</v>
      </c>
      <c r="D1858" s="24">
        <v>18092.211459999999</v>
      </c>
      <c r="E1858">
        <v>188.6</v>
      </c>
      <c r="F1858" s="24"/>
    </row>
    <row r="1859" spans="1:6" x14ac:dyDescent="0.25">
      <c r="A1859" s="22" t="s">
        <v>42</v>
      </c>
      <c r="B1859" s="22" t="s">
        <v>45</v>
      </c>
      <c r="C1859">
        <v>15</v>
      </c>
      <c r="D1859" s="24">
        <v>18098.361089999999</v>
      </c>
      <c r="E1859">
        <v>181.6</v>
      </c>
      <c r="F1859" s="24"/>
    </row>
    <row r="1860" spans="1:6" x14ac:dyDescent="0.25">
      <c r="A1860" s="22" t="s">
        <v>42</v>
      </c>
      <c r="B1860" s="22" t="s">
        <v>45</v>
      </c>
      <c r="C1860">
        <v>15</v>
      </c>
      <c r="D1860" s="24">
        <v>19678.201036999999</v>
      </c>
      <c r="E1860">
        <v>181.6</v>
      </c>
      <c r="F1860" s="24"/>
    </row>
    <row r="1861" spans="1:6" x14ac:dyDescent="0.25">
      <c r="A1861" s="22" t="s">
        <v>42</v>
      </c>
      <c r="B1861" s="22" t="s">
        <v>45</v>
      </c>
      <c r="C1861">
        <v>15</v>
      </c>
      <c r="D1861" s="24">
        <v>19678.815999999999</v>
      </c>
      <c r="E1861">
        <v>59.6</v>
      </c>
      <c r="F1861" s="24"/>
    </row>
    <row r="1862" spans="1:6" x14ac:dyDescent="0.25">
      <c r="A1862" s="22" t="s">
        <v>42</v>
      </c>
      <c r="B1862" s="22" t="s">
        <v>45</v>
      </c>
      <c r="C1862">
        <v>15</v>
      </c>
      <c r="D1862" s="24">
        <v>19844.85601</v>
      </c>
      <c r="E1862">
        <v>59.6</v>
      </c>
      <c r="F1862" s="24"/>
    </row>
    <row r="1863" spans="1:6" x14ac:dyDescent="0.25">
      <c r="A1863" s="22" t="s">
        <v>42</v>
      </c>
      <c r="B1863" s="22" t="s">
        <v>45</v>
      </c>
      <c r="C1863">
        <v>15</v>
      </c>
      <c r="D1863" s="24">
        <v>19851.005639999999</v>
      </c>
      <c r="E1863">
        <v>59.2</v>
      </c>
      <c r="F1863" s="24"/>
    </row>
    <row r="1864" spans="1:6" x14ac:dyDescent="0.25">
      <c r="A1864" s="22" t="s">
        <v>42</v>
      </c>
      <c r="B1864" s="22" t="s">
        <v>45</v>
      </c>
      <c r="C1864">
        <v>15</v>
      </c>
      <c r="D1864" s="24">
        <v>24893.702239999999</v>
      </c>
      <c r="E1864">
        <v>59.2</v>
      </c>
      <c r="F1864" s="24"/>
    </row>
    <row r="1865" spans="1:6" x14ac:dyDescent="0.25">
      <c r="A1865" s="22" t="s">
        <v>42</v>
      </c>
      <c r="B1865" s="22" t="s">
        <v>45</v>
      </c>
      <c r="C1865">
        <v>15</v>
      </c>
      <c r="D1865" s="24">
        <v>24899.851869999999</v>
      </c>
      <c r="E1865">
        <v>48.8</v>
      </c>
      <c r="F1865" s="24"/>
    </row>
    <row r="1866" spans="1:6" x14ac:dyDescent="0.25">
      <c r="A1866" s="22" t="s">
        <v>42</v>
      </c>
      <c r="B1866" s="22" t="s">
        <v>45</v>
      </c>
      <c r="C1866">
        <v>15</v>
      </c>
      <c r="D1866" s="24">
        <v>26443.409</v>
      </c>
      <c r="E1866">
        <v>48.8</v>
      </c>
      <c r="F1866" s="24"/>
    </row>
    <row r="1867" spans="1:6" x14ac:dyDescent="0.25">
      <c r="A1867" s="22" t="s">
        <v>42</v>
      </c>
      <c r="B1867" s="22" t="s">
        <v>45</v>
      </c>
      <c r="C1867">
        <v>15</v>
      </c>
      <c r="D1867" s="24">
        <v>26449.55863</v>
      </c>
      <c r="E1867">
        <v>41.3</v>
      </c>
      <c r="F1867" s="24"/>
    </row>
    <row r="1868" spans="1:6" x14ac:dyDescent="0.25">
      <c r="A1868" s="22" t="s">
        <v>42</v>
      </c>
      <c r="B1868" s="22" t="s">
        <v>45</v>
      </c>
      <c r="C1868">
        <v>15</v>
      </c>
      <c r="D1868" s="24">
        <v>46122.224999999999</v>
      </c>
      <c r="E1868">
        <v>41.3</v>
      </c>
      <c r="F1868" s="24"/>
    </row>
    <row r="1869" spans="1:6" x14ac:dyDescent="0.25">
      <c r="A1869" s="22" t="s">
        <v>42</v>
      </c>
      <c r="B1869" s="22" t="s">
        <v>45</v>
      </c>
      <c r="C1869">
        <v>15</v>
      </c>
      <c r="D1869" s="24">
        <v>46128.374629999998</v>
      </c>
      <c r="E1869">
        <v>26.3</v>
      </c>
      <c r="F1869" s="24"/>
    </row>
    <row r="1870" spans="1:6" x14ac:dyDescent="0.25">
      <c r="A1870" s="22" t="s">
        <v>42</v>
      </c>
      <c r="B1870" s="22" t="s">
        <v>45</v>
      </c>
      <c r="C1870">
        <v>15</v>
      </c>
      <c r="D1870" s="24">
        <v>60881.337</v>
      </c>
      <c r="E1870">
        <v>26.3</v>
      </c>
      <c r="F1870" s="24"/>
    </row>
    <row r="1871" spans="1:6" x14ac:dyDescent="0.25">
      <c r="A1871" s="22" t="s">
        <v>42</v>
      </c>
      <c r="B1871" s="22" t="s">
        <v>45</v>
      </c>
      <c r="C1871">
        <v>15</v>
      </c>
      <c r="D1871" s="24">
        <v>60887.486629999999</v>
      </c>
      <c r="E1871">
        <v>15.3</v>
      </c>
      <c r="F1871" s="24"/>
    </row>
    <row r="1872" spans="1:6" x14ac:dyDescent="0.25">
      <c r="A1872" s="22" t="s">
        <v>42</v>
      </c>
      <c r="B1872" s="22" t="s">
        <v>45</v>
      </c>
      <c r="C1872">
        <v>15</v>
      </c>
      <c r="D1872" s="24">
        <v>61496.3</v>
      </c>
      <c r="E1872">
        <v>15.3</v>
      </c>
      <c r="F1872" s="24"/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6.1496300000000002</v>
      </c>
      <c r="G1873">
        <v>79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4366.2372999999998</v>
      </c>
      <c r="G1874">
        <v>79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4366.8522629999998</v>
      </c>
      <c r="G1875">
        <v>79.8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4550.7262000000001</v>
      </c>
      <c r="G1876">
        <v>79.8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4556.87583</v>
      </c>
      <c r="G1877">
        <v>96.8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4612.2224999999999</v>
      </c>
      <c r="G1878">
        <v>96.8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4612.8374629999998</v>
      </c>
      <c r="G1879">
        <v>98.7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4618.3721299999997</v>
      </c>
      <c r="G1880">
        <v>115.8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4673.7187999999996</v>
      </c>
      <c r="G1881">
        <v>115.8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4679.8684300000004</v>
      </c>
      <c r="G1882">
        <v>116.8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4919.7039999999997</v>
      </c>
      <c r="G1883">
        <v>116.8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4925.8536299999996</v>
      </c>
      <c r="G1884">
        <v>136.80000000000001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5534.6670000000004</v>
      </c>
      <c r="G1885">
        <v>136.80000000000001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5540.8166300000003</v>
      </c>
      <c r="G1886">
        <v>143.80000000000001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5965.1410999999998</v>
      </c>
      <c r="G1887">
        <v>143.80000000000001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5965.7560629999998</v>
      </c>
      <c r="G1888">
        <v>144.5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6149.63</v>
      </c>
      <c r="G1889">
        <v>144.5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6155.77963</v>
      </c>
      <c r="G1890">
        <v>149.5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7687.0375000000004</v>
      </c>
      <c r="G1891">
        <v>149.5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7687.6524630000004</v>
      </c>
      <c r="G1892">
        <v>150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9039.9560999999994</v>
      </c>
      <c r="G1893">
        <v>150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9040.5710629999994</v>
      </c>
      <c r="G1894">
        <v>150.30000000000001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10146.274536999999</v>
      </c>
      <c r="G1895">
        <v>150.30000000000001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10146.889499999999</v>
      </c>
      <c r="G1896">
        <v>151.30000000000001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11991.163537</v>
      </c>
      <c r="G1897">
        <v>151.30000000000001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11991.7785</v>
      </c>
      <c r="G1898">
        <v>171.3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12194.71629</v>
      </c>
      <c r="G1899">
        <v>171.3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12195.331253</v>
      </c>
      <c r="G1900">
        <v>201.3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12575.993350000001</v>
      </c>
      <c r="G1901">
        <v>201.3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12575.993350000001</v>
      </c>
      <c r="G1902">
        <v>213.3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12821.97855</v>
      </c>
      <c r="G1903">
        <v>213.3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12821.97855</v>
      </c>
      <c r="G1904">
        <v>237.3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13067.963750000001</v>
      </c>
      <c r="G1905">
        <v>237.3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13067.963750000001</v>
      </c>
      <c r="G1906">
        <v>261.3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13313.94895</v>
      </c>
      <c r="G1907">
        <v>261.3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13313.94895</v>
      </c>
      <c r="G1908">
        <v>285.3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13559.934149999999</v>
      </c>
      <c r="G1909">
        <v>285.3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13559.934149999999</v>
      </c>
      <c r="G1910">
        <v>309.3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13805.91935</v>
      </c>
      <c r="G1911">
        <v>309.3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13805.91935</v>
      </c>
      <c r="G1912">
        <v>333.3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14051.904549999999</v>
      </c>
      <c r="G1913">
        <v>333.3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14051.904549999999</v>
      </c>
      <c r="G1914">
        <v>342.3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14123.240258</v>
      </c>
      <c r="G1915">
        <v>342.3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14123.855221</v>
      </c>
      <c r="G1916">
        <v>371.3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14942.985936999999</v>
      </c>
      <c r="G1917">
        <v>371.3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14943.600899999999</v>
      </c>
      <c r="G1918">
        <v>396.3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15550.569380999999</v>
      </c>
      <c r="G1919">
        <v>396.3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15551.184343999999</v>
      </c>
      <c r="G1920">
        <v>427.3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16849.371236999999</v>
      </c>
      <c r="G1921">
        <v>427.3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16849.986199999999</v>
      </c>
      <c r="G1922">
        <v>437.3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17526.445500000002</v>
      </c>
      <c r="G1923">
        <v>437.3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17532.595130000002</v>
      </c>
      <c r="G1924">
        <v>447.3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18448.89</v>
      </c>
      <c r="G1925">
        <v>447.3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18455.039629999999</v>
      </c>
      <c r="G1926">
        <v>457.3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30748.15</v>
      </c>
      <c r="G1927">
        <v>457.3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30754.299630000001</v>
      </c>
      <c r="G1928">
        <v>459.1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61496.3</v>
      </c>
      <c r="G1929">
        <v>459.1</v>
      </c>
    </row>
    <row r="1930" spans="1:7" x14ac:dyDescent="0.25">
      <c r="A1930" s="22" t="s">
        <v>42</v>
      </c>
      <c r="B1930" s="22" t="s">
        <v>45</v>
      </c>
      <c r="C1930">
        <v>16</v>
      </c>
      <c r="D1930" s="24">
        <v>6.1496300000000002</v>
      </c>
      <c r="E1930">
        <v>533.1</v>
      </c>
      <c r="F1930" s="24"/>
    </row>
    <row r="1931" spans="1:7" x14ac:dyDescent="0.25">
      <c r="A1931" s="22" t="s">
        <v>42</v>
      </c>
      <c r="B1931" s="22" t="s">
        <v>45</v>
      </c>
      <c r="C1931">
        <v>16</v>
      </c>
      <c r="D1931" s="24">
        <v>5227.1854999999996</v>
      </c>
      <c r="E1931">
        <v>533.1</v>
      </c>
      <c r="F1931" s="24"/>
    </row>
    <row r="1932" spans="1:7" x14ac:dyDescent="0.25">
      <c r="A1932" s="22" t="s">
        <v>42</v>
      </c>
      <c r="B1932" s="22" t="s">
        <v>45</v>
      </c>
      <c r="C1932">
        <v>16</v>
      </c>
      <c r="D1932" s="24">
        <v>5233.3351300000004</v>
      </c>
      <c r="E1932">
        <v>508.1</v>
      </c>
      <c r="F1932" s="24"/>
    </row>
    <row r="1933" spans="1:7" x14ac:dyDescent="0.25">
      <c r="A1933" s="22" t="s">
        <v>42</v>
      </c>
      <c r="B1933" s="22" t="s">
        <v>45</v>
      </c>
      <c r="C1933">
        <v>16</v>
      </c>
      <c r="D1933" s="24">
        <v>5534.6670000000004</v>
      </c>
      <c r="E1933">
        <v>508.1</v>
      </c>
      <c r="F1933" s="24"/>
    </row>
    <row r="1934" spans="1:7" x14ac:dyDescent="0.25">
      <c r="A1934" s="22" t="s">
        <v>42</v>
      </c>
      <c r="B1934" s="22" t="s">
        <v>45</v>
      </c>
      <c r="C1934">
        <v>16</v>
      </c>
      <c r="D1934" s="24">
        <v>5540.8166300000003</v>
      </c>
      <c r="E1934">
        <v>483.1</v>
      </c>
      <c r="F1934" s="24"/>
    </row>
    <row r="1935" spans="1:7" x14ac:dyDescent="0.25">
      <c r="A1935" s="22" t="s">
        <v>42</v>
      </c>
      <c r="B1935" s="22" t="s">
        <v>45</v>
      </c>
      <c r="C1935">
        <v>16</v>
      </c>
      <c r="D1935" s="24">
        <v>6580.1040999999996</v>
      </c>
      <c r="E1935">
        <v>483.1</v>
      </c>
      <c r="F1935" s="24"/>
    </row>
    <row r="1936" spans="1:7" x14ac:dyDescent="0.25">
      <c r="A1936" s="22" t="s">
        <v>42</v>
      </c>
      <c r="B1936" s="22" t="s">
        <v>45</v>
      </c>
      <c r="C1936">
        <v>16</v>
      </c>
      <c r="D1936" s="24">
        <v>6580.7190629999996</v>
      </c>
      <c r="E1936">
        <v>468.1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7564.0448999999999</v>
      </c>
      <c r="E1937">
        <v>468.1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7564.0448999999999</v>
      </c>
      <c r="E1938">
        <v>466.1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7687.0375000000004</v>
      </c>
      <c r="E1939">
        <v>466.1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7687.0375000000004</v>
      </c>
      <c r="E1940">
        <v>450.1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7810.0300999999999</v>
      </c>
      <c r="E1941">
        <v>450.1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7810.0300999999999</v>
      </c>
      <c r="E1942">
        <v>434.1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7888.7453640000003</v>
      </c>
      <c r="E1943">
        <v>434.1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7889.3603270000003</v>
      </c>
      <c r="E1944">
        <v>401.2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7933.0227000000004</v>
      </c>
      <c r="E1945">
        <v>401.2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7933.0227000000004</v>
      </c>
      <c r="E1946">
        <v>385.2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8056.0153</v>
      </c>
      <c r="E1947">
        <v>385.2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8056.0153</v>
      </c>
      <c r="E1948">
        <v>365.2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8240.5041999999994</v>
      </c>
      <c r="E1949">
        <v>365.2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8240.5041999999994</v>
      </c>
      <c r="E1950">
        <v>348.2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8424.9930999999997</v>
      </c>
      <c r="E1951">
        <v>348.2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8424.9930999999997</v>
      </c>
      <c r="E1952">
        <v>339.2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8609.482</v>
      </c>
      <c r="E1953">
        <v>339.2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8609.482</v>
      </c>
      <c r="E1954">
        <v>330.2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8793.9709000000003</v>
      </c>
      <c r="E1955">
        <v>330.2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8793.9709000000003</v>
      </c>
      <c r="E1956">
        <v>321.2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8978.4598000000005</v>
      </c>
      <c r="E1957">
        <v>321.2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8978.4598000000005</v>
      </c>
      <c r="E1958">
        <v>312.2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9162.9487000000008</v>
      </c>
      <c r="E1959">
        <v>312.2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9162.9487000000008</v>
      </c>
      <c r="E1960">
        <v>303.2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9347.4375999999993</v>
      </c>
      <c r="E1961">
        <v>303.2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9347.4375999999993</v>
      </c>
      <c r="E1962">
        <v>294.2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9470.4302000000007</v>
      </c>
      <c r="E1963">
        <v>294.2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9531.9264999999996</v>
      </c>
      <c r="E1964">
        <v>289.98947368421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9531.9264999999996</v>
      </c>
      <c r="E1965">
        <v>279.98947368421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9587.2731700000004</v>
      </c>
      <c r="E1966">
        <v>276.2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9593.4228000000003</v>
      </c>
      <c r="E1967">
        <v>276.2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9710.26577</v>
      </c>
      <c r="E1968">
        <v>271.2</v>
      </c>
      <c r="F1968" s="24"/>
    </row>
    <row r="1969" spans="1:6" x14ac:dyDescent="0.25">
      <c r="A1969" s="22" t="s">
        <v>42</v>
      </c>
      <c r="B1969" s="22" t="s">
        <v>45</v>
      </c>
      <c r="C1969">
        <v>16</v>
      </c>
      <c r="D1969" s="24">
        <v>10761.852500000001</v>
      </c>
      <c r="E1969">
        <v>271.2</v>
      </c>
      <c r="F1969" s="24"/>
    </row>
    <row r="1970" spans="1:6" x14ac:dyDescent="0.25">
      <c r="A1970" s="22" t="s">
        <v>42</v>
      </c>
      <c r="B1970" s="22" t="s">
        <v>45</v>
      </c>
      <c r="C1970">
        <v>16</v>
      </c>
      <c r="D1970" s="24">
        <v>10762.467463000001</v>
      </c>
      <c r="E1970">
        <v>271.10000000000002</v>
      </c>
      <c r="F1970" s="24"/>
    </row>
    <row r="1971" spans="1:6" x14ac:dyDescent="0.25">
      <c r="A1971" s="22" t="s">
        <v>42</v>
      </c>
      <c r="B1971" s="22" t="s">
        <v>45</v>
      </c>
      <c r="C1971">
        <v>16</v>
      </c>
      <c r="D1971" s="24">
        <v>10823.3488</v>
      </c>
      <c r="E1971">
        <v>271.10000000000002</v>
      </c>
      <c r="F1971" s="24"/>
    </row>
    <row r="1972" spans="1:6" x14ac:dyDescent="0.25">
      <c r="A1972" s="22" t="s">
        <v>42</v>
      </c>
      <c r="B1972" s="22" t="s">
        <v>45</v>
      </c>
      <c r="C1972">
        <v>16</v>
      </c>
      <c r="D1972" s="24">
        <v>10823.3488</v>
      </c>
      <c r="E1972">
        <v>267.10000000000002</v>
      </c>
      <c r="F1972" s="24"/>
    </row>
    <row r="1973" spans="1:6" x14ac:dyDescent="0.25">
      <c r="A1973" s="22" t="s">
        <v>42</v>
      </c>
      <c r="B1973" s="22" t="s">
        <v>45</v>
      </c>
      <c r="C1973">
        <v>16</v>
      </c>
      <c r="D1973" s="24">
        <v>11007.8377</v>
      </c>
      <c r="E1973">
        <v>267.10000000000002</v>
      </c>
      <c r="F1973" s="24"/>
    </row>
    <row r="1974" spans="1:6" x14ac:dyDescent="0.25">
      <c r="A1974" s="22" t="s">
        <v>42</v>
      </c>
      <c r="B1974" s="22" t="s">
        <v>45</v>
      </c>
      <c r="C1974">
        <v>16</v>
      </c>
      <c r="D1974" s="24">
        <v>11007.8377</v>
      </c>
      <c r="E1974">
        <v>258.10000000000002</v>
      </c>
      <c r="F1974" s="24"/>
    </row>
    <row r="1975" spans="1:6" x14ac:dyDescent="0.25">
      <c r="A1975" s="22" t="s">
        <v>42</v>
      </c>
      <c r="B1975" s="22" t="s">
        <v>45</v>
      </c>
      <c r="C1975">
        <v>16</v>
      </c>
      <c r="D1975" s="24">
        <v>11284.57105</v>
      </c>
      <c r="E1975">
        <v>258.10000000000002</v>
      </c>
      <c r="F1975" s="24"/>
    </row>
    <row r="1976" spans="1:6" x14ac:dyDescent="0.25">
      <c r="A1976" s="22" t="s">
        <v>42</v>
      </c>
      <c r="B1976" s="22" t="s">
        <v>45</v>
      </c>
      <c r="C1976">
        <v>16</v>
      </c>
      <c r="D1976" s="24">
        <v>11284.57105</v>
      </c>
      <c r="E1976">
        <v>255.6</v>
      </c>
      <c r="F1976" s="24"/>
    </row>
    <row r="1977" spans="1:6" x14ac:dyDescent="0.25">
      <c r="A1977" s="22" t="s">
        <v>42</v>
      </c>
      <c r="B1977" s="22" t="s">
        <v>45</v>
      </c>
      <c r="C1977">
        <v>16</v>
      </c>
      <c r="D1977" s="24">
        <v>14021.1564</v>
      </c>
      <c r="E1977">
        <v>255.6</v>
      </c>
      <c r="F1977" s="24"/>
    </row>
    <row r="1978" spans="1:6" x14ac:dyDescent="0.25">
      <c r="A1978" s="22" t="s">
        <v>42</v>
      </c>
      <c r="B1978" s="22" t="s">
        <v>45</v>
      </c>
      <c r="C1978">
        <v>16</v>
      </c>
      <c r="D1978" s="24">
        <v>14027.30603</v>
      </c>
      <c r="E1978">
        <v>242.6</v>
      </c>
      <c r="F1978" s="24"/>
    </row>
    <row r="1979" spans="1:6" x14ac:dyDescent="0.25">
      <c r="A1979" s="22" t="s">
        <v>42</v>
      </c>
      <c r="B1979" s="22" t="s">
        <v>45</v>
      </c>
      <c r="C1979">
        <v>16</v>
      </c>
      <c r="D1979" s="24">
        <v>16358.015799999999</v>
      </c>
      <c r="E1979">
        <v>242.6</v>
      </c>
      <c r="F1979" s="24"/>
    </row>
    <row r="1980" spans="1:6" x14ac:dyDescent="0.25">
      <c r="A1980" s="22" t="s">
        <v>42</v>
      </c>
      <c r="B1980" s="22" t="s">
        <v>45</v>
      </c>
      <c r="C1980">
        <v>16</v>
      </c>
      <c r="D1980" s="24">
        <v>16358.630762999999</v>
      </c>
      <c r="E1980">
        <v>217.6</v>
      </c>
      <c r="F1980" s="24"/>
    </row>
    <row r="1981" spans="1:6" x14ac:dyDescent="0.25">
      <c r="A1981" s="22" t="s">
        <v>42</v>
      </c>
      <c r="B1981" s="22" t="s">
        <v>45</v>
      </c>
      <c r="C1981">
        <v>16</v>
      </c>
      <c r="D1981" s="24">
        <v>17833.927</v>
      </c>
      <c r="E1981">
        <v>217.6</v>
      </c>
      <c r="F1981" s="24"/>
    </row>
    <row r="1982" spans="1:6" x14ac:dyDescent="0.25">
      <c r="A1982" s="22" t="s">
        <v>42</v>
      </c>
      <c r="B1982" s="22" t="s">
        <v>45</v>
      </c>
      <c r="C1982">
        <v>16</v>
      </c>
      <c r="D1982" s="24">
        <v>17840.07663</v>
      </c>
      <c r="E1982">
        <v>195.6</v>
      </c>
      <c r="F1982" s="24"/>
    </row>
    <row r="1983" spans="1:6" x14ac:dyDescent="0.25">
      <c r="A1983" s="22" t="s">
        <v>42</v>
      </c>
      <c r="B1983" s="22" t="s">
        <v>45</v>
      </c>
      <c r="C1983">
        <v>16</v>
      </c>
      <c r="D1983" s="24">
        <v>18092.211459999999</v>
      </c>
      <c r="E1983">
        <v>195.6</v>
      </c>
      <c r="F1983" s="24"/>
    </row>
    <row r="1984" spans="1:6" x14ac:dyDescent="0.25">
      <c r="A1984" s="22" t="s">
        <v>42</v>
      </c>
      <c r="B1984" s="22" t="s">
        <v>45</v>
      </c>
      <c r="C1984">
        <v>16</v>
      </c>
      <c r="D1984" s="24">
        <v>18098.361089999999</v>
      </c>
      <c r="E1984">
        <v>192.6</v>
      </c>
      <c r="F1984" s="24"/>
    </row>
    <row r="1985" spans="1:6" x14ac:dyDescent="0.25">
      <c r="A1985" s="22" t="s">
        <v>42</v>
      </c>
      <c r="B1985" s="22" t="s">
        <v>45</v>
      </c>
      <c r="C1985">
        <v>16</v>
      </c>
      <c r="D1985" s="24">
        <v>18448.89</v>
      </c>
      <c r="E1985">
        <v>192.6</v>
      </c>
      <c r="F1985" s="24"/>
    </row>
    <row r="1986" spans="1:6" x14ac:dyDescent="0.25">
      <c r="A1986" s="22" t="s">
        <v>42</v>
      </c>
      <c r="B1986" s="22" t="s">
        <v>45</v>
      </c>
      <c r="C1986">
        <v>16</v>
      </c>
      <c r="D1986" s="24">
        <v>18449.504962999999</v>
      </c>
      <c r="E1986">
        <v>192.5</v>
      </c>
      <c r="F1986" s="24"/>
    </row>
    <row r="1987" spans="1:6" x14ac:dyDescent="0.25">
      <c r="A1987" s="22" t="s">
        <v>42</v>
      </c>
      <c r="B1987" s="22" t="s">
        <v>45</v>
      </c>
      <c r="C1987">
        <v>16</v>
      </c>
      <c r="D1987" s="24">
        <v>21523.090037000002</v>
      </c>
      <c r="E1987">
        <v>192.5</v>
      </c>
      <c r="F1987" s="24"/>
    </row>
    <row r="1988" spans="1:6" x14ac:dyDescent="0.25">
      <c r="A1988" s="22" t="s">
        <v>42</v>
      </c>
      <c r="B1988" s="22" t="s">
        <v>45</v>
      </c>
      <c r="C1988">
        <v>16</v>
      </c>
      <c r="D1988" s="24">
        <v>21523.705000000002</v>
      </c>
      <c r="E1988">
        <v>128.5</v>
      </c>
      <c r="F1988" s="24"/>
    </row>
    <row r="1989" spans="1:6" x14ac:dyDescent="0.25">
      <c r="A1989" s="22" t="s">
        <v>42</v>
      </c>
      <c r="B1989" s="22" t="s">
        <v>45</v>
      </c>
      <c r="C1989">
        <v>16</v>
      </c>
      <c r="D1989" s="24">
        <v>22753.631000000001</v>
      </c>
      <c r="E1989">
        <v>128.5</v>
      </c>
      <c r="F1989" s="24"/>
    </row>
    <row r="1990" spans="1:6" x14ac:dyDescent="0.25">
      <c r="A1990" s="22" t="s">
        <v>42</v>
      </c>
      <c r="B1990" s="22" t="s">
        <v>45</v>
      </c>
      <c r="C1990">
        <v>16</v>
      </c>
      <c r="D1990" s="24">
        <v>22759.780630000001</v>
      </c>
      <c r="E1990">
        <v>128.19999999999999</v>
      </c>
      <c r="F1990" s="24"/>
    </row>
    <row r="1991" spans="1:6" x14ac:dyDescent="0.25">
      <c r="A1991" s="22" t="s">
        <v>42</v>
      </c>
      <c r="B1991" s="22" t="s">
        <v>45</v>
      </c>
      <c r="C1991">
        <v>16</v>
      </c>
      <c r="D1991" s="24">
        <v>23860.564399999999</v>
      </c>
      <c r="E1991">
        <v>128.19999999999999</v>
      </c>
      <c r="F1991" s="24"/>
    </row>
    <row r="1992" spans="1:6" x14ac:dyDescent="0.25">
      <c r="A1992" s="22" t="s">
        <v>42</v>
      </c>
      <c r="B1992" s="22" t="s">
        <v>45</v>
      </c>
      <c r="C1992">
        <v>16</v>
      </c>
      <c r="D1992" s="24">
        <v>23861.179362999999</v>
      </c>
      <c r="E1992">
        <v>128.1</v>
      </c>
      <c r="F1992" s="24"/>
    </row>
    <row r="1993" spans="1:6" x14ac:dyDescent="0.25">
      <c r="A1993" s="22" t="s">
        <v>42</v>
      </c>
      <c r="B1993" s="22" t="s">
        <v>45</v>
      </c>
      <c r="C1993">
        <v>16</v>
      </c>
      <c r="D1993" s="24">
        <v>24893.702239999999</v>
      </c>
      <c r="E1993">
        <v>128.1</v>
      </c>
      <c r="F1993" s="24"/>
    </row>
    <row r="1994" spans="1:6" x14ac:dyDescent="0.25">
      <c r="A1994" s="22" t="s">
        <v>42</v>
      </c>
      <c r="B1994" s="22" t="s">
        <v>45</v>
      </c>
      <c r="C1994">
        <v>16</v>
      </c>
      <c r="D1994" s="24">
        <v>24899.851869999999</v>
      </c>
      <c r="E1994">
        <v>97.6</v>
      </c>
      <c r="F1994" s="24"/>
    </row>
    <row r="1995" spans="1:6" x14ac:dyDescent="0.25">
      <c r="A1995" s="22" t="s">
        <v>42</v>
      </c>
      <c r="B1995" s="22" t="s">
        <v>45</v>
      </c>
      <c r="C1995">
        <v>16</v>
      </c>
      <c r="D1995" s="24">
        <v>26381.912700000001</v>
      </c>
      <c r="E1995">
        <v>97.6</v>
      </c>
      <c r="F1995" s="24"/>
    </row>
    <row r="1996" spans="1:6" x14ac:dyDescent="0.25">
      <c r="A1996" s="22" t="s">
        <v>42</v>
      </c>
      <c r="B1996" s="22" t="s">
        <v>45</v>
      </c>
      <c r="C1996">
        <v>16</v>
      </c>
      <c r="D1996" s="24">
        <v>26382.527663000001</v>
      </c>
      <c r="E1996">
        <v>97.5</v>
      </c>
      <c r="F1996" s="24"/>
    </row>
    <row r="1997" spans="1:6" x14ac:dyDescent="0.25">
      <c r="A1997" s="22" t="s">
        <v>42</v>
      </c>
      <c r="B1997" s="22" t="s">
        <v>45</v>
      </c>
      <c r="C1997">
        <v>16</v>
      </c>
      <c r="D1997" s="24">
        <v>27058.371999999999</v>
      </c>
      <c r="E1997">
        <v>97.5</v>
      </c>
      <c r="F1997" s="24"/>
    </row>
    <row r="1998" spans="1:6" x14ac:dyDescent="0.25">
      <c r="A1998" s="22" t="s">
        <v>42</v>
      </c>
      <c r="B1998" s="22" t="s">
        <v>45</v>
      </c>
      <c r="C1998">
        <v>16</v>
      </c>
      <c r="D1998" s="24">
        <v>27064.521629999999</v>
      </c>
      <c r="E1998">
        <v>86.7</v>
      </c>
      <c r="F1998" s="24"/>
    </row>
    <row r="1999" spans="1:6" x14ac:dyDescent="0.25">
      <c r="A1999" s="22" t="s">
        <v>42</v>
      </c>
      <c r="B1999" s="22" t="s">
        <v>45</v>
      </c>
      <c r="C1999">
        <v>16</v>
      </c>
      <c r="D1999" s="24">
        <v>27919.320199999998</v>
      </c>
      <c r="E1999">
        <v>86.7</v>
      </c>
      <c r="F1999" s="24"/>
    </row>
    <row r="2000" spans="1:6" x14ac:dyDescent="0.25">
      <c r="A2000" s="22" t="s">
        <v>42</v>
      </c>
      <c r="B2000" s="22" t="s">
        <v>45</v>
      </c>
      <c r="C2000">
        <v>16</v>
      </c>
      <c r="D2000" s="24">
        <v>27919.935162999998</v>
      </c>
      <c r="E2000">
        <v>86.6</v>
      </c>
      <c r="F2000" s="24"/>
    </row>
    <row r="2001" spans="1:7" x14ac:dyDescent="0.25">
      <c r="A2001" s="22" t="s">
        <v>42</v>
      </c>
      <c r="B2001" s="22" t="s">
        <v>45</v>
      </c>
      <c r="C2001">
        <v>16</v>
      </c>
      <c r="D2001" s="24">
        <v>30748.15</v>
      </c>
      <c r="E2001">
        <v>86.6</v>
      </c>
      <c r="F2001" s="24"/>
    </row>
    <row r="2002" spans="1:7" x14ac:dyDescent="0.25">
      <c r="A2002" s="22" t="s">
        <v>42</v>
      </c>
      <c r="B2002" s="22" t="s">
        <v>45</v>
      </c>
      <c r="C2002">
        <v>16</v>
      </c>
      <c r="D2002" s="24">
        <v>30748.764963000001</v>
      </c>
      <c r="E2002">
        <v>86.5</v>
      </c>
      <c r="F2002" s="24"/>
    </row>
    <row r="2003" spans="1:7" x14ac:dyDescent="0.25">
      <c r="A2003" s="22" t="s">
        <v>42</v>
      </c>
      <c r="B2003" s="22" t="s">
        <v>45</v>
      </c>
      <c r="C2003">
        <v>16</v>
      </c>
      <c r="D2003" s="24">
        <v>46122.224999999999</v>
      </c>
      <c r="E2003">
        <v>86.5</v>
      </c>
      <c r="F2003" s="24"/>
    </row>
    <row r="2004" spans="1:7" x14ac:dyDescent="0.25">
      <c r="A2004" s="22" t="s">
        <v>42</v>
      </c>
      <c r="B2004" s="22" t="s">
        <v>45</v>
      </c>
      <c r="C2004">
        <v>16</v>
      </c>
      <c r="D2004" s="24">
        <v>46128.374629999998</v>
      </c>
      <c r="E2004">
        <v>28.5</v>
      </c>
      <c r="F2004" s="24"/>
    </row>
    <row r="2005" spans="1:7" x14ac:dyDescent="0.25">
      <c r="A2005" s="22" t="s">
        <v>42</v>
      </c>
      <c r="B2005" s="22" t="s">
        <v>45</v>
      </c>
      <c r="C2005">
        <v>16</v>
      </c>
      <c r="D2005" s="24">
        <v>60881.337</v>
      </c>
      <c r="E2005">
        <v>28.5</v>
      </c>
      <c r="F2005" s="24"/>
    </row>
    <row r="2006" spans="1:7" x14ac:dyDescent="0.25">
      <c r="A2006" s="22" t="s">
        <v>42</v>
      </c>
      <c r="B2006" s="22" t="s">
        <v>45</v>
      </c>
      <c r="C2006">
        <v>16</v>
      </c>
      <c r="D2006" s="24">
        <v>60887.486629999999</v>
      </c>
      <c r="E2006">
        <v>17.5</v>
      </c>
      <c r="F2006" s="24"/>
    </row>
    <row r="2007" spans="1:7" x14ac:dyDescent="0.25">
      <c r="A2007" s="22" t="s">
        <v>42</v>
      </c>
      <c r="B2007" s="22" t="s">
        <v>45</v>
      </c>
      <c r="C2007">
        <v>16</v>
      </c>
      <c r="D2007" s="24">
        <v>61496.3</v>
      </c>
      <c r="E2007">
        <v>17.5</v>
      </c>
      <c r="F2007" s="24"/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6.1496300000000002</v>
      </c>
      <c r="G2008">
        <v>49.6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4919.7039999999997</v>
      </c>
      <c r="G2009">
        <v>49.6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4925.8536299999996</v>
      </c>
      <c r="G2010">
        <v>60.6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5534.6670000000004</v>
      </c>
      <c r="G2011">
        <v>60.6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5540.8166300000003</v>
      </c>
      <c r="G2012">
        <v>74.599999999999994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6149.63</v>
      </c>
      <c r="G2013">
        <v>74.599999999999994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6155.77963</v>
      </c>
      <c r="G2014">
        <v>79.599999999999994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6272.6225999999997</v>
      </c>
      <c r="G2015">
        <v>79.599999999999994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6278.7722299999996</v>
      </c>
      <c r="G2016">
        <v>87.6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6334.1189000000004</v>
      </c>
      <c r="G2017">
        <v>87.6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6340.2685300000003</v>
      </c>
      <c r="G2018">
        <v>95.6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6795.3411500000002</v>
      </c>
      <c r="G2019">
        <v>95.6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6801.4907800000001</v>
      </c>
      <c r="G2020">
        <v>99.6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9839.4079999999994</v>
      </c>
      <c r="G2021">
        <v>99.6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9845.5576299999993</v>
      </c>
      <c r="G2022">
        <v>100.12631578947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9851.7072599999992</v>
      </c>
      <c r="G2023">
        <v>100.65263157894999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9956.2509699999991</v>
      </c>
      <c r="G2024">
        <v>109.6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11284.57105</v>
      </c>
      <c r="G2025">
        <v>109.6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11284.57105</v>
      </c>
      <c r="G2026">
        <v>110.1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14436.871388</v>
      </c>
      <c r="G2027">
        <v>110.1</v>
      </c>
    </row>
    <row r="2028" spans="1:7" x14ac:dyDescent="0.25">
      <c r="A2028" s="22" t="s">
        <v>42</v>
      </c>
      <c r="B2028" s="22" t="s">
        <v>45</v>
      </c>
      <c r="C2028">
        <v>16</v>
      </c>
      <c r="D2028" s="24"/>
      <c r="F2028" s="24">
        <v>14437.486351</v>
      </c>
      <c r="G2028">
        <v>140.1</v>
      </c>
    </row>
    <row r="2029" spans="1:7" x14ac:dyDescent="0.25">
      <c r="A2029" s="22" t="s">
        <v>42</v>
      </c>
      <c r="B2029" s="22" t="s">
        <v>45</v>
      </c>
      <c r="C2029">
        <v>16</v>
      </c>
      <c r="D2029" s="24"/>
      <c r="F2029" s="24">
        <v>14758.497036999999</v>
      </c>
      <c r="G2029">
        <v>140.1</v>
      </c>
    </row>
    <row r="2030" spans="1:7" x14ac:dyDescent="0.25">
      <c r="A2030" s="22" t="s">
        <v>42</v>
      </c>
      <c r="B2030" s="22" t="s">
        <v>45</v>
      </c>
      <c r="C2030">
        <v>16</v>
      </c>
      <c r="D2030" s="24"/>
      <c r="F2030" s="24">
        <v>14759.111999999999</v>
      </c>
      <c r="G2030">
        <v>170.1</v>
      </c>
    </row>
    <row r="2031" spans="1:7" x14ac:dyDescent="0.25">
      <c r="A2031" s="22" t="s">
        <v>42</v>
      </c>
      <c r="B2031" s="22" t="s">
        <v>45</v>
      </c>
      <c r="C2031">
        <v>16</v>
      </c>
      <c r="D2031" s="24"/>
      <c r="F2031" s="24">
        <v>14765.261630000001</v>
      </c>
      <c r="G2031">
        <v>195.1</v>
      </c>
    </row>
    <row r="2032" spans="1:7" x14ac:dyDescent="0.25">
      <c r="A2032" s="22" t="s">
        <v>42</v>
      </c>
      <c r="B2032" s="22" t="s">
        <v>45</v>
      </c>
      <c r="C2032">
        <v>16</v>
      </c>
      <c r="D2032" s="24"/>
      <c r="F2032" s="24">
        <v>15052.449350999999</v>
      </c>
      <c r="G2032">
        <v>195.1</v>
      </c>
    </row>
    <row r="2033" spans="1:7" x14ac:dyDescent="0.25">
      <c r="A2033" s="22" t="s">
        <v>42</v>
      </c>
      <c r="B2033" s="22" t="s">
        <v>45</v>
      </c>
      <c r="C2033">
        <v>16</v>
      </c>
      <c r="D2033" s="24"/>
      <c r="F2033" s="24">
        <v>15053.064313999999</v>
      </c>
      <c r="G2033">
        <v>224.1</v>
      </c>
    </row>
    <row r="2034" spans="1:7" x14ac:dyDescent="0.25">
      <c r="A2034" s="22" t="s">
        <v>42</v>
      </c>
      <c r="B2034" s="22" t="s">
        <v>45</v>
      </c>
      <c r="C2034">
        <v>16</v>
      </c>
      <c r="D2034" s="24"/>
      <c r="F2034" s="24">
        <v>15374.075000000001</v>
      </c>
      <c r="G2034">
        <v>224.1</v>
      </c>
    </row>
    <row r="2035" spans="1:7" x14ac:dyDescent="0.25">
      <c r="A2035" s="22" t="s">
        <v>42</v>
      </c>
      <c r="B2035" s="22" t="s">
        <v>45</v>
      </c>
      <c r="C2035">
        <v>16</v>
      </c>
      <c r="D2035" s="24"/>
      <c r="F2035" s="24">
        <v>15380.224630000001</v>
      </c>
      <c r="G2035">
        <v>249.1</v>
      </c>
    </row>
    <row r="2036" spans="1:7" x14ac:dyDescent="0.25">
      <c r="A2036" s="22" t="s">
        <v>42</v>
      </c>
      <c r="B2036" s="22" t="s">
        <v>45</v>
      </c>
      <c r="C2036">
        <v>16</v>
      </c>
      <c r="D2036" s="24"/>
      <c r="F2036" s="24">
        <v>15773.800950000001</v>
      </c>
      <c r="G2036">
        <v>249.1</v>
      </c>
    </row>
    <row r="2037" spans="1:7" x14ac:dyDescent="0.25">
      <c r="A2037" s="22" t="s">
        <v>42</v>
      </c>
      <c r="B2037" s="22" t="s">
        <v>45</v>
      </c>
      <c r="C2037">
        <v>16</v>
      </c>
      <c r="D2037" s="24"/>
      <c r="F2037" s="24">
        <v>15773.800950000001</v>
      </c>
      <c r="G2037">
        <v>259.10000000000002</v>
      </c>
    </row>
    <row r="2038" spans="1:7" x14ac:dyDescent="0.25">
      <c r="A2038" s="22" t="s">
        <v>42</v>
      </c>
      <c r="B2038" s="22" t="s">
        <v>45</v>
      </c>
      <c r="C2038">
        <v>16</v>
      </c>
      <c r="D2038" s="24"/>
      <c r="F2038" s="24">
        <v>16112.0306</v>
      </c>
      <c r="G2038">
        <v>259.10000000000002</v>
      </c>
    </row>
    <row r="2039" spans="1:7" x14ac:dyDescent="0.25">
      <c r="A2039" s="22" t="s">
        <v>42</v>
      </c>
      <c r="B2039" s="22" t="s">
        <v>45</v>
      </c>
      <c r="C2039">
        <v>16</v>
      </c>
      <c r="D2039" s="24"/>
      <c r="F2039" s="24">
        <v>16112.0306</v>
      </c>
      <c r="G2039">
        <v>283.10000000000002</v>
      </c>
    </row>
    <row r="2040" spans="1:7" x14ac:dyDescent="0.25">
      <c r="A2040" s="22" t="s">
        <v>42</v>
      </c>
      <c r="B2040" s="22" t="s">
        <v>45</v>
      </c>
      <c r="C2040">
        <v>16</v>
      </c>
      <c r="D2040" s="24"/>
      <c r="F2040" s="24">
        <v>16542.504700000001</v>
      </c>
      <c r="G2040">
        <v>283.10000000000002</v>
      </c>
    </row>
    <row r="2041" spans="1:7" x14ac:dyDescent="0.25">
      <c r="A2041" s="22" t="s">
        <v>42</v>
      </c>
      <c r="B2041" s="22" t="s">
        <v>45</v>
      </c>
      <c r="C2041">
        <v>16</v>
      </c>
      <c r="D2041" s="24"/>
      <c r="F2041" s="24">
        <v>16542.504700000001</v>
      </c>
      <c r="G2041">
        <v>325.10000000000002</v>
      </c>
    </row>
    <row r="2042" spans="1:7" x14ac:dyDescent="0.25">
      <c r="A2042" s="22" t="s">
        <v>42</v>
      </c>
      <c r="B2042" s="22" t="s">
        <v>45</v>
      </c>
      <c r="C2042">
        <v>16</v>
      </c>
      <c r="D2042" s="24"/>
      <c r="F2042" s="24">
        <v>16561.568553000001</v>
      </c>
      <c r="G2042">
        <v>325.10000000000002</v>
      </c>
    </row>
    <row r="2043" spans="1:7" x14ac:dyDescent="0.25">
      <c r="A2043" s="22" t="s">
        <v>42</v>
      </c>
      <c r="B2043" s="22" t="s">
        <v>45</v>
      </c>
      <c r="C2043">
        <v>16</v>
      </c>
      <c r="D2043" s="24"/>
      <c r="F2043" s="24">
        <v>16562.183516000001</v>
      </c>
      <c r="G2043">
        <v>356.1</v>
      </c>
    </row>
    <row r="2044" spans="1:7" x14ac:dyDescent="0.25">
      <c r="A2044" s="22" t="s">
        <v>42</v>
      </c>
      <c r="B2044" s="22" t="s">
        <v>45</v>
      </c>
      <c r="C2044">
        <v>16</v>
      </c>
      <c r="D2044" s="24"/>
      <c r="F2044" s="24">
        <v>16972.978800000001</v>
      </c>
      <c r="G2044">
        <v>356.1</v>
      </c>
    </row>
    <row r="2045" spans="1:7" x14ac:dyDescent="0.25">
      <c r="A2045" s="22" t="s">
        <v>42</v>
      </c>
      <c r="B2045" s="22" t="s">
        <v>45</v>
      </c>
      <c r="C2045">
        <v>16</v>
      </c>
      <c r="D2045" s="24"/>
      <c r="F2045" s="24">
        <v>16972.978800000001</v>
      </c>
      <c r="G2045">
        <v>389.1</v>
      </c>
    </row>
    <row r="2046" spans="1:7" x14ac:dyDescent="0.25">
      <c r="A2046" s="22" t="s">
        <v>42</v>
      </c>
      <c r="B2046" s="22" t="s">
        <v>45</v>
      </c>
      <c r="C2046">
        <v>16</v>
      </c>
      <c r="D2046" s="24"/>
      <c r="F2046" s="24">
        <v>17403.4529</v>
      </c>
      <c r="G2046">
        <v>389.1</v>
      </c>
    </row>
    <row r="2047" spans="1:7" x14ac:dyDescent="0.25">
      <c r="A2047" s="22" t="s">
        <v>42</v>
      </c>
      <c r="B2047" s="22" t="s">
        <v>45</v>
      </c>
      <c r="C2047">
        <v>16</v>
      </c>
      <c r="D2047" s="24"/>
      <c r="F2047" s="24">
        <v>17403.4529</v>
      </c>
      <c r="G2047">
        <v>410.1</v>
      </c>
    </row>
    <row r="2048" spans="1:7" x14ac:dyDescent="0.25">
      <c r="A2048" s="22" t="s">
        <v>42</v>
      </c>
      <c r="B2048" s="22" t="s">
        <v>45</v>
      </c>
      <c r="C2048">
        <v>16</v>
      </c>
      <c r="D2048" s="24"/>
      <c r="F2048" s="24">
        <v>17833.312037</v>
      </c>
      <c r="G2048">
        <v>410.1</v>
      </c>
    </row>
    <row r="2049" spans="1:7" x14ac:dyDescent="0.25">
      <c r="A2049" s="22" t="s">
        <v>42</v>
      </c>
      <c r="B2049" s="22" t="s">
        <v>45</v>
      </c>
      <c r="C2049">
        <v>16</v>
      </c>
      <c r="D2049" s="24"/>
      <c r="F2049" s="24">
        <v>17833.927</v>
      </c>
      <c r="G2049">
        <v>430.1</v>
      </c>
    </row>
    <row r="2050" spans="1:7" x14ac:dyDescent="0.25">
      <c r="A2050" s="22" t="s">
        <v>42</v>
      </c>
      <c r="B2050" s="22" t="s">
        <v>45</v>
      </c>
      <c r="C2050">
        <v>16</v>
      </c>
      <c r="D2050" s="24"/>
      <c r="F2050" s="24">
        <v>18263.786136999999</v>
      </c>
      <c r="G2050">
        <v>430.1</v>
      </c>
    </row>
    <row r="2051" spans="1:7" x14ac:dyDescent="0.25">
      <c r="A2051" s="22" t="s">
        <v>42</v>
      </c>
      <c r="B2051" s="22" t="s">
        <v>45</v>
      </c>
      <c r="C2051">
        <v>16</v>
      </c>
      <c r="D2051" s="24"/>
      <c r="F2051" s="24">
        <v>18264.401099999999</v>
      </c>
      <c r="G2051">
        <v>440.1</v>
      </c>
    </row>
    <row r="2052" spans="1:7" x14ac:dyDescent="0.25">
      <c r="A2052" s="22" t="s">
        <v>42</v>
      </c>
      <c r="B2052" s="22" t="s">
        <v>45</v>
      </c>
      <c r="C2052">
        <v>16</v>
      </c>
      <c r="D2052" s="24"/>
      <c r="F2052" s="24">
        <v>18325.282437000002</v>
      </c>
      <c r="G2052">
        <v>440.1</v>
      </c>
    </row>
    <row r="2053" spans="1:7" x14ac:dyDescent="0.25">
      <c r="A2053" s="22" t="s">
        <v>42</v>
      </c>
      <c r="B2053" s="22" t="s">
        <v>45</v>
      </c>
      <c r="C2053">
        <v>16</v>
      </c>
      <c r="D2053" s="24"/>
      <c r="F2053" s="24">
        <v>18325.897400000002</v>
      </c>
      <c r="G2053">
        <v>465.1</v>
      </c>
    </row>
    <row r="2054" spans="1:7" x14ac:dyDescent="0.25">
      <c r="A2054" s="22" t="s">
        <v>42</v>
      </c>
      <c r="B2054" s="22" t="s">
        <v>45</v>
      </c>
      <c r="C2054">
        <v>16</v>
      </c>
      <c r="D2054" s="24"/>
      <c r="F2054" s="24">
        <v>30748.15</v>
      </c>
      <c r="G2054">
        <v>465.1</v>
      </c>
    </row>
    <row r="2055" spans="1:7" x14ac:dyDescent="0.25">
      <c r="A2055" s="22" t="s">
        <v>42</v>
      </c>
      <c r="B2055" s="22" t="s">
        <v>45</v>
      </c>
      <c r="C2055">
        <v>16</v>
      </c>
      <c r="D2055" s="24"/>
      <c r="F2055" s="24">
        <v>30748.764963000001</v>
      </c>
      <c r="G2055">
        <v>465.85</v>
      </c>
    </row>
    <row r="2056" spans="1:7" x14ac:dyDescent="0.25">
      <c r="A2056" s="22" t="s">
        <v>42</v>
      </c>
      <c r="B2056" s="22" t="s">
        <v>45</v>
      </c>
      <c r="C2056">
        <v>16</v>
      </c>
      <c r="D2056" s="24"/>
      <c r="F2056" s="24">
        <v>30754.299630000001</v>
      </c>
      <c r="G2056">
        <v>472.6</v>
      </c>
    </row>
    <row r="2057" spans="1:7" x14ac:dyDescent="0.25">
      <c r="A2057" s="22" t="s">
        <v>42</v>
      </c>
      <c r="B2057" s="22" t="s">
        <v>45</v>
      </c>
      <c r="C2057">
        <v>16</v>
      </c>
      <c r="D2057" s="24"/>
      <c r="F2057" s="24">
        <v>61496.3</v>
      </c>
      <c r="G2057">
        <v>472.6</v>
      </c>
    </row>
    <row r="2058" spans="1:7" x14ac:dyDescent="0.25">
      <c r="A2058" s="22" t="s">
        <v>42</v>
      </c>
      <c r="B2058" s="22" t="s">
        <v>45</v>
      </c>
      <c r="C2058">
        <v>17</v>
      </c>
      <c r="D2058" s="24">
        <v>6.1496300000000002</v>
      </c>
      <c r="E2058">
        <v>619.70000000000005</v>
      </c>
      <c r="F2058" s="24"/>
    </row>
    <row r="2059" spans="1:7" x14ac:dyDescent="0.25">
      <c r="A2059" s="22" t="s">
        <v>42</v>
      </c>
      <c r="B2059" s="22" t="s">
        <v>45</v>
      </c>
      <c r="C2059">
        <v>17</v>
      </c>
      <c r="D2059" s="24">
        <v>5346.4883220000002</v>
      </c>
      <c r="E2059">
        <v>619.70000000000005</v>
      </c>
      <c r="F2059" s="24"/>
    </row>
    <row r="2060" spans="1:7" x14ac:dyDescent="0.25">
      <c r="A2060" s="22" t="s">
        <v>42</v>
      </c>
      <c r="B2060" s="22" t="s">
        <v>45</v>
      </c>
      <c r="C2060">
        <v>17</v>
      </c>
      <c r="D2060" s="24">
        <v>5347.1032850000001</v>
      </c>
      <c r="E2060">
        <v>573.70000000000005</v>
      </c>
      <c r="F2060" s="24"/>
    </row>
    <row r="2061" spans="1:7" x14ac:dyDescent="0.25">
      <c r="A2061" s="22" t="s">
        <v>42</v>
      </c>
      <c r="B2061" s="22" t="s">
        <v>45</v>
      </c>
      <c r="C2061">
        <v>17</v>
      </c>
      <c r="D2061" s="24">
        <v>7888.7453640000003</v>
      </c>
      <c r="E2061">
        <v>573.70000000000005</v>
      </c>
      <c r="F2061" s="24"/>
    </row>
    <row r="2062" spans="1:7" x14ac:dyDescent="0.25">
      <c r="A2062" s="22" t="s">
        <v>42</v>
      </c>
      <c r="B2062" s="22" t="s">
        <v>45</v>
      </c>
      <c r="C2062">
        <v>17</v>
      </c>
      <c r="D2062" s="24">
        <v>7889.3603270000003</v>
      </c>
      <c r="E2062">
        <v>540.9</v>
      </c>
      <c r="F2062" s="24"/>
    </row>
    <row r="2063" spans="1:7" x14ac:dyDescent="0.25">
      <c r="A2063" s="22" t="s">
        <v>42</v>
      </c>
      <c r="B2063" s="22" t="s">
        <v>45</v>
      </c>
      <c r="C2063">
        <v>17</v>
      </c>
      <c r="D2063" s="24">
        <v>8240.5041999999994</v>
      </c>
      <c r="E2063">
        <v>540.9</v>
      </c>
      <c r="F2063" s="24"/>
    </row>
    <row r="2064" spans="1:7" x14ac:dyDescent="0.25">
      <c r="A2064" s="22" t="s">
        <v>42</v>
      </c>
      <c r="B2064" s="22" t="s">
        <v>45</v>
      </c>
      <c r="C2064">
        <v>17</v>
      </c>
      <c r="D2064" s="24">
        <v>8241.1191629999994</v>
      </c>
      <c r="E2064">
        <v>525.9</v>
      </c>
      <c r="F2064" s="24"/>
    </row>
    <row r="2065" spans="1:6" x14ac:dyDescent="0.25">
      <c r="A2065" s="22" t="s">
        <v>42</v>
      </c>
      <c r="B2065" s="22" t="s">
        <v>45</v>
      </c>
      <c r="C2065">
        <v>17</v>
      </c>
      <c r="D2065" s="24">
        <v>8609.482</v>
      </c>
      <c r="E2065">
        <v>525.9</v>
      </c>
      <c r="F2065" s="24"/>
    </row>
    <row r="2066" spans="1:6" x14ac:dyDescent="0.25">
      <c r="A2066" s="22" t="s">
        <v>42</v>
      </c>
      <c r="B2066" s="22" t="s">
        <v>45</v>
      </c>
      <c r="C2066">
        <v>17</v>
      </c>
      <c r="D2066" s="24">
        <v>8609.482</v>
      </c>
      <c r="E2066">
        <v>522.9</v>
      </c>
      <c r="F2066" s="24"/>
    </row>
    <row r="2067" spans="1:6" x14ac:dyDescent="0.25">
      <c r="A2067" s="22" t="s">
        <v>42</v>
      </c>
      <c r="B2067" s="22" t="s">
        <v>45</v>
      </c>
      <c r="C2067">
        <v>17</v>
      </c>
      <c r="D2067" s="24">
        <v>8793.9709000000003</v>
      </c>
      <c r="E2067">
        <v>522.9</v>
      </c>
      <c r="F2067" s="24"/>
    </row>
    <row r="2068" spans="1:6" x14ac:dyDescent="0.25">
      <c r="A2068" s="22" t="s">
        <v>42</v>
      </c>
      <c r="B2068" s="22" t="s">
        <v>45</v>
      </c>
      <c r="C2068">
        <v>17</v>
      </c>
      <c r="D2068" s="24">
        <v>8793.9709000000003</v>
      </c>
      <c r="E2068">
        <v>507.9</v>
      </c>
      <c r="F2068" s="24"/>
    </row>
    <row r="2069" spans="1:6" x14ac:dyDescent="0.25">
      <c r="A2069" s="22" t="s">
        <v>42</v>
      </c>
      <c r="B2069" s="22" t="s">
        <v>45</v>
      </c>
      <c r="C2069">
        <v>17</v>
      </c>
      <c r="D2069" s="24">
        <v>8978.4598000000005</v>
      </c>
      <c r="E2069">
        <v>507.9</v>
      </c>
      <c r="F2069" s="24"/>
    </row>
    <row r="2070" spans="1:6" x14ac:dyDescent="0.25">
      <c r="A2070" s="22" t="s">
        <v>42</v>
      </c>
      <c r="B2070" s="22" t="s">
        <v>45</v>
      </c>
      <c r="C2070">
        <v>17</v>
      </c>
      <c r="D2070" s="24">
        <v>8978.4598000000005</v>
      </c>
      <c r="E2070">
        <v>497.9</v>
      </c>
      <c r="F2070" s="24"/>
    </row>
    <row r="2071" spans="1:6" x14ac:dyDescent="0.25">
      <c r="A2071" s="22" t="s">
        <v>42</v>
      </c>
      <c r="B2071" s="22" t="s">
        <v>45</v>
      </c>
      <c r="C2071">
        <v>17</v>
      </c>
      <c r="D2071" s="24">
        <v>10146.889499999999</v>
      </c>
      <c r="E2071">
        <v>497.9</v>
      </c>
      <c r="F2071" s="24"/>
    </row>
    <row r="2072" spans="1:6" x14ac:dyDescent="0.25">
      <c r="A2072" s="22" t="s">
        <v>42</v>
      </c>
      <c r="B2072" s="22" t="s">
        <v>45</v>
      </c>
      <c r="C2072">
        <v>17</v>
      </c>
      <c r="D2072" s="24">
        <v>10153.039129999999</v>
      </c>
      <c r="E2072">
        <v>472.9</v>
      </c>
      <c r="F2072" s="24"/>
    </row>
    <row r="2073" spans="1:6" x14ac:dyDescent="0.25">
      <c r="A2073" s="22" t="s">
        <v>42</v>
      </c>
      <c r="B2073" s="22" t="s">
        <v>45</v>
      </c>
      <c r="C2073">
        <v>17</v>
      </c>
      <c r="D2073" s="24">
        <v>10269.882100000001</v>
      </c>
      <c r="E2073">
        <v>472.9</v>
      </c>
      <c r="F2073" s="24"/>
    </row>
    <row r="2074" spans="1:6" x14ac:dyDescent="0.25">
      <c r="A2074" s="22" t="s">
        <v>42</v>
      </c>
      <c r="B2074" s="22" t="s">
        <v>45</v>
      </c>
      <c r="C2074">
        <v>17</v>
      </c>
      <c r="D2074" s="24">
        <v>10269.882100000001</v>
      </c>
      <c r="E2074">
        <v>467.9</v>
      </c>
      <c r="F2074" s="24"/>
    </row>
    <row r="2075" spans="1:6" x14ac:dyDescent="0.25">
      <c r="A2075" s="22" t="s">
        <v>42</v>
      </c>
      <c r="B2075" s="22" t="s">
        <v>45</v>
      </c>
      <c r="C2075">
        <v>17</v>
      </c>
      <c r="D2075" s="24">
        <v>10454.370999999999</v>
      </c>
      <c r="E2075">
        <v>467.9</v>
      </c>
      <c r="F2075" s="24"/>
    </row>
    <row r="2076" spans="1:6" x14ac:dyDescent="0.25">
      <c r="A2076" s="22" t="s">
        <v>42</v>
      </c>
      <c r="B2076" s="22" t="s">
        <v>45</v>
      </c>
      <c r="C2076">
        <v>17</v>
      </c>
      <c r="D2076" s="24">
        <v>10454.370999999999</v>
      </c>
      <c r="E2076">
        <v>458.9</v>
      </c>
      <c r="F2076" s="24"/>
    </row>
    <row r="2077" spans="1:6" x14ac:dyDescent="0.25">
      <c r="A2077" s="22" t="s">
        <v>42</v>
      </c>
      <c r="B2077" s="22" t="s">
        <v>45</v>
      </c>
      <c r="C2077">
        <v>17</v>
      </c>
      <c r="D2077" s="24">
        <v>10460.520630000001</v>
      </c>
      <c r="E2077">
        <v>433.9</v>
      </c>
      <c r="F2077" s="24"/>
    </row>
    <row r="2078" spans="1:6" x14ac:dyDescent="0.25">
      <c r="A2078" s="22" t="s">
        <v>42</v>
      </c>
      <c r="B2078" s="22" t="s">
        <v>45</v>
      </c>
      <c r="C2078">
        <v>17</v>
      </c>
      <c r="D2078" s="24">
        <v>10638.859899999999</v>
      </c>
      <c r="E2078">
        <v>433.9</v>
      </c>
      <c r="F2078" s="24"/>
    </row>
    <row r="2079" spans="1:6" x14ac:dyDescent="0.25">
      <c r="A2079" s="22" t="s">
        <v>42</v>
      </c>
      <c r="B2079" s="22" t="s">
        <v>45</v>
      </c>
      <c r="C2079">
        <v>17</v>
      </c>
      <c r="D2079" s="24">
        <v>10638.859899999999</v>
      </c>
      <c r="E2079">
        <v>424.9</v>
      </c>
      <c r="F2079" s="24"/>
    </row>
    <row r="2080" spans="1:6" x14ac:dyDescent="0.25">
      <c r="A2080" s="22" t="s">
        <v>42</v>
      </c>
      <c r="B2080" s="22" t="s">
        <v>45</v>
      </c>
      <c r="C2080">
        <v>17</v>
      </c>
      <c r="D2080" s="24">
        <v>10823.3488</v>
      </c>
      <c r="E2080">
        <v>424.9</v>
      </c>
      <c r="F2080" s="24"/>
    </row>
    <row r="2081" spans="1:6" x14ac:dyDescent="0.25">
      <c r="A2081" s="22" t="s">
        <v>42</v>
      </c>
      <c r="B2081" s="22" t="s">
        <v>45</v>
      </c>
      <c r="C2081">
        <v>17</v>
      </c>
      <c r="D2081" s="24">
        <v>10823.3488</v>
      </c>
      <c r="E2081">
        <v>415.9</v>
      </c>
      <c r="F2081" s="24"/>
    </row>
    <row r="2082" spans="1:6" x14ac:dyDescent="0.25">
      <c r="A2082" s="22" t="s">
        <v>42</v>
      </c>
      <c r="B2082" s="22" t="s">
        <v>45</v>
      </c>
      <c r="C2082">
        <v>17</v>
      </c>
      <c r="D2082" s="24">
        <v>11007.8377</v>
      </c>
      <c r="E2082">
        <v>415.9</v>
      </c>
      <c r="F2082" s="24"/>
    </row>
    <row r="2083" spans="1:6" x14ac:dyDescent="0.25">
      <c r="A2083" s="22" t="s">
        <v>42</v>
      </c>
      <c r="B2083" s="22" t="s">
        <v>45</v>
      </c>
      <c r="C2083">
        <v>17</v>
      </c>
      <c r="D2083" s="24">
        <v>11007.8377</v>
      </c>
      <c r="E2083">
        <v>406.9</v>
      </c>
      <c r="F2083" s="24"/>
    </row>
    <row r="2084" spans="1:6" x14ac:dyDescent="0.25">
      <c r="A2084" s="22" t="s">
        <v>42</v>
      </c>
      <c r="B2084" s="22" t="s">
        <v>45</v>
      </c>
      <c r="C2084">
        <v>17</v>
      </c>
      <c r="D2084" s="24">
        <v>11069.334000000001</v>
      </c>
      <c r="E2084">
        <v>406.9</v>
      </c>
      <c r="F2084" s="24"/>
    </row>
    <row r="2085" spans="1:6" x14ac:dyDescent="0.25">
      <c r="A2085" s="22" t="s">
        <v>42</v>
      </c>
      <c r="B2085" s="22" t="s">
        <v>45</v>
      </c>
      <c r="C2085">
        <v>17</v>
      </c>
      <c r="D2085" s="24">
        <v>11143.744522999999</v>
      </c>
      <c r="E2085">
        <v>400.53157894737001</v>
      </c>
      <c r="F2085" s="24"/>
    </row>
    <row r="2086" spans="1:6" x14ac:dyDescent="0.25">
      <c r="A2086" s="22" t="s">
        <v>42</v>
      </c>
      <c r="B2086" s="22" t="s">
        <v>45</v>
      </c>
      <c r="C2086">
        <v>17</v>
      </c>
      <c r="D2086" s="24">
        <v>11144.359485999999</v>
      </c>
      <c r="E2086">
        <v>400.47894736841999</v>
      </c>
      <c r="F2086" s="24"/>
    </row>
    <row r="2087" spans="1:6" x14ac:dyDescent="0.25">
      <c r="A2087" s="22" t="s">
        <v>42</v>
      </c>
      <c r="B2087" s="22" t="s">
        <v>45</v>
      </c>
      <c r="C2087">
        <v>17</v>
      </c>
      <c r="D2087" s="24">
        <v>11186.17697</v>
      </c>
      <c r="E2087">
        <v>396.9</v>
      </c>
      <c r="F2087" s="24"/>
    </row>
    <row r="2088" spans="1:6" x14ac:dyDescent="0.25">
      <c r="A2088" s="22" t="s">
        <v>42</v>
      </c>
      <c r="B2088" s="22" t="s">
        <v>45</v>
      </c>
      <c r="C2088">
        <v>17</v>
      </c>
      <c r="D2088" s="24">
        <v>11192.3266</v>
      </c>
      <c r="E2088">
        <v>396.9</v>
      </c>
      <c r="F2088" s="24"/>
    </row>
    <row r="2089" spans="1:6" x14ac:dyDescent="0.25">
      <c r="A2089" s="22" t="s">
        <v>42</v>
      </c>
      <c r="B2089" s="22" t="s">
        <v>45</v>
      </c>
      <c r="C2089">
        <v>17</v>
      </c>
      <c r="D2089" s="24">
        <v>11192.3266</v>
      </c>
      <c r="E2089">
        <v>387.9</v>
      </c>
      <c r="F2089" s="24"/>
    </row>
    <row r="2090" spans="1:6" x14ac:dyDescent="0.25">
      <c r="A2090" s="22" t="s">
        <v>42</v>
      </c>
      <c r="B2090" s="22" t="s">
        <v>45</v>
      </c>
      <c r="C2090">
        <v>17</v>
      </c>
      <c r="D2090" s="24">
        <v>11309.16957</v>
      </c>
      <c r="E2090">
        <v>377.9</v>
      </c>
      <c r="F2090" s="24"/>
    </row>
    <row r="2091" spans="1:6" x14ac:dyDescent="0.25">
      <c r="A2091" s="22" t="s">
        <v>42</v>
      </c>
      <c r="B2091" s="22" t="s">
        <v>45</v>
      </c>
      <c r="C2091">
        <v>17</v>
      </c>
      <c r="D2091" s="24">
        <v>11501.038026</v>
      </c>
      <c r="E2091">
        <v>377.9</v>
      </c>
      <c r="F2091" s="24"/>
    </row>
    <row r="2092" spans="1:6" x14ac:dyDescent="0.25">
      <c r="A2092" s="22" t="s">
        <v>42</v>
      </c>
      <c r="B2092" s="22" t="s">
        <v>45</v>
      </c>
      <c r="C2092">
        <v>17</v>
      </c>
      <c r="D2092" s="24">
        <v>11501.652989</v>
      </c>
      <c r="E2092">
        <v>367.9</v>
      </c>
      <c r="F2092" s="24"/>
    </row>
    <row r="2093" spans="1:6" x14ac:dyDescent="0.25">
      <c r="A2093" s="22" t="s">
        <v>42</v>
      </c>
      <c r="B2093" s="22" t="s">
        <v>45</v>
      </c>
      <c r="C2093">
        <v>17</v>
      </c>
      <c r="D2093" s="24">
        <v>12238.993625999999</v>
      </c>
      <c r="E2093">
        <v>367.9</v>
      </c>
      <c r="F2093" s="24"/>
    </row>
    <row r="2094" spans="1:6" x14ac:dyDescent="0.25">
      <c r="A2094" s="22" t="s">
        <v>42</v>
      </c>
      <c r="B2094" s="22" t="s">
        <v>45</v>
      </c>
      <c r="C2094">
        <v>17</v>
      </c>
      <c r="D2094" s="24">
        <v>12239.608588999999</v>
      </c>
      <c r="E2094">
        <v>357.9</v>
      </c>
      <c r="F2094" s="24"/>
    </row>
    <row r="2095" spans="1:6" x14ac:dyDescent="0.25">
      <c r="A2095" s="22" t="s">
        <v>42</v>
      </c>
      <c r="B2095" s="22" t="s">
        <v>45</v>
      </c>
      <c r="C2095">
        <v>17</v>
      </c>
      <c r="D2095" s="24">
        <v>13928.91195</v>
      </c>
      <c r="E2095">
        <v>357.9</v>
      </c>
      <c r="F2095" s="24"/>
    </row>
    <row r="2096" spans="1:6" x14ac:dyDescent="0.25">
      <c r="A2096" s="22" t="s">
        <v>42</v>
      </c>
      <c r="B2096" s="22" t="s">
        <v>45</v>
      </c>
      <c r="C2096">
        <v>17</v>
      </c>
      <c r="D2096" s="24">
        <v>13928.91195</v>
      </c>
      <c r="E2096">
        <v>345.9</v>
      </c>
      <c r="F2096" s="24"/>
    </row>
    <row r="2097" spans="1:6" x14ac:dyDescent="0.25">
      <c r="A2097" s="22" t="s">
        <v>42</v>
      </c>
      <c r="B2097" s="22" t="s">
        <v>45</v>
      </c>
      <c r="C2097">
        <v>17</v>
      </c>
      <c r="D2097" s="24">
        <v>14174.897150000001</v>
      </c>
      <c r="E2097">
        <v>345.9</v>
      </c>
      <c r="F2097" s="24"/>
    </row>
    <row r="2098" spans="1:6" x14ac:dyDescent="0.25">
      <c r="A2098" s="22" t="s">
        <v>42</v>
      </c>
      <c r="B2098" s="22" t="s">
        <v>45</v>
      </c>
      <c r="C2098">
        <v>17</v>
      </c>
      <c r="D2098" s="24">
        <v>14174.897150000001</v>
      </c>
      <c r="E2098">
        <v>333.9</v>
      </c>
      <c r="F2098" s="24"/>
    </row>
    <row r="2099" spans="1:6" x14ac:dyDescent="0.25">
      <c r="A2099" s="22" t="s">
        <v>42</v>
      </c>
      <c r="B2099" s="22" t="s">
        <v>45</v>
      </c>
      <c r="C2099">
        <v>17</v>
      </c>
      <c r="D2099" s="24">
        <v>14420.88235</v>
      </c>
      <c r="E2099">
        <v>333.9</v>
      </c>
      <c r="F2099" s="24"/>
    </row>
    <row r="2100" spans="1:6" x14ac:dyDescent="0.25">
      <c r="A2100" s="22" t="s">
        <v>42</v>
      </c>
      <c r="B2100" s="22" t="s">
        <v>45</v>
      </c>
      <c r="C2100">
        <v>17</v>
      </c>
      <c r="D2100" s="24">
        <v>14420.88235</v>
      </c>
      <c r="E2100">
        <v>321.89999999999998</v>
      </c>
      <c r="F2100" s="24"/>
    </row>
    <row r="2101" spans="1:6" x14ac:dyDescent="0.25">
      <c r="A2101" s="22" t="s">
        <v>42</v>
      </c>
      <c r="B2101" s="22" t="s">
        <v>45</v>
      </c>
      <c r="C2101">
        <v>17</v>
      </c>
      <c r="D2101" s="24">
        <v>14666.867550000001</v>
      </c>
      <c r="E2101">
        <v>321.89999999999998</v>
      </c>
      <c r="F2101" s="24"/>
    </row>
    <row r="2102" spans="1:6" x14ac:dyDescent="0.25">
      <c r="A2102" s="22" t="s">
        <v>42</v>
      </c>
      <c r="B2102" s="22" t="s">
        <v>45</v>
      </c>
      <c r="C2102">
        <v>17</v>
      </c>
      <c r="D2102" s="24">
        <v>14666.867550000001</v>
      </c>
      <c r="E2102">
        <v>310.89999999999998</v>
      </c>
      <c r="F2102" s="24"/>
    </row>
    <row r="2103" spans="1:6" x14ac:dyDescent="0.25">
      <c r="A2103" s="22" t="s">
        <v>42</v>
      </c>
      <c r="B2103" s="22" t="s">
        <v>45</v>
      </c>
      <c r="C2103">
        <v>17</v>
      </c>
      <c r="D2103" s="24">
        <v>16604.001</v>
      </c>
      <c r="E2103">
        <v>310.89999999999998</v>
      </c>
      <c r="F2103" s="24"/>
    </row>
    <row r="2104" spans="1:6" x14ac:dyDescent="0.25">
      <c r="A2104" s="22" t="s">
        <v>42</v>
      </c>
      <c r="B2104" s="22" t="s">
        <v>45</v>
      </c>
      <c r="C2104">
        <v>17</v>
      </c>
      <c r="D2104" s="24">
        <v>16610.15063</v>
      </c>
      <c r="E2104">
        <v>297.89999999999998</v>
      </c>
      <c r="F2104" s="24"/>
    </row>
    <row r="2105" spans="1:6" x14ac:dyDescent="0.25">
      <c r="A2105" s="22" t="s">
        <v>42</v>
      </c>
      <c r="B2105" s="22" t="s">
        <v>45</v>
      </c>
      <c r="C2105">
        <v>17</v>
      </c>
      <c r="D2105" s="24">
        <v>18092.211459999999</v>
      </c>
      <c r="E2105">
        <v>297.89999999999998</v>
      </c>
      <c r="F2105" s="24"/>
    </row>
    <row r="2106" spans="1:6" x14ac:dyDescent="0.25">
      <c r="A2106" s="22" t="s">
        <v>42</v>
      </c>
      <c r="B2106" s="22" t="s">
        <v>45</v>
      </c>
      <c r="C2106">
        <v>17</v>
      </c>
      <c r="D2106" s="24">
        <v>18098.361089999999</v>
      </c>
      <c r="E2106">
        <v>289.89999999999998</v>
      </c>
      <c r="F2106" s="24"/>
    </row>
    <row r="2107" spans="1:6" x14ac:dyDescent="0.25">
      <c r="A2107" s="22" t="s">
        <v>42</v>
      </c>
      <c r="B2107" s="22" t="s">
        <v>45</v>
      </c>
      <c r="C2107">
        <v>17</v>
      </c>
      <c r="D2107" s="24">
        <v>22753.631000000001</v>
      </c>
      <c r="E2107">
        <v>289.89999999999998</v>
      </c>
      <c r="F2107" s="24"/>
    </row>
    <row r="2108" spans="1:6" x14ac:dyDescent="0.25">
      <c r="A2108" s="22" t="s">
        <v>42</v>
      </c>
      <c r="B2108" s="22" t="s">
        <v>45</v>
      </c>
      <c r="C2108">
        <v>17</v>
      </c>
      <c r="D2108" s="24">
        <v>22759.780630000001</v>
      </c>
      <c r="E2108">
        <v>241.9</v>
      </c>
      <c r="F2108" s="24"/>
    </row>
    <row r="2109" spans="1:6" x14ac:dyDescent="0.25">
      <c r="A2109" s="22" t="s">
        <v>42</v>
      </c>
      <c r="B2109" s="22" t="s">
        <v>45</v>
      </c>
      <c r="C2109">
        <v>17</v>
      </c>
      <c r="D2109" s="24">
        <v>23367.979037000001</v>
      </c>
      <c r="E2109">
        <v>241.9</v>
      </c>
      <c r="F2109" s="24"/>
    </row>
    <row r="2110" spans="1:6" x14ac:dyDescent="0.25">
      <c r="A2110" s="22" t="s">
        <v>42</v>
      </c>
      <c r="B2110" s="22" t="s">
        <v>45</v>
      </c>
      <c r="C2110">
        <v>17</v>
      </c>
      <c r="D2110" s="24">
        <v>23368.594000000001</v>
      </c>
      <c r="E2110">
        <v>153.9</v>
      </c>
      <c r="F2110" s="24"/>
    </row>
    <row r="2111" spans="1:6" x14ac:dyDescent="0.25">
      <c r="A2111" s="22" t="s">
        <v>42</v>
      </c>
      <c r="B2111" s="22" t="s">
        <v>45</v>
      </c>
      <c r="C2111">
        <v>17</v>
      </c>
      <c r="D2111" s="24">
        <v>23860.564399999999</v>
      </c>
      <c r="E2111">
        <v>153.9</v>
      </c>
      <c r="F2111" s="24"/>
    </row>
    <row r="2112" spans="1:6" x14ac:dyDescent="0.25">
      <c r="A2112" s="22" t="s">
        <v>42</v>
      </c>
      <c r="B2112" s="22" t="s">
        <v>45</v>
      </c>
      <c r="C2112">
        <v>17</v>
      </c>
      <c r="D2112" s="24">
        <v>23861.179362999999</v>
      </c>
      <c r="E2112">
        <v>153.80000000000001</v>
      </c>
      <c r="F2112" s="24"/>
    </row>
    <row r="2113" spans="1:6" x14ac:dyDescent="0.25">
      <c r="A2113" s="22" t="s">
        <v>42</v>
      </c>
      <c r="B2113" s="22" t="s">
        <v>45</v>
      </c>
      <c r="C2113">
        <v>17</v>
      </c>
      <c r="D2113" s="24">
        <v>24893.702239999999</v>
      </c>
      <c r="E2113">
        <v>153.80000000000001</v>
      </c>
      <c r="F2113" s="24"/>
    </row>
    <row r="2114" spans="1:6" x14ac:dyDescent="0.25">
      <c r="A2114" s="22" t="s">
        <v>42</v>
      </c>
      <c r="B2114" s="22" t="s">
        <v>45</v>
      </c>
      <c r="C2114">
        <v>17</v>
      </c>
      <c r="D2114" s="24">
        <v>24899.851869999999</v>
      </c>
      <c r="E2114">
        <v>123.2</v>
      </c>
      <c r="F2114" s="24"/>
    </row>
    <row r="2115" spans="1:6" x14ac:dyDescent="0.25">
      <c r="A2115" s="22" t="s">
        <v>42</v>
      </c>
      <c r="B2115" s="22" t="s">
        <v>45</v>
      </c>
      <c r="C2115">
        <v>17</v>
      </c>
      <c r="D2115" s="24">
        <v>26381.912700000001</v>
      </c>
      <c r="E2115">
        <v>123.2</v>
      </c>
      <c r="F2115" s="24"/>
    </row>
    <row r="2116" spans="1:6" x14ac:dyDescent="0.25">
      <c r="A2116" s="22" t="s">
        <v>42</v>
      </c>
      <c r="B2116" s="22" t="s">
        <v>45</v>
      </c>
      <c r="C2116">
        <v>17</v>
      </c>
      <c r="D2116" s="24">
        <v>26382.527663000001</v>
      </c>
      <c r="E2116">
        <v>123.1</v>
      </c>
      <c r="F2116" s="24"/>
    </row>
    <row r="2117" spans="1:6" x14ac:dyDescent="0.25">
      <c r="A2117" s="22" t="s">
        <v>42</v>
      </c>
      <c r="B2117" s="22" t="s">
        <v>45</v>
      </c>
      <c r="C2117">
        <v>17</v>
      </c>
      <c r="D2117" s="24">
        <v>26978.426810000001</v>
      </c>
      <c r="E2117">
        <v>123.1</v>
      </c>
      <c r="F2117" s="24"/>
    </row>
    <row r="2118" spans="1:6" x14ac:dyDescent="0.25">
      <c r="A2118" s="22" t="s">
        <v>42</v>
      </c>
      <c r="B2118" s="22" t="s">
        <v>45</v>
      </c>
      <c r="C2118">
        <v>17</v>
      </c>
      <c r="D2118" s="24">
        <v>26984.576440000001</v>
      </c>
      <c r="E2118">
        <v>122.9</v>
      </c>
      <c r="F2118" s="24"/>
    </row>
    <row r="2119" spans="1:6" x14ac:dyDescent="0.25">
      <c r="A2119" s="22" t="s">
        <v>42</v>
      </c>
      <c r="B2119" s="22" t="s">
        <v>45</v>
      </c>
      <c r="C2119">
        <v>17</v>
      </c>
      <c r="D2119" s="24">
        <v>27919.320199999998</v>
      </c>
      <c r="E2119">
        <v>122.9</v>
      </c>
      <c r="F2119" s="24"/>
    </row>
    <row r="2120" spans="1:6" x14ac:dyDescent="0.25">
      <c r="A2120" s="22" t="s">
        <v>42</v>
      </c>
      <c r="B2120" s="22" t="s">
        <v>45</v>
      </c>
      <c r="C2120">
        <v>17</v>
      </c>
      <c r="D2120" s="24">
        <v>27919.935162999998</v>
      </c>
      <c r="E2120">
        <v>122.8</v>
      </c>
      <c r="F2120" s="24"/>
    </row>
    <row r="2121" spans="1:6" x14ac:dyDescent="0.25">
      <c r="A2121" s="22" t="s">
        <v>42</v>
      </c>
      <c r="B2121" s="22" t="s">
        <v>45</v>
      </c>
      <c r="C2121">
        <v>17</v>
      </c>
      <c r="D2121" s="24">
        <v>28903.260999999999</v>
      </c>
      <c r="E2121">
        <v>122.8</v>
      </c>
      <c r="F2121" s="24"/>
    </row>
    <row r="2122" spans="1:6" x14ac:dyDescent="0.25">
      <c r="A2122" s="22" t="s">
        <v>42</v>
      </c>
      <c r="B2122" s="22" t="s">
        <v>45</v>
      </c>
      <c r="C2122">
        <v>17</v>
      </c>
      <c r="D2122" s="24">
        <v>28909.410629999998</v>
      </c>
      <c r="E2122">
        <v>108.4</v>
      </c>
      <c r="F2122" s="24"/>
    </row>
    <row r="2123" spans="1:6" x14ac:dyDescent="0.25">
      <c r="A2123" s="22" t="s">
        <v>42</v>
      </c>
      <c r="B2123" s="22" t="s">
        <v>45</v>
      </c>
      <c r="C2123">
        <v>17</v>
      </c>
      <c r="D2123" s="24">
        <v>30748.15</v>
      </c>
      <c r="E2123">
        <v>108.4</v>
      </c>
      <c r="F2123" s="24"/>
    </row>
    <row r="2124" spans="1:6" x14ac:dyDescent="0.25">
      <c r="A2124" s="22" t="s">
        <v>42</v>
      </c>
      <c r="B2124" s="22" t="s">
        <v>45</v>
      </c>
      <c r="C2124">
        <v>17</v>
      </c>
      <c r="D2124" s="24">
        <v>30748.764963000001</v>
      </c>
      <c r="E2124">
        <v>108.1</v>
      </c>
      <c r="F2124" s="24"/>
    </row>
    <row r="2125" spans="1:6" x14ac:dyDescent="0.25">
      <c r="A2125" s="22" t="s">
        <v>42</v>
      </c>
      <c r="B2125" s="22" t="s">
        <v>45</v>
      </c>
      <c r="C2125">
        <v>17</v>
      </c>
      <c r="D2125" s="24">
        <v>33822.964999999997</v>
      </c>
      <c r="E2125">
        <v>108.1</v>
      </c>
      <c r="F2125" s="24"/>
    </row>
    <row r="2126" spans="1:6" x14ac:dyDescent="0.25">
      <c r="A2126" s="22" t="s">
        <v>42</v>
      </c>
      <c r="B2126" s="22" t="s">
        <v>45</v>
      </c>
      <c r="C2126">
        <v>17</v>
      </c>
      <c r="D2126" s="24">
        <v>33823.579962999996</v>
      </c>
      <c r="E2126">
        <v>107.6</v>
      </c>
      <c r="F2126" s="24"/>
    </row>
    <row r="2127" spans="1:6" x14ac:dyDescent="0.25">
      <c r="A2127" s="22" t="s">
        <v>42</v>
      </c>
      <c r="B2127" s="22" t="s">
        <v>45</v>
      </c>
      <c r="C2127">
        <v>17</v>
      </c>
      <c r="D2127" s="24">
        <v>46122.224999999999</v>
      </c>
      <c r="E2127">
        <v>107.6</v>
      </c>
      <c r="F2127" s="24"/>
    </row>
    <row r="2128" spans="1:6" x14ac:dyDescent="0.25">
      <c r="A2128" s="22" t="s">
        <v>42</v>
      </c>
      <c r="B2128" s="22" t="s">
        <v>45</v>
      </c>
      <c r="C2128">
        <v>17</v>
      </c>
      <c r="D2128" s="24">
        <v>46128.374629999998</v>
      </c>
      <c r="E2128">
        <v>31.6</v>
      </c>
      <c r="F2128" s="24"/>
    </row>
    <row r="2129" spans="1:7" x14ac:dyDescent="0.25">
      <c r="A2129" s="22" t="s">
        <v>42</v>
      </c>
      <c r="B2129" s="22" t="s">
        <v>45</v>
      </c>
      <c r="C2129">
        <v>17</v>
      </c>
      <c r="D2129" s="24">
        <v>60881.337</v>
      </c>
      <c r="E2129">
        <v>31.6</v>
      </c>
      <c r="F2129" s="24"/>
    </row>
    <row r="2130" spans="1:7" x14ac:dyDescent="0.25">
      <c r="A2130" s="22" t="s">
        <v>42</v>
      </c>
      <c r="B2130" s="22" t="s">
        <v>45</v>
      </c>
      <c r="C2130">
        <v>17</v>
      </c>
      <c r="D2130" s="24">
        <v>60887.486629999999</v>
      </c>
      <c r="E2130">
        <v>20.6</v>
      </c>
      <c r="F2130" s="24"/>
    </row>
    <row r="2131" spans="1:7" x14ac:dyDescent="0.25">
      <c r="A2131" s="22" t="s">
        <v>42</v>
      </c>
      <c r="B2131" s="22" t="s">
        <v>45</v>
      </c>
      <c r="C2131">
        <v>17</v>
      </c>
      <c r="D2131" s="24">
        <v>61496.3</v>
      </c>
      <c r="E2131">
        <v>20.6</v>
      </c>
      <c r="F2131" s="24"/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6.1496300000000002</v>
      </c>
      <c r="G2132">
        <v>36.700000000000003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6149.63</v>
      </c>
      <c r="G2133">
        <v>36.700000000000003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6155.77963</v>
      </c>
      <c r="G2134">
        <v>37.700000000000003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6795.3411500000002</v>
      </c>
      <c r="G2135">
        <v>37.700000000000003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6801.4907800000001</v>
      </c>
      <c r="G2136">
        <v>47.7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7072.0744999999997</v>
      </c>
      <c r="G2137">
        <v>47.7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7078.2241299999996</v>
      </c>
      <c r="G2138">
        <v>59.7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7379.5559999999996</v>
      </c>
      <c r="G2139">
        <v>59.7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7385.7056300000004</v>
      </c>
      <c r="G2140">
        <v>64.7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7994.5190000000002</v>
      </c>
      <c r="G2141">
        <v>64.7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8000.6686300000001</v>
      </c>
      <c r="G2142">
        <v>70.7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10700.3562</v>
      </c>
      <c r="G2143">
        <v>70.7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10706.50583</v>
      </c>
      <c r="G2144">
        <v>73.7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11438.311799999999</v>
      </c>
      <c r="G2145">
        <v>73.7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11486.893877</v>
      </c>
      <c r="G2146">
        <v>76.194736842110004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11487.50884</v>
      </c>
      <c r="G2147">
        <v>76.226315789469993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11488.123803</v>
      </c>
      <c r="G2148">
        <v>76.257894736840001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11501.038026</v>
      </c>
      <c r="G2149">
        <v>76.921052631579997</v>
      </c>
    </row>
    <row r="2150" spans="1:7" x14ac:dyDescent="0.25">
      <c r="A2150" s="22" t="s">
        <v>42</v>
      </c>
      <c r="B2150" s="22" t="s">
        <v>45</v>
      </c>
      <c r="C2150">
        <v>17</v>
      </c>
      <c r="D2150" s="24"/>
      <c r="F2150" s="24">
        <v>11501.652989</v>
      </c>
      <c r="G2150">
        <v>76.952631578950005</v>
      </c>
    </row>
    <row r="2151" spans="1:7" x14ac:dyDescent="0.25">
      <c r="A2151" s="22" t="s">
        <v>42</v>
      </c>
      <c r="B2151" s="22" t="s">
        <v>45</v>
      </c>
      <c r="C2151">
        <v>17</v>
      </c>
      <c r="D2151" s="24"/>
      <c r="F2151" s="24">
        <v>11555.154769999999</v>
      </c>
      <c r="G2151">
        <v>79.7</v>
      </c>
    </row>
    <row r="2152" spans="1:7" x14ac:dyDescent="0.25">
      <c r="A2152" s="22" t="s">
        <v>42</v>
      </c>
      <c r="B2152" s="22" t="s">
        <v>45</v>
      </c>
      <c r="C2152">
        <v>17</v>
      </c>
      <c r="D2152" s="24"/>
      <c r="F2152" s="24">
        <v>16542.504700000001</v>
      </c>
      <c r="G2152">
        <v>79.7</v>
      </c>
    </row>
    <row r="2153" spans="1:7" x14ac:dyDescent="0.25">
      <c r="A2153" s="22" t="s">
        <v>42</v>
      </c>
      <c r="B2153" s="22" t="s">
        <v>45</v>
      </c>
      <c r="C2153">
        <v>17</v>
      </c>
      <c r="D2153" s="24"/>
      <c r="F2153" s="24">
        <v>16542.504700000001</v>
      </c>
      <c r="G2153">
        <v>84.7</v>
      </c>
    </row>
    <row r="2154" spans="1:7" x14ac:dyDescent="0.25">
      <c r="A2154" s="22" t="s">
        <v>42</v>
      </c>
      <c r="B2154" s="22" t="s">
        <v>45</v>
      </c>
      <c r="C2154">
        <v>17</v>
      </c>
      <c r="D2154" s="24"/>
      <c r="F2154" s="24">
        <v>16972.978800000001</v>
      </c>
      <c r="G2154">
        <v>84.7</v>
      </c>
    </row>
    <row r="2155" spans="1:7" x14ac:dyDescent="0.25">
      <c r="A2155" s="22" t="s">
        <v>42</v>
      </c>
      <c r="B2155" s="22" t="s">
        <v>45</v>
      </c>
      <c r="C2155">
        <v>17</v>
      </c>
      <c r="D2155" s="24"/>
      <c r="F2155" s="24">
        <v>16972.978800000001</v>
      </c>
      <c r="G2155">
        <v>100.7</v>
      </c>
    </row>
    <row r="2156" spans="1:7" x14ac:dyDescent="0.25">
      <c r="A2156" s="22" t="s">
        <v>42</v>
      </c>
      <c r="B2156" s="22" t="s">
        <v>45</v>
      </c>
      <c r="C2156">
        <v>17</v>
      </c>
      <c r="D2156" s="24"/>
      <c r="F2156" s="24">
        <v>17218.964</v>
      </c>
      <c r="G2156">
        <v>100.7</v>
      </c>
    </row>
    <row r="2157" spans="1:7" x14ac:dyDescent="0.25">
      <c r="A2157" s="22" t="s">
        <v>42</v>
      </c>
      <c r="B2157" s="22" t="s">
        <v>45</v>
      </c>
      <c r="C2157">
        <v>17</v>
      </c>
      <c r="D2157" s="24"/>
      <c r="F2157" s="24">
        <v>17225.11363</v>
      </c>
      <c r="G2157">
        <v>125.7</v>
      </c>
    </row>
    <row r="2158" spans="1:7" x14ac:dyDescent="0.25">
      <c r="A2158" s="22" t="s">
        <v>42</v>
      </c>
      <c r="B2158" s="22" t="s">
        <v>45</v>
      </c>
      <c r="C2158">
        <v>17</v>
      </c>
      <c r="D2158" s="24"/>
      <c r="F2158" s="24">
        <v>17403.4529</v>
      </c>
      <c r="G2158">
        <v>125.7</v>
      </c>
    </row>
    <row r="2159" spans="1:7" x14ac:dyDescent="0.25">
      <c r="A2159" s="22" t="s">
        <v>42</v>
      </c>
      <c r="B2159" s="22" t="s">
        <v>45</v>
      </c>
      <c r="C2159">
        <v>17</v>
      </c>
      <c r="D2159" s="24"/>
      <c r="F2159" s="24">
        <v>17403.4529</v>
      </c>
      <c r="G2159">
        <v>134.69999999999999</v>
      </c>
    </row>
    <row r="2160" spans="1:7" x14ac:dyDescent="0.25">
      <c r="A2160" s="22" t="s">
        <v>42</v>
      </c>
      <c r="B2160" s="22" t="s">
        <v>45</v>
      </c>
      <c r="C2160">
        <v>17</v>
      </c>
      <c r="D2160" s="24"/>
      <c r="F2160" s="24">
        <v>17659.892470999999</v>
      </c>
      <c r="G2160">
        <v>134.69999999999999</v>
      </c>
    </row>
    <row r="2161" spans="1:7" x14ac:dyDescent="0.25">
      <c r="A2161" s="22" t="s">
        <v>42</v>
      </c>
      <c r="B2161" s="22" t="s">
        <v>45</v>
      </c>
      <c r="C2161">
        <v>17</v>
      </c>
      <c r="D2161" s="24"/>
      <c r="F2161" s="24">
        <v>17660.507433999999</v>
      </c>
      <c r="G2161">
        <v>164.7</v>
      </c>
    </row>
    <row r="2162" spans="1:7" x14ac:dyDescent="0.25">
      <c r="A2162" s="22" t="s">
        <v>42</v>
      </c>
      <c r="B2162" s="22" t="s">
        <v>45</v>
      </c>
      <c r="C2162">
        <v>17</v>
      </c>
      <c r="D2162" s="24"/>
      <c r="F2162" s="24">
        <v>17833.927</v>
      </c>
      <c r="G2162">
        <v>164.7</v>
      </c>
    </row>
    <row r="2163" spans="1:7" x14ac:dyDescent="0.25">
      <c r="A2163" s="22" t="s">
        <v>42</v>
      </c>
      <c r="B2163" s="22" t="s">
        <v>45</v>
      </c>
      <c r="C2163">
        <v>17</v>
      </c>
      <c r="D2163" s="24"/>
      <c r="F2163" s="24">
        <v>17833.927</v>
      </c>
      <c r="G2163">
        <v>185.7</v>
      </c>
    </row>
    <row r="2164" spans="1:7" x14ac:dyDescent="0.25">
      <c r="A2164" s="22" t="s">
        <v>42</v>
      </c>
      <c r="B2164" s="22" t="s">
        <v>45</v>
      </c>
      <c r="C2164">
        <v>17</v>
      </c>
      <c r="D2164" s="24"/>
      <c r="F2164" s="24">
        <v>17840.07663</v>
      </c>
      <c r="G2164">
        <v>210.7</v>
      </c>
    </row>
    <row r="2165" spans="1:7" x14ac:dyDescent="0.25">
      <c r="A2165" s="22" t="s">
        <v>42</v>
      </c>
      <c r="B2165" s="22" t="s">
        <v>45</v>
      </c>
      <c r="C2165">
        <v>17</v>
      </c>
      <c r="D2165" s="24"/>
      <c r="F2165" s="24">
        <v>18264.401099999999</v>
      </c>
      <c r="G2165">
        <v>210.7</v>
      </c>
    </row>
    <row r="2166" spans="1:7" x14ac:dyDescent="0.25">
      <c r="A2166" s="22" t="s">
        <v>42</v>
      </c>
      <c r="B2166" s="22" t="s">
        <v>45</v>
      </c>
      <c r="C2166">
        <v>17</v>
      </c>
      <c r="D2166" s="24"/>
      <c r="F2166" s="24">
        <v>18264.401099999999</v>
      </c>
      <c r="G2166">
        <v>231.7</v>
      </c>
    </row>
    <row r="2167" spans="1:7" x14ac:dyDescent="0.25">
      <c r="A2167" s="22" t="s">
        <v>42</v>
      </c>
      <c r="B2167" s="22" t="s">
        <v>45</v>
      </c>
      <c r="C2167">
        <v>17</v>
      </c>
      <c r="D2167" s="24"/>
      <c r="F2167" s="24">
        <v>18448.275036999999</v>
      </c>
      <c r="G2167">
        <v>231.7</v>
      </c>
    </row>
    <row r="2168" spans="1:7" x14ac:dyDescent="0.25">
      <c r="A2168" s="22" t="s">
        <v>42</v>
      </c>
      <c r="B2168" s="22" t="s">
        <v>45</v>
      </c>
      <c r="C2168">
        <v>17</v>
      </c>
      <c r="D2168" s="24"/>
      <c r="F2168" s="24">
        <v>18448.89</v>
      </c>
      <c r="G2168">
        <v>261.7</v>
      </c>
    </row>
    <row r="2169" spans="1:7" x14ac:dyDescent="0.25">
      <c r="A2169" s="22" t="s">
        <v>42</v>
      </c>
      <c r="B2169" s="22" t="s">
        <v>45</v>
      </c>
      <c r="C2169">
        <v>17</v>
      </c>
      <c r="D2169" s="24"/>
      <c r="F2169" s="24">
        <v>18675.196383999999</v>
      </c>
      <c r="G2169">
        <v>261.7</v>
      </c>
    </row>
    <row r="2170" spans="1:7" x14ac:dyDescent="0.25">
      <c r="A2170" s="22" t="s">
        <v>42</v>
      </c>
      <c r="B2170" s="22" t="s">
        <v>45</v>
      </c>
      <c r="C2170">
        <v>17</v>
      </c>
      <c r="D2170" s="24"/>
      <c r="F2170" s="24">
        <v>18675.811346999999</v>
      </c>
      <c r="G2170">
        <v>290.7</v>
      </c>
    </row>
    <row r="2171" spans="1:7" x14ac:dyDescent="0.25">
      <c r="A2171" s="22" t="s">
        <v>42</v>
      </c>
      <c r="B2171" s="22" t="s">
        <v>45</v>
      </c>
      <c r="C2171">
        <v>17</v>
      </c>
      <c r="D2171" s="24"/>
      <c r="F2171" s="24">
        <v>18694.875199999999</v>
      </c>
      <c r="G2171">
        <v>290.7</v>
      </c>
    </row>
    <row r="2172" spans="1:7" x14ac:dyDescent="0.25">
      <c r="A2172" s="22" t="s">
        <v>42</v>
      </c>
      <c r="B2172" s="22" t="s">
        <v>45</v>
      </c>
      <c r="C2172">
        <v>17</v>
      </c>
      <c r="D2172" s="24"/>
      <c r="F2172" s="24">
        <v>18694.875199999999</v>
      </c>
      <c r="G2172">
        <v>295.7</v>
      </c>
    </row>
    <row r="2173" spans="1:7" x14ac:dyDescent="0.25">
      <c r="A2173" s="22" t="s">
        <v>42</v>
      </c>
      <c r="B2173" s="22" t="s">
        <v>45</v>
      </c>
      <c r="C2173">
        <v>17</v>
      </c>
      <c r="D2173" s="24"/>
      <c r="F2173" s="24">
        <v>19986.297500000001</v>
      </c>
      <c r="G2173">
        <v>295.7</v>
      </c>
    </row>
    <row r="2174" spans="1:7" x14ac:dyDescent="0.25">
      <c r="A2174" s="22" t="s">
        <v>42</v>
      </c>
      <c r="B2174" s="22" t="s">
        <v>45</v>
      </c>
      <c r="C2174">
        <v>17</v>
      </c>
      <c r="D2174" s="24"/>
      <c r="F2174" s="24">
        <v>19986.297500000001</v>
      </c>
      <c r="G2174">
        <v>314.7</v>
      </c>
    </row>
    <row r="2175" spans="1:7" x14ac:dyDescent="0.25">
      <c r="A2175" s="22" t="s">
        <v>42</v>
      </c>
      <c r="B2175" s="22" t="s">
        <v>45</v>
      </c>
      <c r="C2175">
        <v>17</v>
      </c>
      <c r="D2175" s="24"/>
      <c r="F2175" s="24">
        <v>20416.7716</v>
      </c>
      <c r="G2175">
        <v>314.7</v>
      </c>
    </row>
    <row r="2176" spans="1:7" x14ac:dyDescent="0.25">
      <c r="A2176" s="22" t="s">
        <v>42</v>
      </c>
      <c r="B2176" s="22" t="s">
        <v>45</v>
      </c>
      <c r="C2176">
        <v>17</v>
      </c>
      <c r="D2176" s="24"/>
      <c r="F2176" s="24">
        <v>20416.7716</v>
      </c>
      <c r="G2176">
        <v>332.7</v>
      </c>
    </row>
    <row r="2177" spans="1:7" x14ac:dyDescent="0.25">
      <c r="A2177" s="22" t="s">
        <v>42</v>
      </c>
      <c r="B2177" s="22" t="s">
        <v>45</v>
      </c>
      <c r="C2177">
        <v>17</v>
      </c>
      <c r="D2177" s="24"/>
      <c r="F2177" s="24">
        <v>20503.481382999998</v>
      </c>
      <c r="G2177">
        <v>332.7</v>
      </c>
    </row>
    <row r="2178" spans="1:7" x14ac:dyDescent="0.25">
      <c r="A2178" s="22" t="s">
        <v>42</v>
      </c>
      <c r="B2178" s="22" t="s">
        <v>45</v>
      </c>
      <c r="C2178">
        <v>17</v>
      </c>
      <c r="D2178" s="24"/>
      <c r="F2178" s="24">
        <v>20504.096345999998</v>
      </c>
      <c r="G2178">
        <v>363.7</v>
      </c>
    </row>
    <row r="2179" spans="1:7" x14ac:dyDescent="0.25">
      <c r="A2179" s="22" t="s">
        <v>42</v>
      </c>
      <c r="B2179" s="22" t="s">
        <v>45</v>
      </c>
      <c r="C2179">
        <v>17</v>
      </c>
      <c r="D2179" s="24"/>
      <c r="F2179" s="24">
        <v>20539.149237000001</v>
      </c>
      <c r="G2179">
        <v>363.7</v>
      </c>
    </row>
    <row r="2180" spans="1:7" x14ac:dyDescent="0.25">
      <c r="A2180" s="22" t="s">
        <v>42</v>
      </c>
      <c r="B2180" s="22" t="s">
        <v>45</v>
      </c>
      <c r="C2180">
        <v>17</v>
      </c>
      <c r="D2180" s="24"/>
      <c r="F2180" s="24">
        <v>20539.764200000001</v>
      </c>
      <c r="G2180">
        <v>373.7</v>
      </c>
    </row>
    <row r="2181" spans="1:7" x14ac:dyDescent="0.25">
      <c r="A2181" s="22" t="s">
        <v>42</v>
      </c>
      <c r="B2181" s="22" t="s">
        <v>45</v>
      </c>
      <c r="C2181">
        <v>17</v>
      </c>
      <c r="D2181" s="24"/>
      <c r="F2181" s="24">
        <v>21523.090037000002</v>
      </c>
      <c r="G2181">
        <v>373.7</v>
      </c>
    </row>
    <row r="2182" spans="1:7" x14ac:dyDescent="0.25">
      <c r="A2182" s="22" t="s">
        <v>42</v>
      </c>
      <c r="B2182" s="22" t="s">
        <v>45</v>
      </c>
      <c r="C2182">
        <v>17</v>
      </c>
      <c r="D2182" s="24"/>
      <c r="F2182" s="24">
        <v>21523.705000000002</v>
      </c>
      <c r="G2182">
        <v>375.7</v>
      </c>
    </row>
    <row r="2183" spans="1:7" x14ac:dyDescent="0.25">
      <c r="A2183" s="22" t="s">
        <v>42</v>
      </c>
      <c r="B2183" s="22" t="s">
        <v>45</v>
      </c>
      <c r="C2183">
        <v>17</v>
      </c>
      <c r="D2183" s="24"/>
      <c r="F2183" s="24">
        <v>23675.460536999999</v>
      </c>
      <c r="G2183">
        <v>375.7</v>
      </c>
    </row>
    <row r="2184" spans="1:7" x14ac:dyDescent="0.25">
      <c r="A2184" s="22" t="s">
        <v>42</v>
      </c>
      <c r="B2184" s="22" t="s">
        <v>45</v>
      </c>
      <c r="C2184">
        <v>17</v>
      </c>
      <c r="D2184" s="24"/>
      <c r="F2184" s="24">
        <v>23676.075499999999</v>
      </c>
      <c r="G2184">
        <v>400.7</v>
      </c>
    </row>
    <row r="2185" spans="1:7" x14ac:dyDescent="0.25">
      <c r="A2185" s="22" t="s">
        <v>42</v>
      </c>
      <c r="B2185" s="22" t="s">
        <v>45</v>
      </c>
      <c r="C2185">
        <v>17</v>
      </c>
      <c r="D2185" s="24"/>
      <c r="F2185" s="24">
        <v>30748.15</v>
      </c>
      <c r="G2185">
        <v>400.7</v>
      </c>
    </row>
    <row r="2186" spans="1:7" x14ac:dyDescent="0.25">
      <c r="A2186" s="22" t="s">
        <v>42</v>
      </c>
      <c r="B2186" s="22" t="s">
        <v>45</v>
      </c>
      <c r="C2186">
        <v>17</v>
      </c>
      <c r="D2186" s="24"/>
      <c r="F2186" s="24">
        <v>30748.764963000001</v>
      </c>
      <c r="G2186">
        <v>401.81</v>
      </c>
    </row>
    <row r="2187" spans="1:7" x14ac:dyDescent="0.25">
      <c r="A2187" s="22" t="s">
        <v>42</v>
      </c>
      <c r="B2187" s="22" t="s">
        <v>45</v>
      </c>
      <c r="C2187">
        <v>17</v>
      </c>
      <c r="D2187" s="24"/>
      <c r="F2187" s="24">
        <v>30754.299630000001</v>
      </c>
      <c r="G2187">
        <v>411.8</v>
      </c>
    </row>
    <row r="2188" spans="1:7" x14ac:dyDescent="0.25">
      <c r="A2188" s="22" t="s">
        <v>42</v>
      </c>
      <c r="B2188" s="22" t="s">
        <v>45</v>
      </c>
      <c r="C2188">
        <v>17</v>
      </c>
      <c r="D2188" s="24"/>
      <c r="F2188" s="24">
        <v>61496.3</v>
      </c>
      <c r="G2188">
        <v>411.8</v>
      </c>
    </row>
    <row r="2189" spans="1:7" x14ac:dyDescent="0.25">
      <c r="A2189" s="22" t="s">
        <v>42</v>
      </c>
      <c r="B2189" s="22" t="s">
        <v>45</v>
      </c>
      <c r="C2189">
        <v>18</v>
      </c>
      <c r="D2189" s="24">
        <v>6.1496300000000002</v>
      </c>
      <c r="E2189">
        <v>720.5</v>
      </c>
      <c r="F2189" s="24"/>
    </row>
    <row r="2190" spans="1:7" x14ac:dyDescent="0.25">
      <c r="A2190" s="22" t="s">
        <v>42</v>
      </c>
      <c r="B2190" s="22" t="s">
        <v>45</v>
      </c>
      <c r="C2190">
        <v>18</v>
      </c>
      <c r="D2190" s="24">
        <v>5608.4625599999999</v>
      </c>
      <c r="E2190">
        <v>720.5</v>
      </c>
      <c r="F2190" s="24"/>
    </row>
    <row r="2191" spans="1:7" x14ac:dyDescent="0.25">
      <c r="A2191" s="22" t="s">
        <v>42</v>
      </c>
      <c r="B2191" s="22" t="s">
        <v>45</v>
      </c>
      <c r="C2191">
        <v>18</v>
      </c>
      <c r="D2191" s="24">
        <v>5609.0775229999999</v>
      </c>
      <c r="E2191">
        <v>670.5</v>
      </c>
      <c r="F2191" s="24"/>
    </row>
    <row r="2192" spans="1:7" x14ac:dyDescent="0.25">
      <c r="A2192" s="22" t="s">
        <v>42</v>
      </c>
      <c r="B2192" s="22" t="s">
        <v>45</v>
      </c>
      <c r="C2192">
        <v>18</v>
      </c>
      <c r="D2192" s="24">
        <v>7888.7453640000003</v>
      </c>
      <c r="E2192">
        <v>670.5</v>
      </c>
      <c r="F2192" s="24"/>
    </row>
    <row r="2193" spans="1:6" x14ac:dyDescent="0.25">
      <c r="A2193" s="22" t="s">
        <v>42</v>
      </c>
      <c r="B2193" s="22" t="s">
        <v>45</v>
      </c>
      <c r="C2193">
        <v>18</v>
      </c>
      <c r="D2193" s="24">
        <v>7889.3603270000003</v>
      </c>
      <c r="E2193">
        <v>635.29999999999995</v>
      </c>
      <c r="F2193" s="24"/>
    </row>
    <row r="2194" spans="1:6" x14ac:dyDescent="0.25">
      <c r="A2194" s="22" t="s">
        <v>42</v>
      </c>
      <c r="B2194" s="22" t="s">
        <v>45</v>
      </c>
      <c r="C2194">
        <v>18</v>
      </c>
      <c r="D2194" s="24">
        <v>9039.9560999999994</v>
      </c>
      <c r="E2194">
        <v>635.29999999999995</v>
      </c>
      <c r="F2194" s="24"/>
    </row>
    <row r="2195" spans="1:6" x14ac:dyDescent="0.25">
      <c r="A2195" s="22" t="s">
        <v>42</v>
      </c>
      <c r="B2195" s="22" t="s">
        <v>45</v>
      </c>
      <c r="C2195">
        <v>18</v>
      </c>
      <c r="D2195" s="24">
        <v>9040.5710629999994</v>
      </c>
      <c r="E2195">
        <v>620.29999999999995</v>
      </c>
      <c r="F2195" s="24"/>
    </row>
    <row r="2196" spans="1:6" x14ac:dyDescent="0.25">
      <c r="A2196" s="22" t="s">
        <v>42</v>
      </c>
      <c r="B2196" s="22" t="s">
        <v>45</v>
      </c>
      <c r="C2196">
        <v>18</v>
      </c>
      <c r="D2196" s="24">
        <v>9162.9487000000008</v>
      </c>
      <c r="E2196">
        <v>620.29999999999995</v>
      </c>
      <c r="F2196" s="24"/>
    </row>
    <row r="2197" spans="1:6" x14ac:dyDescent="0.25">
      <c r="A2197" s="22" t="s">
        <v>42</v>
      </c>
      <c r="B2197" s="22" t="s">
        <v>45</v>
      </c>
      <c r="C2197">
        <v>18</v>
      </c>
      <c r="D2197" s="24">
        <v>9162.9487000000008</v>
      </c>
      <c r="E2197">
        <v>617.29999999999995</v>
      </c>
      <c r="F2197" s="24"/>
    </row>
    <row r="2198" spans="1:6" x14ac:dyDescent="0.25">
      <c r="A2198" s="22" t="s">
        <v>42</v>
      </c>
      <c r="B2198" s="22" t="s">
        <v>45</v>
      </c>
      <c r="C2198">
        <v>18</v>
      </c>
      <c r="D2198" s="24">
        <v>9347.4375999999993</v>
      </c>
      <c r="E2198">
        <v>617.29999999999995</v>
      </c>
      <c r="F2198" s="24"/>
    </row>
    <row r="2199" spans="1:6" x14ac:dyDescent="0.25">
      <c r="A2199" s="22" t="s">
        <v>42</v>
      </c>
      <c r="B2199" s="22" t="s">
        <v>45</v>
      </c>
      <c r="C2199">
        <v>18</v>
      </c>
      <c r="D2199" s="24">
        <v>9347.4375999999993</v>
      </c>
      <c r="E2199">
        <v>602.29999999999995</v>
      </c>
      <c r="F2199" s="24"/>
    </row>
    <row r="2200" spans="1:6" x14ac:dyDescent="0.25">
      <c r="A2200" s="22" t="s">
        <v>42</v>
      </c>
      <c r="B2200" s="22" t="s">
        <v>45</v>
      </c>
      <c r="C2200">
        <v>18</v>
      </c>
      <c r="D2200" s="24">
        <v>9531.9264999999996</v>
      </c>
      <c r="E2200">
        <v>602.29999999999995</v>
      </c>
      <c r="F2200" s="24"/>
    </row>
    <row r="2201" spans="1:6" x14ac:dyDescent="0.25">
      <c r="A2201" s="22" t="s">
        <v>42</v>
      </c>
      <c r="B2201" s="22" t="s">
        <v>45</v>
      </c>
      <c r="C2201">
        <v>18</v>
      </c>
      <c r="D2201" s="24">
        <v>9531.9264999999996</v>
      </c>
      <c r="E2201">
        <v>590.29999999999995</v>
      </c>
      <c r="F2201" s="24"/>
    </row>
    <row r="2202" spans="1:6" x14ac:dyDescent="0.25">
      <c r="A2202" s="22" t="s">
        <v>42</v>
      </c>
      <c r="B2202" s="22" t="s">
        <v>45</v>
      </c>
      <c r="C2202">
        <v>18</v>
      </c>
      <c r="D2202" s="24">
        <v>11192.3266</v>
      </c>
      <c r="E2202">
        <v>590.29999999999995</v>
      </c>
      <c r="F2202" s="24"/>
    </row>
    <row r="2203" spans="1:6" x14ac:dyDescent="0.25">
      <c r="A2203" s="22" t="s">
        <v>42</v>
      </c>
      <c r="B2203" s="22" t="s">
        <v>45</v>
      </c>
      <c r="C2203">
        <v>18</v>
      </c>
      <c r="D2203" s="24">
        <v>11309.16957</v>
      </c>
      <c r="E2203">
        <v>580.29999999999995</v>
      </c>
      <c r="F2203" s="24"/>
    </row>
    <row r="2204" spans="1:6" x14ac:dyDescent="0.25">
      <c r="A2204" s="22" t="s">
        <v>42</v>
      </c>
      <c r="B2204" s="22" t="s">
        <v>45</v>
      </c>
      <c r="C2204">
        <v>18</v>
      </c>
      <c r="D2204" s="24">
        <v>11315.3192</v>
      </c>
      <c r="E2204">
        <v>580.29999999999995</v>
      </c>
      <c r="F2204" s="24"/>
    </row>
    <row r="2205" spans="1:6" x14ac:dyDescent="0.25">
      <c r="A2205" s="22" t="s">
        <v>42</v>
      </c>
      <c r="B2205" s="22" t="s">
        <v>45</v>
      </c>
      <c r="C2205">
        <v>18</v>
      </c>
      <c r="D2205" s="24">
        <v>11352.216979999999</v>
      </c>
      <c r="E2205">
        <v>577.14210526316003</v>
      </c>
      <c r="F2205" s="24"/>
    </row>
    <row r="2206" spans="1:6" x14ac:dyDescent="0.25">
      <c r="A2206" s="22" t="s">
        <v>42</v>
      </c>
      <c r="B2206" s="22" t="s">
        <v>45</v>
      </c>
      <c r="C2206">
        <v>18</v>
      </c>
      <c r="D2206" s="24">
        <v>11352.831942999999</v>
      </c>
      <c r="E2206">
        <v>577.08947368421002</v>
      </c>
      <c r="F2206" s="24"/>
    </row>
    <row r="2207" spans="1:6" x14ac:dyDescent="0.25">
      <c r="A2207" s="22" t="s">
        <v>42</v>
      </c>
      <c r="B2207" s="22" t="s">
        <v>45</v>
      </c>
      <c r="C2207">
        <v>18</v>
      </c>
      <c r="D2207" s="24">
        <v>11376.200537000001</v>
      </c>
      <c r="E2207">
        <v>575.08947368421002</v>
      </c>
      <c r="F2207" s="24"/>
    </row>
    <row r="2208" spans="1:6" x14ac:dyDescent="0.25">
      <c r="A2208" s="22" t="s">
        <v>42</v>
      </c>
      <c r="B2208" s="22" t="s">
        <v>45</v>
      </c>
      <c r="C2208">
        <v>18</v>
      </c>
      <c r="D2208" s="24">
        <v>11376.815500000001</v>
      </c>
      <c r="E2208">
        <v>575.03684210526001</v>
      </c>
      <c r="F2208" s="24"/>
    </row>
    <row r="2209" spans="1:6" x14ac:dyDescent="0.25">
      <c r="A2209" s="22" t="s">
        <v>42</v>
      </c>
      <c r="B2209" s="22" t="s">
        <v>45</v>
      </c>
      <c r="C2209">
        <v>18</v>
      </c>
      <c r="D2209" s="24">
        <v>11377.430463000001</v>
      </c>
      <c r="E2209">
        <v>572.48421052632</v>
      </c>
      <c r="F2209" s="24"/>
    </row>
    <row r="2210" spans="1:6" x14ac:dyDescent="0.25">
      <c r="A2210" s="22" t="s">
        <v>42</v>
      </c>
      <c r="B2210" s="22" t="s">
        <v>45</v>
      </c>
      <c r="C2210">
        <v>18</v>
      </c>
      <c r="D2210" s="24">
        <v>11382.96513</v>
      </c>
      <c r="E2210">
        <v>549.51052631579</v>
      </c>
      <c r="F2210" s="24"/>
    </row>
    <row r="2211" spans="1:6" x14ac:dyDescent="0.25">
      <c r="A2211" s="22" t="s">
        <v>42</v>
      </c>
      <c r="B2211" s="22" t="s">
        <v>45</v>
      </c>
      <c r="C2211">
        <v>18</v>
      </c>
      <c r="D2211" s="24">
        <v>11432.16217</v>
      </c>
      <c r="E2211">
        <v>545.29999999999995</v>
      </c>
      <c r="F2211" s="24"/>
    </row>
    <row r="2212" spans="1:6" x14ac:dyDescent="0.25">
      <c r="A2212" s="22" t="s">
        <v>42</v>
      </c>
      <c r="B2212" s="22" t="s">
        <v>45</v>
      </c>
      <c r="C2212">
        <v>18</v>
      </c>
      <c r="D2212" s="24">
        <v>11438.311799999999</v>
      </c>
      <c r="E2212">
        <v>545.29999999999995</v>
      </c>
      <c r="F2212" s="24"/>
    </row>
    <row r="2213" spans="1:6" x14ac:dyDescent="0.25">
      <c r="A2213" s="22" t="s">
        <v>42</v>
      </c>
      <c r="B2213" s="22" t="s">
        <v>45</v>
      </c>
      <c r="C2213">
        <v>18</v>
      </c>
      <c r="D2213" s="24">
        <v>11486.893877</v>
      </c>
      <c r="E2213">
        <v>541.14210526316003</v>
      </c>
      <c r="F2213" s="24"/>
    </row>
    <row r="2214" spans="1:6" x14ac:dyDescent="0.25">
      <c r="A2214" s="22" t="s">
        <v>42</v>
      </c>
      <c r="B2214" s="22" t="s">
        <v>45</v>
      </c>
      <c r="C2214">
        <v>18</v>
      </c>
      <c r="D2214" s="24">
        <v>11487.50884</v>
      </c>
      <c r="E2214">
        <v>541.08947368421002</v>
      </c>
      <c r="F2214" s="24"/>
    </row>
    <row r="2215" spans="1:6" x14ac:dyDescent="0.25">
      <c r="A2215" s="22" t="s">
        <v>42</v>
      </c>
      <c r="B2215" s="22" t="s">
        <v>45</v>
      </c>
      <c r="C2215">
        <v>18</v>
      </c>
      <c r="D2215" s="24">
        <v>11488.123803</v>
      </c>
      <c r="E2215">
        <v>541.03684210526001</v>
      </c>
      <c r="F2215" s="24"/>
    </row>
    <row r="2216" spans="1:6" x14ac:dyDescent="0.25">
      <c r="A2216" s="22" t="s">
        <v>42</v>
      </c>
      <c r="B2216" s="22" t="s">
        <v>45</v>
      </c>
      <c r="C2216">
        <v>18</v>
      </c>
      <c r="D2216" s="24">
        <v>11501.038026</v>
      </c>
      <c r="E2216">
        <v>539.93157894736999</v>
      </c>
      <c r="F2216" s="24"/>
    </row>
    <row r="2217" spans="1:6" x14ac:dyDescent="0.25">
      <c r="A2217" s="22" t="s">
        <v>42</v>
      </c>
      <c r="B2217" s="22" t="s">
        <v>45</v>
      </c>
      <c r="C2217">
        <v>18</v>
      </c>
      <c r="D2217" s="24">
        <v>11501.652989</v>
      </c>
      <c r="E2217">
        <v>539.87894736841997</v>
      </c>
      <c r="F2217" s="24"/>
    </row>
    <row r="2218" spans="1:6" x14ac:dyDescent="0.25">
      <c r="A2218" s="22" t="s">
        <v>42</v>
      </c>
      <c r="B2218" s="22" t="s">
        <v>45</v>
      </c>
      <c r="C2218">
        <v>18</v>
      </c>
      <c r="D2218" s="24">
        <v>11555.154769999999</v>
      </c>
      <c r="E2218">
        <v>535.29999999999995</v>
      </c>
      <c r="F2218" s="24"/>
    </row>
    <row r="2219" spans="1:6" x14ac:dyDescent="0.25">
      <c r="A2219" s="22" t="s">
        <v>42</v>
      </c>
      <c r="B2219" s="22" t="s">
        <v>45</v>
      </c>
      <c r="C2219">
        <v>18</v>
      </c>
      <c r="D2219" s="24">
        <v>11684.297</v>
      </c>
      <c r="E2219">
        <v>535.29999999999995</v>
      </c>
      <c r="F2219" s="24"/>
    </row>
    <row r="2220" spans="1:6" x14ac:dyDescent="0.25">
      <c r="A2220" s="22" t="s">
        <v>42</v>
      </c>
      <c r="B2220" s="22" t="s">
        <v>45</v>
      </c>
      <c r="C2220">
        <v>18</v>
      </c>
      <c r="D2220" s="24">
        <v>11690.44663</v>
      </c>
      <c r="E2220">
        <v>510.3</v>
      </c>
      <c r="F2220" s="24"/>
    </row>
    <row r="2221" spans="1:6" x14ac:dyDescent="0.25">
      <c r="A2221" s="22" t="s">
        <v>42</v>
      </c>
      <c r="B2221" s="22" t="s">
        <v>45</v>
      </c>
      <c r="C2221">
        <v>18</v>
      </c>
      <c r="D2221" s="24">
        <v>12114.7711</v>
      </c>
      <c r="E2221">
        <v>510.3</v>
      </c>
      <c r="F2221" s="24"/>
    </row>
    <row r="2222" spans="1:6" x14ac:dyDescent="0.25">
      <c r="A2222" s="22" t="s">
        <v>42</v>
      </c>
      <c r="B2222" s="22" t="s">
        <v>45</v>
      </c>
      <c r="C2222">
        <v>18</v>
      </c>
      <c r="D2222" s="24">
        <v>12114.7711</v>
      </c>
      <c r="E2222">
        <v>507.3</v>
      </c>
      <c r="F2222" s="24"/>
    </row>
    <row r="2223" spans="1:6" x14ac:dyDescent="0.25">
      <c r="A2223" s="22" t="s">
        <v>42</v>
      </c>
      <c r="B2223" s="22" t="s">
        <v>45</v>
      </c>
      <c r="C2223">
        <v>18</v>
      </c>
      <c r="D2223" s="24">
        <v>12299.26</v>
      </c>
      <c r="E2223">
        <v>507.3</v>
      </c>
      <c r="F2223" s="24"/>
    </row>
    <row r="2224" spans="1:6" x14ac:dyDescent="0.25">
      <c r="A2224" s="22" t="s">
        <v>42</v>
      </c>
      <c r="B2224" s="22" t="s">
        <v>45</v>
      </c>
      <c r="C2224">
        <v>18</v>
      </c>
      <c r="D2224" s="24">
        <v>12299.26</v>
      </c>
      <c r="E2224">
        <v>498.3</v>
      </c>
      <c r="F2224" s="24"/>
    </row>
    <row r="2225" spans="1:6" x14ac:dyDescent="0.25">
      <c r="A2225" s="22" t="s">
        <v>42</v>
      </c>
      <c r="B2225" s="22" t="s">
        <v>45</v>
      </c>
      <c r="C2225">
        <v>18</v>
      </c>
      <c r="D2225" s="24">
        <v>12483.748900000001</v>
      </c>
      <c r="E2225">
        <v>498.3</v>
      </c>
      <c r="F2225" s="24"/>
    </row>
    <row r="2226" spans="1:6" x14ac:dyDescent="0.25">
      <c r="A2226" s="22" t="s">
        <v>42</v>
      </c>
      <c r="B2226" s="22" t="s">
        <v>45</v>
      </c>
      <c r="C2226">
        <v>18</v>
      </c>
      <c r="D2226" s="24">
        <v>12483.748900000001</v>
      </c>
      <c r="E2226">
        <v>489.3</v>
      </c>
      <c r="F2226" s="24"/>
    </row>
    <row r="2227" spans="1:6" x14ac:dyDescent="0.25">
      <c r="A2227" s="22" t="s">
        <v>42</v>
      </c>
      <c r="B2227" s="22" t="s">
        <v>45</v>
      </c>
      <c r="C2227">
        <v>18</v>
      </c>
      <c r="D2227" s="24">
        <v>12507.117494</v>
      </c>
      <c r="E2227">
        <v>489.3</v>
      </c>
      <c r="F2227" s="24"/>
    </row>
    <row r="2228" spans="1:6" x14ac:dyDescent="0.25">
      <c r="A2228" s="22" t="s">
        <v>42</v>
      </c>
      <c r="B2228" s="22" t="s">
        <v>45</v>
      </c>
      <c r="C2228">
        <v>18</v>
      </c>
      <c r="D2228" s="24">
        <v>12507.732457</v>
      </c>
      <c r="E2228">
        <v>479.3</v>
      </c>
      <c r="F2228" s="24"/>
    </row>
    <row r="2229" spans="1:6" x14ac:dyDescent="0.25">
      <c r="A2229" s="22" t="s">
        <v>42</v>
      </c>
      <c r="B2229" s="22" t="s">
        <v>45</v>
      </c>
      <c r="C2229">
        <v>18</v>
      </c>
      <c r="D2229" s="24">
        <v>12698.98595</v>
      </c>
      <c r="E2229">
        <v>479.3</v>
      </c>
      <c r="F2229" s="24"/>
    </row>
    <row r="2230" spans="1:6" x14ac:dyDescent="0.25">
      <c r="A2230" s="22" t="s">
        <v>42</v>
      </c>
      <c r="B2230" s="22" t="s">
        <v>45</v>
      </c>
      <c r="C2230">
        <v>18</v>
      </c>
      <c r="D2230" s="24">
        <v>12698.98595</v>
      </c>
      <c r="E2230">
        <v>467.3</v>
      </c>
      <c r="F2230" s="24"/>
    </row>
    <row r="2231" spans="1:6" x14ac:dyDescent="0.25">
      <c r="A2231" s="22" t="s">
        <v>42</v>
      </c>
      <c r="B2231" s="22" t="s">
        <v>45</v>
      </c>
      <c r="C2231">
        <v>18</v>
      </c>
      <c r="D2231" s="24">
        <v>12944.971149999999</v>
      </c>
      <c r="E2231">
        <v>467.3</v>
      </c>
      <c r="F2231" s="24"/>
    </row>
    <row r="2232" spans="1:6" x14ac:dyDescent="0.25">
      <c r="A2232" s="22" t="s">
        <v>42</v>
      </c>
      <c r="B2232" s="22" t="s">
        <v>45</v>
      </c>
      <c r="C2232">
        <v>18</v>
      </c>
      <c r="D2232" s="24">
        <v>12944.971149999999</v>
      </c>
      <c r="E2232">
        <v>455.3</v>
      </c>
      <c r="F2232" s="24"/>
    </row>
    <row r="2233" spans="1:6" x14ac:dyDescent="0.25">
      <c r="A2233" s="22" t="s">
        <v>42</v>
      </c>
      <c r="B2233" s="22" t="s">
        <v>45</v>
      </c>
      <c r="C2233">
        <v>18</v>
      </c>
      <c r="D2233" s="24">
        <v>13190.95635</v>
      </c>
      <c r="E2233">
        <v>455.3</v>
      </c>
      <c r="F2233" s="24"/>
    </row>
    <row r="2234" spans="1:6" x14ac:dyDescent="0.25">
      <c r="A2234" s="22" t="s">
        <v>42</v>
      </c>
      <c r="B2234" s="22" t="s">
        <v>45</v>
      </c>
      <c r="C2234">
        <v>18</v>
      </c>
      <c r="D2234" s="24">
        <v>13190.95635</v>
      </c>
      <c r="E2234">
        <v>443.3</v>
      </c>
      <c r="F2234" s="24"/>
    </row>
    <row r="2235" spans="1:6" x14ac:dyDescent="0.25">
      <c r="A2235" s="22" t="s">
        <v>42</v>
      </c>
      <c r="B2235" s="22" t="s">
        <v>45</v>
      </c>
      <c r="C2235">
        <v>18</v>
      </c>
      <c r="D2235" s="24">
        <v>13245.073093999999</v>
      </c>
      <c r="E2235">
        <v>443.3</v>
      </c>
      <c r="F2235" s="24"/>
    </row>
    <row r="2236" spans="1:6" x14ac:dyDescent="0.25">
      <c r="A2236" s="22" t="s">
        <v>42</v>
      </c>
      <c r="B2236" s="22" t="s">
        <v>45</v>
      </c>
      <c r="C2236">
        <v>18</v>
      </c>
      <c r="D2236" s="24">
        <v>13245.688056999999</v>
      </c>
      <c r="E2236">
        <v>433.3</v>
      </c>
      <c r="F2236" s="24"/>
    </row>
    <row r="2237" spans="1:6" x14ac:dyDescent="0.25">
      <c r="A2237" s="22" t="s">
        <v>42</v>
      </c>
      <c r="B2237" s="22" t="s">
        <v>45</v>
      </c>
      <c r="C2237">
        <v>18</v>
      </c>
      <c r="D2237" s="24">
        <v>13436.94155</v>
      </c>
      <c r="E2237">
        <v>433.3</v>
      </c>
      <c r="F2237" s="24"/>
    </row>
    <row r="2238" spans="1:6" x14ac:dyDescent="0.25">
      <c r="A2238" s="22" t="s">
        <v>42</v>
      </c>
      <c r="B2238" s="22" t="s">
        <v>45</v>
      </c>
      <c r="C2238">
        <v>18</v>
      </c>
      <c r="D2238" s="24">
        <v>13436.94155</v>
      </c>
      <c r="E2238">
        <v>421.3</v>
      </c>
      <c r="F2238" s="24"/>
    </row>
    <row r="2239" spans="1:6" x14ac:dyDescent="0.25">
      <c r="A2239" s="22" t="s">
        <v>42</v>
      </c>
      <c r="B2239" s="22" t="s">
        <v>45</v>
      </c>
      <c r="C2239">
        <v>18</v>
      </c>
      <c r="D2239" s="24">
        <v>13682.926750000001</v>
      </c>
      <c r="E2239">
        <v>421.3</v>
      </c>
      <c r="F2239" s="24"/>
    </row>
    <row r="2240" spans="1:6" x14ac:dyDescent="0.25">
      <c r="A2240" s="22" t="s">
        <v>42</v>
      </c>
      <c r="B2240" s="22" t="s">
        <v>45</v>
      </c>
      <c r="C2240">
        <v>18</v>
      </c>
      <c r="D2240" s="24">
        <v>13682.926750000001</v>
      </c>
      <c r="E2240">
        <v>409.3</v>
      </c>
      <c r="F2240" s="24"/>
    </row>
    <row r="2241" spans="1:6" x14ac:dyDescent="0.25">
      <c r="A2241" s="22" t="s">
        <v>42</v>
      </c>
      <c r="B2241" s="22" t="s">
        <v>45</v>
      </c>
      <c r="C2241">
        <v>18</v>
      </c>
      <c r="D2241" s="24">
        <v>13928.91195</v>
      </c>
      <c r="E2241">
        <v>409.3</v>
      </c>
      <c r="F2241" s="24"/>
    </row>
    <row r="2242" spans="1:6" x14ac:dyDescent="0.25">
      <c r="A2242" s="22" t="s">
        <v>42</v>
      </c>
      <c r="B2242" s="22" t="s">
        <v>45</v>
      </c>
      <c r="C2242">
        <v>18</v>
      </c>
      <c r="D2242" s="24">
        <v>13928.91195</v>
      </c>
      <c r="E2242">
        <v>397.3</v>
      </c>
      <c r="F2242" s="24"/>
    </row>
    <row r="2243" spans="1:6" x14ac:dyDescent="0.25">
      <c r="A2243" s="22" t="s">
        <v>42</v>
      </c>
      <c r="B2243" s="22" t="s">
        <v>45</v>
      </c>
      <c r="C2243">
        <v>18</v>
      </c>
      <c r="D2243" s="24">
        <v>14174.897150000001</v>
      </c>
      <c r="E2243">
        <v>397.3</v>
      </c>
      <c r="F2243" s="24"/>
    </row>
    <row r="2244" spans="1:6" x14ac:dyDescent="0.25">
      <c r="A2244" s="22" t="s">
        <v>42</v>
      </c>
      <c r="B2244" s="22" t="s">
        <v>45</v>
      </c>
      <c r="C2244">
        <v>18</v>
      </c>
      <c r="D2244" s="24">
        <v>14174.897150000001</v>
      </c>
      <c r="E2244">
        <v>390.3</v>
      </c>
      <c r="F2244" s="24"/>
    </row>
    <row r="2245" spans="1:6" x14ac:dyDescent="0.25">
      <c r="A2245" s="22" t="s">
        <v>42</v>
      </c>
      <c r="B2245" s="22" t="s">
        <v>45</v>
      </c>
      <c r="C2245">
        <v>18</v>
      </c>
      <c r="D2245" s="24">
        <v>14912.85275</v>
      </c>
      <c r="E2245">
        <v>390.3</v>
      </c>
      <c r="F2245" s="24"/>
    </row>
    <row r="2246" spans="1:6" x14ac:dyDescent="0.25">
      <c r="A2246" s="22" t="s">
        <v>42</v>
      </c>
      <c r="B2246" s="22" t="s">
        <v>45</v>
      </c>
      <c r="C2246">
        <v>18</v>
      </c>
      <c r="D2246" s="24">
        <v>14912.85275</v>
      </c>
      <c r="E2246">
        <v>383.3</v>
      </c>
      <c r="F2246" s="24"/>
    </row>
    <row r="2247" spans="1:6" x14ac:dyDescent="0.25">
      <c r="A2247" s="22" t="s">
        <v>42</v>
      </c>
      <c r="B2247" s="22" t="s">
        <v>45</v>
      </c>
      <c r="C2247">
        <v>18</v>
      </c>
      <c r="D2247" s="24">
        <v>15158.837949999999</v>
      </c>
      <c r="E2247">
        <v>383.3</v>
      </c>
      <c r="F2247" s="24"/>
    </row>
    <row r="2248" spans="1:6" x14ac:dyDescent="0.25">
      <c r="A2248" s="22" t="s">
        <v>42</v>
      </c>
      <c r="B2248" s="22" t="s">
        <v>45</v>
      </c>
      <c r="C2248">
        <v>18</v>
      </c>
      <c r="D2248" s="24">
        <v>15158.837949999999</v>
      </c>
      <c r="E2248">
        <v>371.3</v>
      </c>
      <c r="F2248" s="24"/>
    </row>
    <row r="2249" spans="1:6" x14ac:dyDescent="0.25">
      <c r="A2249" s="22" t="s">
        <v>42</v>
      </c>
      <c r="B2249" s="22" t="s">
        <v>45</v>
      </c>
      <c r="C2249">
        <v>18</v>
      </c>
      <c r="D2249" s="24">
        <v>15404.82315</v>
      </c>
      <c r="E2249">
        <v>371.3</v>
      </c>
      <c r="F2249" s="24"/>
    </row>
    <row r="2250" spans="1:6" x14ac:dyDescent="0.25">
      <c r="A2250" s="22" t="s">
        <v>42</v>
      </c>
      <c r="B2250" s="22" t="s">
        <v>45</v>
      </c>
      <c r="C2250">
        <v>18</v>
      </c>
      <c r="D2250" s="24">
        <v>15404.82315</v>
      </c>
      <c r="E2250">
        <v>359.3</v>
      </c>
      <c r="F2250" s="24"/>
    </row>
    <row r="2251" spans="1:6" x14ac:dyDescent="0.25">
      <c r="A2251" s="22" t="s">
        <v>42</v>
      </c>
      <c r="B2251" s="22" t="s">
        <v>45</v>
      </c>
      <c r="C2251">
        <v>18</v>
      </c>
      <c r="D2251" s="24">
        <v>15650.808349999999</v>
      </c>
      <c r="E2251">
        <v>359.3</v>
      </c>
      <c r="F2251" s="24"/>
    </row>
    <row r="2252" spans="1:6" x14ac:dyDescent="0.25">
      <c r="A2252" s="22" t="s">
        <v>42</v>
      </c>
      <c r="B2252" s="22" t="s">
        <v>45</v>
      </c>
      <c r="C2252">
        <v>18</v>
      </c>
      <c r="D2252" s="24">
        <v>15650.808349999999</v>
      </c>
      <c r="E2252">
        <v>345.3</v>
      </c>
      <c r="F2252" s="24"/>
    </row>
    <row r="2253" spans="1:6" x14ac:dyDescent="0.25">
      <c r="A2253" s="22" t="s">
        <v>42</v>
      </c>
      <c r="B2253" s="22" t="s">
        <v>45</v>
      </c>
      <c r="C2253">
        <v>18</v>
      </c>
      <c r="D2253" s="24">
        <v>17833.927</v>
      </c>
      <c r="E2253">
        <v>345.3</v>
      </c>
      <c r="F2253" s="24"/>
    </row>
    <row r="2254" spans="1:6" x14ac:dyDescent="0.25">
      <c r="A2254" s="22" t="s">
        <v>42</v>
      </c>
      <c r="B2254" s="22" t="s">
        <v>45</v>
      </c>
      <c r="C2254">
        <v>18</v>
      </c>
      <c r="D2254" s="24">
        <v>17840.07663</v>
      </c>
      <c r="E2254">
        <v>332.3</v>
      </c>
      <c r="F2254" s="24"/>
    </row>
    <row r="2255" spans="1:6" x14ac:dyDescent="0.25">
      <c r="A2255" s="22" t="s">
        <v>42</v>
      </c>
      <c r="B2255" s="22" t="s">
        <v>45</v>
      </c>
      <c r="C2255">
        <v>18</v>
      </c>
      <c r="D2255" s="24">
        <v>18092.211459999999</v>
      </c>
      <c r="E2255">
        <v>332.3</v>
      </c>
      <c r="F2255" s="24"/>
    </row>
    <row r="2256" spans="1:6" x14ac:dyDescent="0.25">
      <c r="A2256" s="22" t="s">
        <v>42</v>
      </c>
      <c r="B2256" s="22" t="s">
        <v>45</v>
      </c>
      <c r="C2256">
        <v>18</v>
      </c>
      <c r="D2256" s="24">
        <v>18098.361089999999</v>
      </c>
      <c r="E2256">
        <v>325.7</v>
      </c>
      <c r="F2256" s="24"/>
    </row>
    <row r="2257" spans="1:6" x14ac:dyDescent="0.25">
      <c r="A2257" s="22" t="s">
        <v>42</v>
      </c>
      <c r="B2257" s="22" t="s">
        <v>45</v>
      </c>
      <c r="C2257">
        <v>18</v>
      </c>
      <c r="D2257" s="24">
        <v>23983.557000000001</v>
      </c>
      <c r="E2257">
        <v>325.7</v>
      </c>
      <c r="F2257" s="24"/>
    </row>
    <row r="2258" spans="1:6" x14ac:dyDescent="0.25">
      <c r="A2258" s="22" t="s">
        <v>42</v>
      </c>
      <c r="B2258" s="22" t="s">
        <v>45</v>
      </c>
      <c r="C2258">
        <v>18</v>
      </c>
      <c r="D2258" s="24">
        <v>23989.706630000001</v>
      </c>
      <c r="E2258">
        <v>271.7</v>
      </c>
      <c r="F2258" s="24"/>
    </row>
    <row r="2259" spans="1:6" x14ac:dyDescent="0.25">
      <c r="A2259" s="22" t="s">
        <v>42</v>
      </c>
      <c r="B2259" s="22" t="s">
        <v>45</v>
      </c>
      <c r="C2259">
        <v>18</v>
      </c>
      <c r="D2259" s="24">
        <v>24597.905037</v>
      </c>
      <c r="E2259">
        <v>271.7</v>
      </c>
      <c r="F2259" s="24"/>
    </row>
    <row r="2260" spans="1:6" x14ac:dyDescent="0.25">
      <c r="A2260" s="22" t="s">
        <v>42</v>
      </c>
      <c r="B2260" s="22" t="s">
        <v>45</v>
      </c>
      <c r="C2260">
        <v>18</v>
      </c>
      <c r="D2260" s="24">
        <v>24598.52</v>
      </c>
      <c r="E2260">
        <v>151.69999999999999</v>
      </c>
      <c r="F2260" s="24"/>
    </row>
    <row r="2261" spans="1:6" x14ac:dyDescent="0.25">
      <c r="A2261" s="22" t="s">
        <v>42</v>
      </c>
      <c r="B2261" s="22" t="s">
        <v>45</v>
      </c>
      <c r="C2261">
        <v>18</v>
      </c>
      <c r="D2261" s="24">
        <v>24893.702239999999</v>
      </c>
      <c r="E2261">
        <v>151.69999999999999</v>
      </c>
      <c r="F2261" s="24"/>
    </row>
    <row r="2262" spans="1:6" x14ac:dyDescent="0.25">
      <c r="A2262" s="22" t="s">
        <v>42</v>
      </c>
      <c r="B2262" s="22" t="s">
        <v>45</v>
      </c>
      <c r="C2262">
        <v>18</v>
      </c>
      <c r="D2262" s="24">
        <v>24899.851869999999</v>
      </c>
      <c r="E2262">
        <v>121</v>
      </c>
      <c r="F2262" s="24"/>
    </row>
    <row r="2263" spans="1:6" x14ac:dyDescent="0.25">
      <c r="A2263" s="22" t="s">
        <v>42</v>
      </c>
      <c r="B2263" s="22" t="s">
        <v>45</v>
      </c>
      <c r="C2263">
        <v>18</v>
      </c>
      <c r="D2263" s="24">
        <v>26381.912700000001</v>
      </c>
      <c r="E2263">
        <v>121</v>
      </c>
      <c r="F2263" s="24"/>
    </row>
    <row r="2264" spans="1:6" x14ac:dyDescent="0.25">
      <c r="A2264" s="22" t="s">
        <v>42</v>
      </c>
      <c r="B2264" s="22" t="s">
        <v>45</v>
      </c>
      <c r="C2264">
        <v>18</v>
      </c>
      <c r="D2264" s="24">
        <v>26382.527663000001</v>
      </c>
      <c r="E2264">
        <v>120.9</v>
      </c>
      <c r="F2264" s="24"/>
    </row>
    <row r="2265" spans="1:6" x14ac:dyDescent="0.25">
      <c r="A2265" s="22" t="s">
        <v>42</v>
      </c>
      <c r="B2265" s="22" t="s">
        <v>45</v>
      </c>
      <c r="C2265">
        <v>18</v>
      </c>
      <c r="D2265" s="24">
        <v>27562.641660000001</v>
      </c>
      <c r="E2265">
        <v>120.9</v>
      </c>
      <c r="F2265" s="24"/>
    </row>
    <row r="2266" spans="1:6" x14ac:dyDescent="0.25">
      <c r="A2266" s="22" t="s">
        <v>42</v>
      </c>
      <c r="B2266" s="22" t="s">
        <v>45</v>
      </c>
      <c r="C2266">
        <v>18</v>
      </c>
      <c r="D2266" s="24">
        <v>27568.791290000001</v>
      </c>
      <c r="E2266">
        <v>120.8</v>
      </c>
      <c r="F2266" s="24"/>
    </row>
    <row r="2267" spans="1:6" x14ac:dyDescent="0.25">
      <c r="A2267" s="22" t="s">
        <v>42</v>
      </c>
      <c r="B2267" s="22" t="s">
        <v>45</v>
      </c>
      <c r="C2267">
        <v>18</v>
      </c>
      <c r="D2267" s="24">
        <v>27919.320199999998</v>
      </c>
      <c r="E2267">
        <v>120.8</v>
      </c>
      <c r="F2267" s="24"/>
    </row>
    <row r="2268" spans="1:6" x14ac:dyDescent="0.25">
      <c r="A2268" s="22" t="s">
        <v>42</v>
      </c>
      <c r="B2268" s="22" t="s">
        <v>45</v>
      </c>
      <c r="C2268">
        <v>18</v>
      </c>
      <c r="D2268" s="24">
        <v>27919.935162999998</v>
      </c>
      <c r="E2268">
        <v>120.7</v>
      </c>
      <c r="F2268" s="24"/>
    </row>
    <row r="2269" spans="1:6" x14ac:dyDescent="0.25">
      <c r="A2269" s="22" t="s">
        <v>42</v>
      </c>
      <c r="B2269" s="22" t="s">
        <v>45</v>
      </c>
      <c r="C2269">
        <v>18</v>
      </c>
      <c r="D2269" s="24">
        <v>30133.187000000002</v>
      </c>
      <c r="E2269">
        <v>120.7</v>
      </c>
      <c r="F2269" s="24"/>
    </row>
    <row r="2270" spans="1:6" x14ac:dyDescent="0.25">
      <c r="A2270" s="22" t="s">
        <v>42</v>
      </c>
      <c r="B2270" s="22" t="s">
        <v>45</v>
      </c>
      <c r="C2270">
        <v>18</v>
      </c>
      <c r="D2270" s="24">
        <v>30139.336630000002</v>
      </c>
      <c r="E2270">
        <v>105.6</v>
      </c>
      <c r="F2270" s="24"/>
    </row>
    <row r="2271" spans="1:6" x14ac:dyDescent="0.25">
      <c r="A2271" s="22" t="s">
        <v>42</v>
      </c>
      <c r="B2271" s="22" t="s">
        <v>45</v>
      </c>
      <c r="C2271">
        <v>18</v>
      </c>
      <c r="D2271" s="24">
        <v>30748.15</v>
      </c>
      <c r="E2271">
        <v>105.6</v>
      </c>
      <c r="F2271" s="24"/>
    </row>
    <row r="2272" spans="1:6" x14ac:dyDescent="0.25">
      <c r="A2272" s="22" t="s">
        <v>42</v>
      </c>
      <c r="B2272" s="22" t="s">
        <v>45</v>
      </c>
      <c r="C2272">
        <v>18</v>
      </c>
      <c r="D2272" s="24">
        <v>30748.764963000001</v>
      </c>
      <c r="E2272">
        <v>105.5</v>
      </c>
      <c r="F2272" s="24"/>
    </row>
    <row r="2273" spans="1:7" x14ac:dyDescent="0.25">
      <c r="A2273" s="22" t="s">
        <v>42</v>
      </c>
      <c r="B2273" s="22" t="s">
        <v>45</v>
      </c>
      <c r="C2273">
        <v>18</v>
      </c>
      <c r="D2273" s="24">
        <v>33822.964999999997</v>
      </c>
      <c r="E2273">
        <v>105.5</v>
      </c>
      <c r="F2273" s="24"/>
    </row>
    <row r="2274" spans="1:7" x14ac:dyDescent="0.25">
      <c r="A2274" s="22" t="s">
        <v>42</v>
      </c>
      <c r="B2274" s="22" t="s">
        <v>45</v>
      </c>
      <c r="C2274">
        <v>18</v>
      </c>
      <c r="D2274" s="24">
        <v>33823.579962999996</v>
      </c>
      <c r="E2274">
        <v>105.2</v>
      </c>
      <c r="F2274" s="24"/>
    </row>
    <row r="2275" spans="1:7" x14ac:dyDescent="0.25">
      <c r="A2275" s="22" t="s">
        <v>42</v>
      </c>
      <c r="B2275" s="22" t="s">
        <v>45</v>
      </c>
      <c r="C2275">
        <v>18</v>
      </c>
      <c r="D2275" s="24">
        <v>46122.224999999999</v>
      </c>
      <c r="E2275">
        <v>105.2</v>
      </c>
      <c r="F2275" s="24"/>
    </row>
    <row r="2276" spans="1:7" x14ac:dyDescent="0.25">
      <c r="A2276" s="22" t="s">
        <v>42</v>
      </c>
      <c r="B2276" s="22" t="s">
        <v>45</v>
      </c>
      <c r="C2276">
        <v>18</v>
      </c>
      <c r="D2276" s="24">
        <v>46128.374629999998</v>
      </c>
      <c r="E2276">
        <v>31.2</v>
      </c>
      <c r="F2276" s="24"/>
    </row>
    <row r="2277" spans="1:7" x14ac:dyDescent="0.25">
      <c r="A2277" s="22" t="s">
        <v>42</v>
      </c>
      <c r="B2277" s="22" t="s">
        <v>45</v>
      </c>
      <c r="C2277">
        <v>18</v>
      </c>
      <c r="D2277" s="24">
        <v>60881.337</v>
      </c>
      <c r="E2277">
        <v>31.2</v>
      </c>
      <c r="F2277" s="24"/>
    </row>
    <row r="2278" spans="1:7" x14ac:dyDescent="0.25">
      <c r="A2278" s="22" t="s">
        <v>42</v>
      </c>
      <c r="B2278" s="22" t="s">
        <v>45</v>
      </c>
      <c r="C2278">
        <v>18</v>
      </c>
      <c r="D2278" s="24">
        <v>60887.486629999999</v>
      </c>
      <c r="E2278">
        <v>20.2</v>
      </c>
      <c r="F2278" s="24"/>
    </row>
    <row r="2279" spans="1:7" x14ac:dyDescent="0.25">
      <c r="A2279" s="22" t="s">
        <v>42</v>
      </c>
      <c r="B2279" s="22" t="s">
        <v>45</v>
      </c>
      <c r="C2279">
        <v>18</v>
      </c>
      <c r="D2279" s="24">
        <v>61496.3</v>
      </c>
      <c r="E2279">
        <v>20.2</v>
      </c>
      <c r="F2279" s="24"/>
    </row>
    <row r="2280" spans="1:7" x14ac:dyDescent="0.25">
      <c r="A2280" s="22" t="s">
        <v>42</v>
      </c>
      <c r="B2280" s="22" t="s">
        <v>45</v>
      </c>
      <c r="C2280">
        <v>18</v>
      </c>
      <c r="D2280" s="24"/>
      <c r="F2280" s="24">
        <v>6.1496300000000002</v>
      </c>
      <c r="G2280">
        <v>17</v>
      </c>
    </row>
    <row r="2281" spans="1:7" x14ac:dyDescent="0.25">
      <c r="A2281" s="22" t="s">
        <v>42</v>
      </c>
      <c r="B2281" s="22" t="s">
        <v>45</v>
      </c>
      <c r="C2281">
        <v>18</v>
      </c>
      <c r="D2281" s="24"/>
      <c r="F2281" s="24">
        <v>6795.3411500000002</v>
      </c>
      <c r="G2281">
        <v>17</v>
      </c>
    </row>
    <row r="2282" spans="1:7" x14ac:dyDescent="0.25">
      <c r="A2282" s="22" t="s">
        <v>42</v>
      </c>
      <c r="B2282" s="22" t="s">
        <v>45</v>
      </c>
      <c r="C2282">
        <v>18</v>
      </c>
      <c r="D2282" s="24"/>
      <c r="F2282" s="24">
        <v>6801.4907800000001</v>
      </c>
      <c r="G2282">
        <v>22</v>
      </c>
    </row>
    <row r="2283" spans="1:7" x14ac:dyDescent="0.25">
      <c r="A2283" s="22" t="s">
        <v>42</v>
      </c>
      <c r="B2283" s="22" t="s">
        <v>45</v>
      </c>
      <c r="C2283">
        <v>18</v>
      </c>
      <c r="D2283" s="24"/>
      <c r="F2283" s="24">
        <v>7072.0744999999997</v>
      </c>
      <c r="G2283">
        <v>22</v>
      </c>
    </row>
    <row r="2284" spans="1:7" x14ac:dyDescent="0.25">
      <c r="A2284" s="22" t="s">
        <v>42</v>
      </c>
      <c r="B2284" s="22" t="s">
        <v>45</v>
      </c>
      <c r="C2284">
        <v>18</v>
      </c>
      <c r="D2284" s="24"/>
      <c r="F2284" s="24">
        <v>7078.2241299999996</v>
      </c>
      <c r="G2284">
        <v>32</v>
      </c>
    </row>
    <row r="2285" spans="1:7" x14ac:dyDescent="0.25">
      <c r="A2285" s="22" t="s">
        <v>42</v>
      </c>
      <c r="B2285" s="22" t="s">
        <v>45</v>
      </c>
      <c r="C2285">
        <v>18</v>
      </c>
      <c r="D2285" s="24"/>
      <c r="F2285" s="24">
        <v>7379.5559999999996</v>
      </c>
      <c r="G2285">
        <v>32</v>
      </c>
    </row>
    <row r="2286" spans="1:7" x14ac:dyDescent="0.25">
      <c r="A2286" s="22" t="s">
        <v>42</v>
      </c>
      <c r="B2286" s="22" t="s">
        <v>45</v>
      </c>
      <c r="C2286">
        <v>18</v>
      </c>
      <c r="D2286" s="24"/>
      <c r="F2286" s="24">
        <v>7385.7056300000004</v>
      </c>
      <c r="G2286">
        <v>37</v>
      </c>
    </row>
    <row r="2287" spans="1:7" x14ac:dyDescent="0.25">
      <c r="A2287" s="22" t="s">
        <v>42</v>
      </c>
      <c r="B2287" s="22" t="s">
        <v>45</v>
      </c>
      <c r="C2287">
        <v>18</v>
      </c>
      <c r="D2287" s="24"/>
      <c r="F2287" s="24">
        <v>7994.5190000000002</v>
      </c>
      <c r="G2287">
        <v>37</v>
      </c>
    </row>
    <row r="2288" spans="1:7" x14ac:dyDescent="0.25">
      <c r="A2288" s="22" t="s">
        <v>42</v>
      </c>
      <c r="B2288" s="22" t="s">
        <v>45</v>
      </c>
      <c r="C2288">
        <v>18</v>
      </c>
      <c r="D2288" s="24"/>
      <c r="F2288" s="24">
        <v>8000.6686300000001</v>
      </c>
      <c r="G2288">
        <v>42</v>
      </c>
    </row>
    <row r="2289" spans="1:7" x14ac:dyDescent="0.25">
      <c r="A2289" s="22" t="s">
        <v>42</v>
      </c>
      <c r="B2289" s="22" t="s">
        <v>45</v>
      </c>
      <c r="C2289">
        <v>18</v>
      </c>
      <c r="D2289" s="24"/>
      <c r="F2289" s="24">
        <v>11684.297</v>
      </c>
      <c r="G2289">
        <v>42</v>
      </c>
    </row>
    <row r="2290" spans="1:7" x14ac:dyDescent="0.25">
      <c r="A2290" s="22" t="s">
        <v>42</v>
      </c>
      <c r="B2290" s="22" t="s">
        <v>45</v>
      </c>
      <c r="C2290">
        <v>18</v>
      </c>
      <c r="D2290" s="24"/>
      <c r="F2290" s="24">
        <v>11690.44663</v>
      </c>
      <c r="G2290">
        <v>42.263157894739997</v>
      </c>
    </row>
    <row r="2291" spans="1:7" x14ac:dyDescent="0.25">
      <c r="A2291" s="22" t="s">
        <v>42</v>
      </c>
      <c r="B2291" s="22" t="s">
        <v>45</v>
      </c>
      <c r="C2291">
        <v>18</v>
      </c>
      <c r="D2291" s="24"/>
      <c r="F2291" s="24">
        <v>11697.211223</v>
      </c>
      <c r="G2291">
        <v>42.552631578949999</v>
      </c>
    </row>
    <row r="2292" spans="1:7" x14ac:dyDescent="0.25">
      <c r="A2292" s="22" t="s">
        <v>42</v>
      </c>
      <c r="B2292" s="22" t="s">
        <v>45</v>
      </c>
      <c r="C2292">
        <v>18</v>
      </c>
      <c r="D2292" s="24"/>
      <c r="F2292" s="24">
        <v>11697.826186</v>
      </c>
      <c r="G2292">
        <v>42.578947368420003</v>
      </c>
    </row>
    <row r="2293" spans="1:7" x14ac:dyDescent="0.25">
      <c r="A2293" s="22" t="s">
        <v>42</v>
      </c>
      <c r="B2293" s="22" t="s">
        <v>45</v>
      </c>
      <c r="C2293">
        <v>18</v>
      </c>
      <c r="D2293" s="24"/>
      <c r="F2293" s="24">
        <v>11758.092559999999</v>
      </c>
      <c r="G2293">
        <v>45.157894736839999</v>
      </c>
    </row>
    <row r="2294" spans="1:7" x14ac:dyDescent="0.25">
      <c r="A2294" s="22" t="s">
        <v>42</v>
      </c>
      <c r="B2294" s="22" t="s">
        <v>45</v>
      </c>
      <c r="C2294">
        <v>18</v>
      </c>
      <c r="D2294" s="24"/>
      <c r="F2294" s="24">
        <v>11758.707522999999</v>
      </c>
      <c r="G2294">
        <v>45.184210526320001</v>
      </c>
    </row>
    <row r="2295" spans="1:7" x14ac:dyDescent="0.25">
      <c r="A2295" s="22" t="s">
        <v>42</v>
      </c>
      <c r="B2295" s="22" t="s">
        <v>45</v>
      </c>
      <c r="C2295">
        <v>18</v>
      </c>
      <c r="D2295" s="24"/>
      <c r="F2295" s="24">
        <v>11801.13997</v>
      </c>
      <c r="G2295">
        <v>47</v>
      </c>
    </row>
    <row r="2296" spans="1:7" x14ac:dyDescent="0.25">
      <c r="A2296" s="22" t="s">
        <v>42</v>
      </c>
      <c r="B2296" s="22" t="s">
        <v>45</v>
      </c>
      <c r="C2296">
        <v>18</v>
      </c>
      <c r="D2296" s="24"/>
      <c r="F2296" s="24">
        <v>18448.89</v>
      </c>
      <c r="G2296">
        <v>47</v>
      </c>
    </row>
    <row r="2297" spans="1:7" x14ac:dyDescent="0.25">
      <c r="A2297" s="22" t="s">
        <v>42</v>
      </c>
      <c r="B2297" s="22" t="s">
        <v>45</v>
      </c>
      <c r="C2297">
        <v>18</v>
      </c>
      <c r="D2297" s="24"/>
      <c r="F2297" s="24">
        <v>18455.039629999999</v>
      </c>
      <c r="G2297">
        <v>72</v>
      </c>
    </row>
    <row r="2298" spans="1:7" x14ac:dyDescent="0.25">
      <c r="A2298" s="22" t="s">
        <v>42</v>
      </c>
      <c r="B2298" s="22" t="s">
        <v>45</v>
      </c>
      <c r="C2298">
        <v>18</v>
      </c>
      <c r="D2298" s="24"/>
      <c r="F2298" s="24">
        <v>19063.852999999999</v>
      </c>
      <c r="G2298">
        <v>72</v>
      </c>
    </row>
    <row r="2299" spans="1:7" x14ac:dyDescent="0.25">
      <c r="A2299" s="22" t="s">
        <v>42</v>
      </c>
      <c r="B2299" s="22" t="s">
        <v>45</v>
      </c>
      <c r="C2299">
        <v>18</v>
      </c>
      <c r="D2299" s="24"/>
      <c r="F2299" s="24">
        <v>19070.002629999999</v>
      </c>
      <c r="G2299">
        <v>97</v>
      </c>
    </row>
    <row r="2300" spans="1:7" x14ac:dyDescent="0.25">
      <c r="A2300" s="22" t="s">
        <v>42</v>
      </c>
      <c r="B2300" s="22" t="s">
        <v>45</v>
      </c>
      <c r="C2300">
        <v>18</v>
      </c>
      <c r="D2300" s="24"/>
      <c r="F2300" s="24">
        <v>20361.424930000001</v>
      </c>
      <c r="G2300">
        <v>97</v>
      </c>
    </row>
    <row r="2301" spans="1:7" x14ac:dyDescent="0.25">
      <c r="A2301" s="22" t="s">
        <v>42</v>
      </c>
      <c r="B2301" s="22" t="s">
        <v>45</v>
      </c>
      <c r="C2301">
        <v>18</v>
      </c>
      <c r="D2301" s="24"/>
      <c r="F2301" s="24">
        <v>20362.039893000001</v>
      </c>
      <c r="G2301">
        <v>127</v>
      </c>
    </row>
    <row r="2302" spans="1:7" x14ac:dyDescent="0.25">
      <c r="A2302" s="22" t="s">
        <v>42</v>
      </c>
      <c r="B2302" s="22" t="s">
        <v>45</v>
      </c>
      <c r="C2302">
        <v>18</v>
      </c>
      <c r="D2302" s="24"/>
      <c r="F2302" s="24">
        <v>20416.7716</v>
      </c>
      <c r="G2302">
        <v>127</v>
      </c>
    </row>
    <row r="2303" spans="1:7" x14ac:dyDescent="0.25">
      <c r="A2303" s="22" t="s">
        <v>42</v>
      </c>
      <c r="B2303" s="22" t="s">
        <v>45</v>
      </c>
      <c r="C2303">
        <v>18</v>
      </c>
      <c r="D2303" s="24"/>
      <c r="F2303" s="24">
        <v>20416.7716</v>
      </c>
      <c r="G2303">
        <v>142</v>
      </c>
    </row>
    <row r="2304" spans="1:7" x14ac:dyDescent="0.25">
      <c r="A2304" s="22" t="s">
        <v>42</v>
      </c>
      <c r="B2304" s="22" t="s">
        <v>45</v>
      </c>
      <c r="C2304">
        <v>18</v>
      </c>
      <c r="D2304" s="24"/>
      <c r="F2304" s="24">
        <v>20847.245699999999</v>
      </c>
      <c r="G2304">
        <v>142</v>
      </c>
    </row>
    <row r="2305" spans="1:7" x14ac:dyDescent="0.25">
      <c r="A2305" s="22" t="s">
        <v>42</v>
      </c>
      <c r="B2305" s="22" t="s">
        <v>45</v>
      </c>
      <c r="C2305">
        <v>18</v>
      </c>
      <c r="D2305" s="24"/>
      <c r="F2305" s="24">
        <v>20847.245699999999</v>
      </c>
      <c r="G2305">
        <v>183</v>
      </c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21063.712675999999</v>
      </c>
      <c r="G2306">
        <v>183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21064.327638999999</v>
      </c>
      <c r="G2307">
        <v>212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21277.719799999999</v>
      </c>
      <c r="G2308">
        <v>212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21277.719799999999</v>
      </c>
      <c r="G2309">
        <v>253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21523.090037000002</v>
      </c>
      <c r="G2310">
        <v>253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21523.705000000002</v>
      </c>
      <c r="G2311">
        <v>299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21708.193899999998</v>
      </c>
      <c r="G2312">
        <v>299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21708.193899999998</v>
      </c>
      <c r="G2313">
        <v>318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22445.534537</v>
      </c>
      <c r="G2314">
        <v>318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22446.1495</v>
      </c>
      <c r="G2315">
        <v>328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23101.700057999999</v>
      </c>
      <c r="G2316">
        <v>328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23102.315020999999</v>
      </c>
      <c r="G2317">
        <v>359</v>
      </c>
    </row>
    <row r="2318" spans="1:7" x14ac:dyDescent="0.25">
      <c r="A2318" s="22" t="s">
        <v>42</v>
      </c>
      <c r="B2318" s="22" t="s">
        <v>45</v>
      </c>
      <c r="C2318">
        <v>18</v>
      </c>
      <c r="D2318" s="24"/>
      <c r="F2318" s="24">
        <v>23675.460536999999</v>
      </c>
      <c r="G2318">
        <v>359</v>
      </c>
    </row>
    <row r="2319" spans="1:7" x14ac:dyDescent="0.25">
      <c r="A2319" s="22" t="s">
        <v>42</v>
      </c>
      <c r="B2319" s="22" t="s">
        <v>45</v>
      </c>
      <c r="C2319">
        <v>18</v>
      </c>
      <c r="D2319" s="24"/>
      <c r="F2319" s="24">
        <v>23676.075499999999</v>
      </c>
      <c r="G2319">
        <v>384</v>
      </c>
    </row>
    <row r="2320" spans="1:7" x14ac:dyDescent="0.25">
      <c r="A2320" s="22" t="s">
        <v>42</v>
      </c>
      <c r="B2320" s="22" t="s">
        <v>45</v>
      </c>
      <c r="C2320">
        <v>18</v>
      </c>
      <c r="D2320" s="24"/>
      <c r="F2320" s="24">
        <v>30748.15</v>
      </c>
      <c r="G2320">
        <v>384</v>
      </c>
    </row>
    <row r="2321" spans="1:7" x14ac:dyDescent="0.25">
      <c r="A2321" s="22" t="s">
        <v>42</v>
      </c>
      <c r="B2321" s="22" t="s">
        <v>45</v>
      </c>
      <c r="C2321">
        <v>18</v>
      </c>
      <c r="D2321" s="24"/>
      <c r="F2321" s="24">
        <v>30748.764963000001</v>
      </c>
      <c r="G2321">
        <v>384.8</v>
      </c>
    </row>
    <row r="2322" spans="1:7" x14ac:dyDescent="0.25">
      <c r="A2322" s="22" t="s">
        <v>42</v>
      </c>
      <c r="B2322" s="22" t="s">
        <v>45</v>
      </c>
      <c r="C2322">
        <v>18</v>
      </c>
      <c r="D2322" s="24"/>
      <c r="F2322" s="24">
        <v>30754.299630000001</v>
      </c>
      <c r="G2322">
        <v>392</v>
      </c>
    </row>
    <row r="2323" spans="1:7" x14ac:dyDescent="0.25">
      <c r="A2323" s="22" t="s">
        <v>42</v>
      </c>
      <c r="B2323" s="22" t="s">
        <v>45</v>
      </c>
      <c r="C2323">
        <v>18</v>
      </c>
      <c r="D2323" s="24"/>
      <c r="F2323" s="24">
        <v>61496.3</v>
      </c>
      <c r="G2323">
        <v>392</v>
      </c>
    </row>
    <row r="2324" spans="1:7" x14ac:dyDescent="0.25">
      <c r="A2324" s="22" t="s">
        <v>42</v>
      </c>
      <c r="B2324" s="22" t="s">
        <v>45</v>
      </c>
      <c r="C2324">
        <v>19</v>
      </c>
      <c r="D2324" s="24">
        <v>6.1496300000000002</v>
      </c>
      <c r="E2324">
        <v>715.6</v>
      </c>
      <c r="F2324" s="24"/>
    </row>
    <row r="2325" spans="1:7" x14ac:dyDescent="0.25">
      <c r="A2325" s="22" t="s">
        <v>42</v>
      </c>
      <c r="B2325" s="22" t="s">
        <v>45</v>
      </c>
      <c r="C2325">
        <v>19</v>
      </c>
      <c r="D2325" s="24">
        <v>5588.1687810000003</v>
      </c>
      <c r="E2325">
        <v>715.6</v>
      </c>
      <c r="F2325" s="24"/>
    </row>
    <row r="2326" spans="1:7" x14ac:dyDescent="0.25">
      <c r="A2326" s="22" t="s">
        <v>42</v>
      </c>
      <c r="B2326" s="22" t="s">
        <v>45</v>
      </c>
      <c r="C2326">
        <v>19</v>
      </c>
      <c r="D2326" s="24">
        <v>5588.7837440000003</v>
      </c>
      <c r="E2326">
        <v>665.6</v>
      </c>
      <c r="F2326" s="24"/>
    </row>
    <row r="2327" spans="1:7" x14ac:dyDescent="0.25">
      <c r="A2327" s="22" t="s">
        <v>42</v>
      </c>
      <c r="B2327" s="22" t="s">
        <v>45</v>
      </c>
      <c r="C2327">
        <v>19</v>
      </c>
      <c r="D2327" s="24">
        <v>7888.7453640000003</v>
      </c>
      <c r="E2327">
        <v>665.6</v>
      </c>
      <c r="F2327" s="24"/>
    </row>
    <row r="2328" spans="1:7" x14ac:dyDescent="0.25">
      <c r="A2328" s="22" t="s">
        <v>42</v>
      </c>
      <c r="B2328" s="22" t="s">
        <v>45</v>
      </c>
      <c r="C2328">
        <v>19</v>
      </c>
      <c r="D2328" s="24">
        <v>7889.3603270000003</v>
      </c>
      <c r="E2328">
        <v>630.5</v>
      </c>
      <c r="F2328" s="24"/>
    </row>
    <row r="2329" spans="1:7" x14ac:dyDescent="0.25">
      <c r="A2329" s="22" t="s">
        <v>42</v>
      </c>
      <c r="B2329" s="22" t="s">
        <v>45</v>
      </c>
      <c r="C2329">
        <v>19</v>
      </c>
      <c r="D2329" s="24">
        <v>8978.4598000000005</v>
      </c>
      <c r="E2329">
        <v>630.5</v>
      </c>
      <c r="F2329" s="24"/>
    </row>
    <row r="2330" spans="1:7" x14ac:dyDescent="0.25">
      <c r="A2330" s="22" t="s">
        <v>42</v>
      </c>
      <c r="B2330" s="22" t="s">
        <v>45</v>
      </c>
      <c r="C2330">
        <v>19</v>
      </c>
      <c r="D2330" s="24">
        <v>8978.4598000000005</v>
      </c>
      <c r="E2330">
        <v>622.5</v>
      </c>
      <c r="F2330" s="24"/>
    </row>
    <row r="2331" spans="1:7" x14ac:dyDescent="0.25">
      <c r="A2331" s="22" t="s">
        <v>42</v>
      </c>
      <c r="B2331" s="22" t="s">
        <v>45</v>
      </c>
      <c r="C2331">
        <v>19</v>
      </c>
      <c r="D2331" s="24">
        <v>9039.9560999999994</v>
      </c>
      <c r="E2331">
        <v>622.5</v>
      </c>
      <c r="F2331" s="24"/>
    </row>
    <row r="2332" spans="1:7" x14ac:dyDescent="0.25">
      <c r="A2332" s="22" t="s">
        <v>42</v>
      </c>
      <c r="B2332" s="22" t="s">
        <v>45</v>
      </c>
      <c r="C2332">
        <v>19</v>
      </c>
      <c r="D2332" s="24">
        <v>9040.5710629999994</v>
      </c>
      <c r="E2332">
        <v>607.5</v>
      </c>
      <c r="F2332" s="24"/>
    </row>
    <row r="2333" spans="1:7" x14ac:dyDescent="0.25">
      <c r="A2333" s="22" t="s">
        <v>42</v>
      </c>
      <c r="B2333" s="22" t="s">
        <v>45</v>
      </c>
      <c r="C2333">
        <v>19</v>
      </c>
      <c r="D2333" s="24">
        <v>9162.9487000000008</v>
      </c>
      <c r="E2333">
        <v>607.5</v>
      </c>
      <c r="F2333" s="24"/>
    </row>
    <row r="2334" spans="1:7" x14ac:dyDescent="0.25">
      <c r="A2334" s="22" t="s">
        <v>42</v>
      </c>
      <c r="B2334" s="22" t="s">
        <v>45</v>
      </c>
      <c r="C2334">
        <v>19</v>
      </c>
      <c r="D2334" s="24">
        <v>9162.9487000000008</v>
      </c>
      <c r="E2334">
        <v>598.5</v>
      </c>
      <c r="F2334" s="24"/>
    </row>
    <row r="2335" spans="1:7" x14ac:dyDescent="0.25">
      <c r="A2335" s="22" t="s">
        <v>42</v>
      </c>
      <c r="B2335" s="22" t="s">
        <v>45</v>
      </c>
      <c r="C2335">
        <v>19</v>
      </c>
      <c r="D2335" s="24">
        <v>9347.4375999999993</v>
      </c>
      <c r="E2335">
        <v>598.5</v>
      </c>
      <c r="F2335" s="24"/>
    </row>
    <row r="2336" spans="1:7" x14ac:dyDescent="0.25">
      <c r="A2336" s="22" t="s">
        <v>42</v>
      </c>
      <c r="B2336" s="22" t="s">
        <v>45</v>
      </c>
      <c r="C2336">
        <v>19</v>
      </c>
      <c r="D2336" s="24">
        <v>9347.4375999999993</v>
      </c>
      <c r="E2336">
        <v>589.5</v>
      </c>
      <c r="F2336" s="24"/>
    </row>
    <row r="2337" spans="1:6" x14ac:dyDescent="0.25">
      <c r="A2337" s="22" t="s">
        <v>42</v>
      </c>
      <c r="B2337" s="22" t="s">
        <v>45</v>
      </c>
      <c r="C2337">
        <v>19</v>
      </c>
      <c r="D2337" s="24">
        <v>9531.9264999999996</v>
      </c>
      <c r="E2337">
        <v>589.5</v>
      </c>
      <c r="F2337" s="24"/>
    </row>
    <row r="2338" spans="1:6" x14ac:dyDescent="0.25">
      <c r="A2338" s="22" t="s">
        <v>42</v>
      </c>
      <c r="B2338" s="22" t="s">
        <v>45</v>
      </c>
      <c r="C2338">
        <v>19</v>
      </c>
      <c r="D2338" s="24">
        <v>9531.9264999999996</v>
      </c>
      <c r="E2338">
        <v>569.5</v>
      </c>
      <c r="F2338" s="24"/>
    </row>
    <row r="2339" spans="1:6" x14ac:dyDescent="0.25">
      <c r="A2339" s="22" t="s">
        <v>42</v>
      </c>
      <c r="B2339" s="22" t="s">
        <v>45</v>
      </c>
      <c r="C2339">
        <v>19</v>
      </c>
      <c r="D2339" s="24">
        <v>9716.4153999999999</v>
      </c>
      <c r="E2339">
        <v>569.5</v>
      </c>
      <c r="F2339" s="24"/>
    </row>
    <row r="2340" spans="1:6" x14ac:dyDescent="0.25">
      <c r="A2340" s="22" t="s">
        <v>42</v>
      </c>
      <c r="B2340" s="22" t="s">
        <v>45</v>
      </c>
      <c r="C2340">
        <v>19</v>
      </c>
      <c r="D2340" s="24">
        <v>9716.4153999999999</v>
      </c>
      <c r="E2340">
        <v>543.5</v>
      </c>
      <c r="F2340" s="24"/>
    </row>
    <row r="2341" spans="1:6" x14ac:dyDescent="0.25">
      <c r="A2341" s="22" t="s">
        <v>42</v>
      </c>
      <c r="B2341" s="22" t="s">
        <v>45</v>
      </c>
      <c r="C2341">
        <v>19</v>
      </c>
      <c r="D2341" s="24">
        <v>9777.9117000000006</v>
      </c>
      <c r="E2341">
        <v>543.5</v>
      </c>
      <c r="F2341" s="24"/>
    </row>
    <row r="2342" spans="1:6" x14ac:dyDescent="0.25">
      <c r="A2342" s="22" t="s">
        <v>42</v>
      </c>
      <c r="B2342" s="22" t="s">
        <v>45</v>
      </c>
      <c r="C2342">
        <v>19</v>
      </c>
      <c r="D2342" s="24">
        <v>9784.0613300000005</v>
      </c>
      <c r="E2342">
        <v>518.5</v>
      </c>
      <c r="F2342" s="24"/>
    </row>
    <row r="2343" spans="1:6" x14ac:dyDescent="0.25">
      <c r="A2343" s="22" t="s">
        <v>42</v>
      </c>
      <c r="B2343" s="22" t="s">
        <v>45</v>
      </c>
      <c r="C2343">
        <v>19</v>
      </c>
      <c r="D2343" s="24">
        <v>9839.4079999999994</v>
      </c>
      <c r="E2343">
        <v>518.5</v>
      </c>
      <c r="F2343" s="24"/>
    </row>
    <row r="2344" spans="1:6" x14ac:dyDescent="0.25">
      <c r="A2344" s="22" t="s">
        <v>42</v>
      </c>
      <c r="B2344" s="22" t="s">
        <v>45</v>
      </c>
      <c r="C2344">
        <v>19</v>
      </c>
      <c r="D2344" s="24">
        <v>9845.5576299999993</v>
      </c>
      <c r="E2344">
        <v>518.23684210526005</v>
      </c>
      <c r="F2344" s="24"/>
    </row>
    <row r="2345" spans="1:6" x14ac:dyDescent="0.25">
      <c r="A2345" s="22" t="s">
        <v>42</v>
      </c>
      <c r="B2345" s="22" t="s">
        <v>45</v>
      </c>
      <c r="C2345">
        <v>19</v>
      </c>
      <c r="D2345" s="24">
        <v>9851.7072599999992</v>
      </c>
      <c r="E2345">
        <v>517.97368421053</v>
      </c>
      <c r="F2345" s="24"/>
    </row>
    <row r="2346" spans="1:6" x14ac:dyDescent="0.25">
      <c r="A2346" s="22" t="s">
        <v>42</v>
      </c>
      <c r="B2346" s="22" t="s">
        <v>45</v>
      </c>
      <c r="C2346">
        <v>19</v>
      </c>
      <c r="D2346" s="24">
        <v>9900.9043000000001</v>
      </c>
      <c r="E2346">
        <v>515.86842105262997</v>
      </c>
      <c r="F2346" s="24"/>
    </row>
    <row r="2347" spans="1:6" x14ac:dyDescent="0.25">
      <c r="A2347" s="22" t="s">
        <v>42</v>
      </c>
      <c r="B2347" s="22" t="s">
        <v>45</v>
      </c>
      <c r="C2347">
        <v>19</v>
      </c>
      <c r="D2347" s="24">
        <v>9900.9043000000001</v>
      </c>
      <c r="E2347">
        <v>506.86842105263003</v>
      </c>
      <c r="F2347" s="24"/>
    </row>
    <row r="2348" spans="1:6" x14ac:dyDescent="0.25">
      <c r="A2348" s="22" t="s">
        <v>42</v>
      </c>
      <c r="B2348" s="22" t="s">
        <v>45</v>
      </c>
      <c r="C2348">
        <v>19</v>
      </c>
      <c r="D2348" s="24">
        <v>9956.2509699999991</v>
      </c>
      <c r="E2348">
        <v>504.5</v>
      </c>
      <c r="F2348" s="24"/>
    </row>
    <row r="2349" spans="1:6" x14ac:dyDescent="0.25">
      <c r="A2349" s="22" t="s">
        <v>42</v>
      </c>
      <c r="B2349" s="22" t="s">
        <v>45</v>
      </c>
      <c r="C2349">
        <v>19</v>
      </c>
      <c r="D2349" s="24">
        <v>9962.4006000000008</v>
      </c>
      <c r="E2349">
        <v>504.5</v>
      </c>
      <c r="F2349" s="24"/>
    </row>
    <row r="2350" spans="1:6" x14ac:dyDescent="0.25">
      <c r="A2350" s="22" t="s">
        <v>42</v>
      </c>
      <c r="B2350" s="22" t="s">
        <v>45</v>
      </c>
      <c r="C2350">
        <v>19</v>
      </c>
      <c r="D2350" s="24">
        <v>10079.243570000001</v>
      </c>
      <c r="E2350">
        <v>494.5</v>
      </c>
      <c r="F2350" s="24"/>
    </row>
    <row r="2351" spans="1:6" x14ac:dyDescent="0.25">
      <c r="A2351" s="22" t="s">
        <v>42</v>
      </c>
      <c r="B2351" s="22" t="s">
        <v>45</v>
      </c>
      <c r="C2351">
        <v>19</v>
      </c>
      <c r="D2351" s="24">
        <v>10085.3932</v>
      </c>
      <c r="E2351">
        <v>494.5</v>
      </c>
      <c r="F2351" s="24"/>
    </row>
    <row r="2352" spans="1:6" x14ac:dyDescent="0.25">
      <c r="A2352" s="22" t="s">
        <v>42</v>
      </c>
      <c r="B2352" s="22" t="s">
        <v>45</v>
      </c>
      <c r="C2352">
        <v>19</v>
      </c>
      <c r="D2352" s="24">
        <v>10085.3932</v>
      </c>
      <c r="E2352">
        <v>485.5</v>
      </c>
      <c r="F2352" s="24"/>
    </row>
    <row r="2353" spans="1:6" x14ac:dyDescent="0.25">
      <c r="A2353" s="22" t="s">
        <v>42</v>
      </c>
      <c r="B2353" s="22" t="s">
        <v>45</v>
      </c>
      <c r="C2353">
        <v>19</v>
      </c>
      <c r="D2353" s="24">
        <v>10091.54283</v>
      </c>
      <c r="E2353">
        <v>459.97368421053</v>
      </c>
      <c r="F2353" s="24"/>
    </row>
    <row r="2354" spans="1:6" x14ac:dyDescent="0.25">
      <c r="A2354" s="22" t="s">
        <v>42</v>
      </c>
      <c r="B2354" s="22" t="s">
        <v>45</v>
      </c>
      <c r="C2354">
        <v>19</v>
      </c>
      <c r="D2354" s="24">
        <v>10126.595721</v>
      </c>
      <c r="E2354">
        <v>456.97368421053</v>
      </c>
      <c r="F2354" s="24"/>
    </row>
    <row r="2355" spans="1:6" x14ac:dyDescent="0.25">
      <c r="A2355" s="22" t="s">
        <v>42</v>
      </c>
      <c r="B2355" s="22" t="s">
        <v>45</v>
      </c>
      <c r="C2355">
        <v>19</v>
      </c>
      <c r="D2355" s="24">
        <v>10127.210684</v>
      </c>
      <c r="E2355">
        <v>456.92105263157998</v>
      </c>
      <c r="F2355" s="24"/>
    </row>
    <row r="2356" spans="1:6" x14ac:dyDescent="0.25">
      <c r="A2356" s="22" t="s">
        <v>42</v>
      </c>
      <c r="B2356" s="22" t="s">
        <v>45</v>
      </c>
      <c r="C2356">
        <v>19</v>
      </c>
      <c r="D2356" s="24">
        <v>10202.23617</v>
      </c>
      <c r="E2356">
        <v>450.5</v>
      </c>
      <c r="F2356" s="24"/>
    </row>
    <row r="2357" spans="1:6" x14ac:dyDescent="0.25">
      <c r="A2357" s="22" t="s">
        <v>42</v>
      </c>
      <c r="B2357" s="22" t="s">
        <v>45</v>
      </c>
      <c r="C2357">
        <v>19</v>
      </c>
      <c r="D2357" s="24">
        <v>10208.3858</v>
      </c>
      <c r="E2357">
        <v>450.5</v>
      </c>
      <c r="F2357" s="24"/>
    </row>
    <row r="2358" spans="1:6" x14ac:dyDescent="0.25">
      <c r="A2358" s="22" t="s">
        <v>42</v>
      </c>
      <c r="B2358" s="22" t="s">
        <v>45</v>
      </c>
      <c r="C2358">
        <v>19</v>
      </c>
      <c r="D2358" s="24">
        <v>10269.882100000001</v>
      </c>
      <c r="E2358">
        <v>447.86842105263003</v>
      </c>
      <c r="F2358" s="24"/>
    </row>
    <row r="2359" spans="1:6" x14ac:dyDescent="0.25">
      <c r="A2359" s="22" t="s">
        <v>42</v>
      </c>
      <c r="B2359" s="22" t="s">
        <v>45</v>
      </c>
      <c r="C2359">
        <v>19</v>
      </c>
      <c r="D2359" s="24">
        <v>10269.882100000001</v>
      </c>
      <c r="E2359">
        <v>438.86842105263003</v>
      </c>
      <c r="F2359" s="24"/>
    </row>
    <row r="2360" spans="1:6" x14ac:dyDescent="0.25">
      <c r="A2360" s="22" t="s">
        <v>42</v>
      </c>
      <c r="B2360" s="22" t="s">
        <v>45</v>
      </c>
      <c r="C2360">
        <v>19</v>
      </c>
      <c r="D2360" s="24">
        <v>10325.22877</v>
      </c>
      <c r="E2360">
        <v>436.5</v>
      </c>
      <c r="F2360" s="24"/>
    </row>
    <row r="2361" spans="1:6" x14ac:dyDescent="0.25">
      <c r="A2361" s="22" t="s">
        <v>42</v>
      </c>
      <c r="B2361" s="22" t="s">
        <v>45</v>
      </c>
      <c r="C2361">
        <v>19</v>
      </c>
      <c r="D2361" s="24">
        <v>10454.370999999999</v>
      </c>
      <c r="E2361">
        <v>436.5</v>
      </c>
      <c r="F2361" s="24"/>
    </row>
    <row r="2362" spans="1:6" x14ac:dyDescent="0.25">
      <c r="A2362" s="22" t="s">
        <v>42</v>
      </c>
      <c r="B2362" s="22" t="s">
        <v>45</v>
      </c>
      <c r="C2362">
        <v>19</v>
      </c>
      <c r="D2362" s="24">
        <v>10454.370999999999</v>
      </c>
      <c r="E2362">
        <v>427.5</v>
      </c>
      <c r="F2362" s="24"/>
    </row>
    <row r="2363" spans="1:6" x14ac:dyDescent="0.25">
      <c r="A2363" s="22" t="s">
        <v>42</v>
      </c>
      <c r="B2363" s="22" t="s">
        <v>45</v>
      </c>
      <c r="C2363">
        <v>19</v>
      </c>
      <c r="D2363" s="24">
        <v>10638.859899999999</v>
      </c>
      <c r="E2363">
        <v>427.5</v>
      </c>
      <c r="F2363" s="24"/>
    </row>
    <row r="2364" spans="1:6" x14ac:dyDescent="0.25">
      <c r="A2364" s="22" t="s">
        <v>42</v>
      </c>
      <c r="B2364" s="22" t="s">
        <v>45</v>
      </c>
      <c r="C2364">
        <v>19</v>
      </c>
      <c r="D2364" s="24">
        <v>10638.859899999999</v>
      </c>
      <c r="E2364">
        <v>418.5</v>
      </c>
      <c r="F2364" s="24"/>
    </row>
    <row r="2365" spans="1:6" x14ac:dyDescent="0.25">
      <c r="A2365" s="22" t="s">
        <v>42</v>
      </c>
      <c r="B2365" s="22" t="s">
        <v>45</v>
      </c>
      <c r="C2365">
        <v>19</v>
      </c>
      <c r="D2365" s="24">
        <v>10823.3488</v>
      </c>
      <c r="E2365">
        <v>418.5</v>
      </c>
      <c r="F2365" s="24"/>
    </row>
    <row r="2366" spans="1:6" x14ac:dyDescent="0.25">
      <c r="A2366" s="22" t="s">
        <v>42</v>
      </c>
      <c r="B2366" s="22" t="s">
        <v>45</v>
      </c>
      <c r="C2366">
        <v>19</v>
      </c>
      <c r="D2366" s="24">
        <v>10823.3488</v>
      </c>
      <c r="E2366">
        <v>407.5</v>
      </c>
      <c r="F2366" s="24"/>
    </row>
    <row r="2367" spans="1:6" x14ac:dyDescent="0.25">
      <c r="A2367" s="22" t="s">
        <v>42</v>
      </c>
      <c r="B2367" s="22" t="s">
        <v>45</v>
      </c>
      <c r="C2367">
        <v>19</v>
      </c>
      <c r="D2367" s="24">
        <v>11020.13696</v>
      </c>
      <c r="E2367">
        <v>407.5</v>
      </c>
      <c r="F2367" s="24"/>
    </row>
    <row r="2368" spans="1:6" x14ac:dyDescent="0.25">
      <c r="A2368" s="22" t="s">
        <v>42</v>
      </c>
      <c r="B2368" s="22" t="s">
        <v>45</v>
      </c>
      <c r="C2368">
        <v>19</v>
      </c>
      <c r="D2368" s="24">
        <v>11020.751923</v>
      </c>
      <c r="E2368">
        <v>397.5</v>
      </c>
      <c r="F2368" s="24"/>
    </row>
    <row r="2369" spans="1:6" x14ac:dyDescent="0.25">
      <c r="A2369" s="22" t="s">
        <v>42</v>
      </c>
      <c r="B2369" s="22" t="s">
        <v>45</v>
      </c>
      <c r="C2369">
        <v>19</v>
      </c>
      <c r="D2369" s="24">
        <v>11758.092559999999</v>
      </c>
      <c r="E2369">
        <v>397.5</v>
      </c>
      <c r="F2369" s="24"/>
    </row>
    <row r="2370" spans="1:6" x14ac:dyDescent="0.25">
      <c r="A2370" s="22" t="s">
        <v>42</v>
      </c>
      <c r="B2370" s="22" t="s">
        <v>45</v>
      </c>
      <c r="C2370">
        <v>19</v>
      </c>
      <c r="D2370" s="24">
        <v>11758.707522999999</v>
      </c>
      <c r="E2370">
        <v>387.5</v>
      </c>
      <c r="F2370" s="24"/>
    </row>
    <row r="2371" spans="1:6" x14ac:dyDescent="0.25">
      <c r="A2371" s="22" t="s">
        <v>42</v>
      </c>
      <c r="B2371" s="22" t="s">
        <v>45</v>
      </c>
      <c r="C2371">
        <v>19</v>
      </c>
      <c r="D2371" s="24">
        <v>13190.95635</v>
      </c>
      <c r="E2371">
        <v>387.5</v>
      </c>
      <c r="F2371" s="24"/>
    </row>
    <row r="2372" spans="1:6" x14ac:dyDescent="0.25">
      <c r="A2372" s="22" t="s">
        <v>42</v>
      </c>
      <c r="B2372" s="22" t="s">
        <v>45</v>
      </c>
      <c r="C2372">
        <v>19</v>
      </c>
      <c r="D2372" s="24">
        <v>13190.95635</v>
      </c>
      <c r="E2372">
        <v>375.5</v>
      </c>
      <c r="F2372" s="24"/>
    </row>
    <row r="2373" spans="1:6" x14ac:dyDescent="0.25">
      <c r="A2373" s="22" t="s">
        <v>42</v>
      </c>
      <c r="B2373" s="22" t="s">
        <v>45</v>
      </c>
      <c r="C2373">
        <v>19</v>
      </c>
      <c r="D2373" s="24">
        <v>13436.94155</v>
      </c>
      <c r="E2373">
        <v>375.5</v>
      </c>
      <c r="F2373" s="24"/>
    </row>
    <row r="2374" spans="1:6" x14ac:dyDescent="0.25">
      <c r="A2374" s="22" t="s">
        <v>42</v>
      </c>
      <c r="B2374" s="22" t="s">
        <v>45</v>
      </c>
      <c r="C2374">
        <v>19</v>
      </c>
      <c r="D2374" s="24">
        <v>13436.94155</v>
      </c>
      <c r="E2374">
        <v>363.5</v>
      </c>
      <c r="F2374" s="24"/>
    </row>
    <row r="2375" spans="1:6" x14ac:dyDescent="0.25">
      <c r="A2375" s="22" t="s">
        <v>42</v>
      </c>
      <c r="B2375" s="22" t="s">
        <v>45</v>
      </c>
      <c r="C2375">
        <v>19</v>
      </c>
      <c r="D2375" s="24">
        <v>13682.926750000001</v>
      </c>
      <c r="E2375">
        <v>363.5</v>
      </c>
      <c r="F2375" s="24"/>
    </row>
    <row r="2376" spans="1:6" x14ac:dyDescent="0.25">
      <c r="A2376" s="22" t="s">
        <v>42</v>
      </c>
      <c r="B2376" s="22" t="s">
        <v>45</v>
      </c>
      <c r="C2376">
        <v>19</v>
      </c>
      <c r="D2376" s="24">
        <v>13682.926750000001</v>
      </c>
      <c r="E2376">
        <v>351.5</v>
      </c>
      <c r="F2376" s="24"/>
    </row>
    <row r="2377" spans="1:6" x14ac:dyDescent="0.25">
      <c r="A2377" s="22" t="s">
        <v>42</v>
      </c>
      <c r="B2377" s="22" t="s">
        <v>45</v>
      </c>
      <c r="C2377">
        <v>19</v>
      </c>
      <c r="D2377" s="24">
        <v>13928.91195</v>
      </c>
      <c r="E2377">
        <v>351.5</v>
      </c>
      <c r="F2377" s="24"/>
    </row>
    <row r="2378" spans="1:6" x14ac:dyDescent="0.25">
      <c r="A2378" s="22" t="s">
        <v>42</v>
      </c>
      <c r="B2378" s="22" t="s">
        <v>45</v>
      </c>
      <c r="C2378">
        <v>19</v>
      </c>
      <c r="D2378" s="24">
        <v>13928.91195</v>
      </c>
      <c r="E2378">
        <v>340.5</v>
      </c>
      <c r="F2378" s="24"/>
    </row>
    <row r="2379" spans="1:6" x14ac:dyDescent="0.25">
      <c r="A2379" s="22" t="s">
        <v>42</v>
      </c>
      <c r="B2379" s="22" t="s">
        <v>45</v>
      </c>
      <c r="C2379">
        <v>19</v>
      </c>
      <c r="D2379" s="24">
        <v>16235.0232</v>
      </c>
      <c r="E2379">
        <v>340.5</v>
      </c>
      <c r="F2379" s="24"/>
    </row>
    <row r="2380" spans="1:6" x14ac:dyDescent="0.25">
      <c r="A2380" s="22" t="s">
        <v>42</v>
      </c>
      <c r="B2380" s="22" t="s">
        <v>45</v>
      </c>
      <c r="C2380">
        <v>19</v>
      </c>
      <c r="D2380" s="24">
        <v>16241.17283</v>
      </c>
      <c r="E2380">
        <v>327.5</v>
      </c>
      <c r="F2380" s="24"/>
    </row>
    <row r="2381" spans="1:6" x14ac:dyDescent="0.25">
      <c r="A2381" s="22" t="s">
        <v>42</v>
      </c>
      <c r="B2381" s="22" t="s">
        <v>45</v>
      </c>
      <c r="C2381">
        <v>19</v>
      </c>
      <c r="D2381" s="24">
        <v>18092.211459999999</v>
      </c>
      <c r="E2381">
        <v>327.5</v>
      </c>
      <c r="F2381" s="24"/>
    </row>
    <row r="2382" spans="1:6" x14ac:dyDescent="0.25">
      <c r="A2382" s="22" t="s">
        <v>42</v>
      </c>
      <c r="B2382" s="22" t="s">
        <v>45</v>
      </c>
      <c r="C2382">
        <v>19</v>
      </c>
      <c r="D2382" s="24">
        <v>18098.361089999999</v>
      </c>
      <c r="E2382">
        <v>322.5</v>
      </c>
      <c r="F2382" s="24"/>
    </row>
    <row r="2383" spans="1:6" x14ac:dyDescent="0.25">
      <c r="A2383" s="22" t="s">
        <v>42</v>
      </c>
      <c r="B2383" s="22" t="s">
        <v>45</v>
      </c>
      <c r="C2383">
        <v>19</v>
      </c>
      <c r="D2383" s="24">
        <v>18448.89</v>
      </c>
      <c r="E2383">
        <v>322.5</v>
      </c>
      <c r="F2383" s="24"/>
    </row>
    <row r="2384" spans="1:6" x14ac:dyDescent="0.25">
      <c r="A2384" s="22" t="s">
        <v>42</v>
      </c>
      <c r="B2384" s="22" t="s">
        <v>45</v>
      </c>
      <c r="C2384">
        <v>19</v>
      </c>
      <c r="D2384" s="24">
        <v>18449.504962999999</v>
      </c>
      <c r="E2384">
        <v>322.39999999999998</v>
      </c>
      <c r="F2384" s="24"/>
    </row>
    <row r="2385" spans="1:6" x14ac:dyDescent="0.25">
      <c r="A2385" s="22" t="s">
        <v>42</v>
      </c>
      <c r="B2385" s="22" t="s">
        <v>45</v>
      </c>
      <c r="C2385">
        <v>19</v>
      </c>
      <c r="D2385" s="24">
        <v>23676.075499999999</v>
      </c>
      <c r="E2385">
        <v>322.39999999999998</v>
      </c>
      <c r="F2385" s="24"/>
    </row>
    <row r="2386" spans="1:6" x14ac:dyDescent="0.25">
      <c r="A2386" s="22" t="s">
        <v>42</v>
      </c>
      <c r="B2386" s="22" t="s">
        <v>45</v>
      </c>
      <c r="C2386">
        <v>19</v>
      </c>
      <c r="D2386" s="24">
        <v>23676.690462999999</v>
      </c>
      <c r="E2386">
        <v>317.10000000001003</v>
      </c>
      <c r="F2386" s="24"/>
    </row>
    <row r="2387" spans="1:6" x14ac:dyDescent="0.25">
      <c r="A2387" s="22" t="s">
        <v>42</v>
      </c>
      <c r="B2387" s="22" t="s">
        <v>45</v>
      </c>
      <c r="C2387">
        <v>19</v>
      </c>
      <c r="D2387" s="24">
        <v>23682.225129999999</v>
      </c>
      <c r="E2387">
        <v>269.39999999999998</v>
      </c>
      <c r="F2387" s="24"/>
    </row>
    <row r="2388" spans="1:6" x14ac:dyDescent="0.25">
      <c r="A2388" s="22" t="s">
        <v>42</v>
      </c>
      <c r="B2388" s="22" t="s">
        <v>45</v>
      </c>
      <c r="C2388">
        <v>19</v>
      </c>
      <c r="D2388" s="24">
        <v>23860.564399999999</v>
      </c>
      <c r="E2388">
        <v>269.39999999999998</v>
      </c>
      <c r="F2388" s="24"/>
    </row>
    <row r="2389" spans="1:6" x14ac:dyDescent="0.25">
      <c r="A2389" s="22" t="s">
        <v>42</v>
      </c>
      <c r="B2389" s="22" t="s">
        <v>45</v>
      </c>
      <c r="C2389">
        <v>19</v>
      </c>
      <c r="D2389" s="24">
        <v>23861.179362999999</v>
      </c>
      <c r="E2389">
        <v>269.3</v>
      </c>
      <c r="F2389" s="24"/>
    </row>
    <row r="2390" spans="1:6" x14ac:dyDescent="0.25">
      <c r="A2390" s="22" t="s">
        <v>42</v>
      </c>
      <c r="B2390" s="22" t="s">
        <v>45</v>
      </c>
      <c r="C2390">
        <v>19</v>
      </c>
      <c r="D2390" s="24">
        <v>24549.322960000001</v>
      </c>
      <c r="E2390">
        <v>269.3</v>
      </c>
      <c r="F2390" s="24"/>
    </row>
    <row r="2391" spans="1:6" x14ac:dyDescent="0.25">
      <c r="A2391" s="22" t="s">
        <v>42</v>
      </c>
      <c r="B2391" s="22" t="s">
        <v>45</v>
      </c>
      <c r="C2391">
        <v>19</v>
      </c>
      <c r="D2391" s="24">
        <v>24555.472590000001</v>
      </c>
      <c r="E2391">
        <v>269.2</v>
      </c>
      <c r="F2391" s="24"/>
    </row>
    <row r="2392" spans="1:6" x14ac:dyDescent="0.25">
      <c r="A2392" s="22" t="s">
        <v>42</v>
      </c>
      <c r="B2392" s="22" t="s">
        <v>45</v>
      </c>
      <c r="C2392">
        <v>19</v>
      </c>
      <c r="D2392" s="24">
        <v>24597.905037</v>
      </c>
      <c r="E2392">
        <v>269.2</v>
      </c>
      <c r="F2392" s="24"/>
    </row>
    <row r="2393" spans="1:6" x14ac:dyDescent="0.25">
      <c r="A2393" s="22" t="s">
        <v>42</v>
      </c>
      <c r="B2393" s="22" t="s">
        <v>45</v>
      </c>
      <c r="C2393">
        <v>19</v>
      </c>
      <c r="D2393" s="24">
        <v>24598.52</v>
      </c>
      <c r="E2393">
        <v>161.19999999999999</v>
      </c>
      <c r="F2393" s="24"/>
    </row>
    <row r="2394" spans="1:6" x14ac:dyDescent="0.25">
      <c r="A2394" s="22" t="s">
        <v>42</v>
      </c>
      <c r="B2394" s="22" t="s">
        <v>45</v>
      </c>
      <c r="C2394">
        <v>19</v>
      </c>
      <c r="D2394" s="24">
        <v>24893.702239999999</v>
      </c>
      <c r="E2394">
        <v>161.19999999999999</v>
      </c>
      <c r="F2394" s="24"/>
    </row>
    <row r="2395" spans="1:6" x14ac:dyDescent="0.25">
      <c r="A2395" s="22" t="s">
        <v>42</v>
      </c>
      <c r="B2395" s="22" t="s">
        <v>45</v>
      </c>
      <c r="C2395">
        <v>19</v>
      </c>
      <c r="D2395" s="24">
        <v>24899.851869999999</v>
      </c>
      <c r="E2395">
        <v>122.7</v>
      </c>
      <c r="F2395" s="24"/>
    </row>
    <row r="2396" spans="1:6" x14ac:dyDescent="0.25">
      <c r="A2396" s="22" t="s">
        <v>42</v>
      </c>
      <c r="B2396" s="22" t="s">
        <v>45</v>
      </c>
      <c r="C2396">
        <v>19</v>
      </c>
      <c r="D2396" s="24">
        <v>26381.912700000001</v>
      </c>
      <c r="E2396">
        <v>122.7</v>
      </c>
      <c r="F2396" s="24"/>
    </row>
    <row r="2397" spans="1:6" x14ac:dyDescent="0.25">
      <c r="A2397" s="22" t="s">
        <v>42</v>
      </c>
      <c r="B2397" s="22" t="s">
        <v>45</v>
      </c>
      <c r="C2397">
        <v>19</v>
      </c>
      <c r="D2397" s="24">
        <v>26382.527663000001</v>
      </c>
      <c r="E2397">
        <v>122.6</v>
      </c>
      <c r="F2397" s="24"/>
    </row>
    <row r="2398" spans="1:6" x14ac:dyDescent="0.25">
      <c r="A2398" s="22" t="s">
        <v>42</v>
      </c>
      <c r="B2398" s="22" t="s">
        <v>45</v>
      </c>
      <c r="C2398">
        <v>19</v>
      </c>
      <c r="D2398" s="24">
        <v>27919.320199999998</v>
      </c>
      <c r="E2398">
        <v>122.6</v>
      </c>
      <c r="F2398" s="24"/>
    </row>
    <row r="2399" spans="1:6" x14ac:dyDescent="0.25">
      <c r="A2399" s="22" t="s">
        <v>42</v>
      </c>
      <c r="B2399" s="22" t="s">
        <v>45</v>
      </c>
      <c r="C2399">
        <v>19</v>
      </c>
      <c r="D2399" s="24">
        <v>27919.935162999998</v>
      </c>
      <c r="E2399">
        <v>122.5</v>
      </c>
      <c r="F2399" s="24"/>
    </row>
    <row r="2400" spans="1:6" x14ac:dyDescent="0.25">
      <c r="A2400" s="22" t="s">
        <v>42</v>
      </c>
      <c r="B2400" s="22" t="s">
        <v>45</v>
      </c>
      <c r="C2400">
        <v>19</v>
      </c>
      <c r="D2400" s="24">
        <v>29518.223999999998</v>
      </c>
      <c r="E2400">
        <v>122.5</v>
      </c>
      <c r="F2400" s="24"/>
    </row>
    <row r="2401" spans="1:7" x14ac:dyDescent="0.25">
      <c r="A2401" s="22" t="s">
        <v>42</v>
      </c>
      <c r="B2401" s="22" t="s">
        <v>45</v>
      </c>
      <c r="C2401">
        <v>19</v>
      </c>
      <c r="D2401" s="24">
        <v>29524.373629999998</v>
      </c>
      <c r="E2401">
        <v>107.3</v>
      </c>
      <c r="F2401" s="24"/>
    </row>
    <row r="2402" spans="1:7" x14ac:dyDescent="0.25">
      <c r="A2402" s="22" t="s">
        <v>42</v>
      </c>
      <c r="B2402" s="22" t="s">
        <v>45</v>
      </c>
      <c r="C2402">
        <v>19</v>
      </c>
      <c r="D2402" s="24">
        <v>30748.15</v>
      </c>
      <c r="E2402">
        <v>107.3</v>
      </c>
      <c r="F2402" s="24"/>
    </row>
    <row r="2403" spans="1:7" x14ac:dyDescent="0.25">
      <c r="A2403" s="22" t="s">
        <v>42</v>
      </c>
      <c r="B2403" s="22" t="s">
        <v>45</v>
      </c>
      <c r="C2403">
        <v>19</v>
      </c>
      <c r="D2403" s="24">
        <v>30748.764963000001</v>
      </c>
      <c r="E2403">
        <v>106.8</v>
      </c>
      <c r="F2403" s="24"/>
    </row>
    <row r="2404" spans="1:7" x14ac:dyDescent="0.25">
      <c r="A2404" s="22" t="s">
        <v>42</v>
      </c>
      <c r="B2404" s="22" t="s">
        <v>45</v>
      </c>
      <c r="C2404">
        <v>19</v>
      </c>
      <c r="D2404" s="24">
        <v>33822.964999999997</v>
      </c>
      <c r="E2404">
        <v>106.8</v>
      </c>
      <c r="F2404" s="24"/>
    </row>
    <row r="2405" spans="1:7" x14ac:dyDescent="0.25">
      <c r="A2405" s="22" t="s">
        <v>42</v>
      </c>
      <c r="B2405" s="22" t="s">
        <v>45</v>
      </c>
      <c r="C2405">
        <v>19</v>
      </c>
      <c r="D2405" s="24">
        <v>33823.579962999996</v>
      </c>
      <c r="E2405">
        <v>106.3</v>
      </c>
      <c r="F2405" s="24"/>
    </row>
    <row r="2406" spans="1:7" x14ac:dyDescent="0.25">
      <c r="A2406" s="22" t="s">
        <v>42</v>
      </c>
      <c r="B2406" s="22" t="s">
        <v>45</v>
      </c>
      <c r="C2406">
        <v>19</v>
      </c>
      <c r="D2406" s="24">
        <v>46122.224999999999</v>
      </c>
      <c r="E2406">
        <v>106.3</v>
      </c>
      <c r="F2406" s="24"/>
    </row>
    <row r="2407" spans="1:7" x14ac:dyDescent="0.25">
      <c r="A2407" s="22" t="s">
        <v>42</v>
      </c>
      <c r="B2407" s="22" t="s">
        <v>45</v>
      </c>
      <c r="C2407">
        <v>19</v>
      </c>
      <c r="D2407" s="24">
        <v>46128.374629999998</v>
      </c>
      <c r="E2407">
        <v>33.299999999999997</v>
      </c>
      <c r="F2407" s="24"/>
    </row>
    <row r="2408" spans="1:7" x14ac:dyDescent="0.25">
      <c r="A2408" s="22" t="s">
        <v>42</v>
      </c>
      <c r="B2408" s="22" t="s">
        <v>45</v>
      </c>
      <c r="C2408">
        <v>19</v>
      </c>
      <c r="D2408" s="24">
        <v>60881.337</v>
      </c>
      <c r="E2408">
        <v>33.299999999999997</v>
      </c>
      <c r="F2408" s="24"/>
    </row>
    <row r="2409" spans="1:7" x14ac:dyDescent="0.25">
      <c r="A2409" s="22" t="s">
        <v>42</v>
      </c>
      <c r="B2409" s="22" t="s">
        <v>45</v>
      </c>
      <c r="C2409">
        <v>19</v>
      </c>
      <c r="D2409" s="24">
        <v>60887.486629999999</v>
      </c>
      <c r="E2409">
        <v>22.3</v>
      </c>
      <c r="F2409" s="24"/>
    </row>
    <row r="2410" spans="1:7" x14ac:dyDescent="0.25">
      <c r="A2410" s="22" t="s">
        <v>42</v>
      </c>
      <c r="B2410" s="22" t="s">
        <v>45</v>
      </c>
      <c r="C2410">
        <v>19</v>
      </c>
      <c r="D2410" s="24">
        <v>61496.3</v>
      </c>
      <c r="E2410">
        <v>22.3</v>
      </c>
      <c r="F2410" s="24"/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6.1496300000000002</v>
      </c>
      <c r="G2411">
        <v>31.3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6795.3411500000002</v>
      </c>
      <c r="G2412">
        <v>31.3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6801.4907800000001</v>
      </c>
      <c r="G2413">
        <v>32.299999999999997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7072.0744999999997</v>
      </c>
      <c r="G2414">
        <v>32.299999999999997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7078.2241299999996</v>
      </c>
      <c r="G2415">
        <v>42.3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7379.5559999999996</v>
      </c>
      <c r="G2416">
        <v>42.3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7385.7056300000004</v>
      </c>
      <c r="G2417">
        <v>48.3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7994.5190000000002</v>
      </c>
      <c r="G2418">
        <v>48.3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8000.6686300000001</v>
      </c>
      <c r="G2419">
        <v>53.3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10454.370999999999</v>
      </c>
      <c r="G2420">
        <v>53.3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10515.252337</v>
      </c>
      <c r="G2421">
        <v>55.905263157889998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10515.8673</v>
      </c>
      <c r="G2422">
        <v>55.931578947369999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10571.213970000001</v>
      </c>
      <c r="G2423">
        <v>58.3</v>
      </c>
    </row>
    <row r="2424" spans="1:7" x14ac:dyDescent="0.25">
      <c r="A2424" s="22" t="s">
        <v>42</v>
      </c>
      <c r="B2424" s="22" t="s">
        <v>45</v>
      </c>
      <c r="C2424">
        <v>19</v>
      </c>
      <c r="D2424" s="24"/>
      <c r="F2424" s="24">
        <v>16972.978800000001</v>
      </c>
      <c r="G2424">
        <v>58.3</v>
      </c>
    </row>
    <row r="2425" spans="1:7" x14ac:dyDescent="0.25">
      <c r="A2425" s="22" t="s">
        <v>42</v>
      </c>
      <c r="B2425" s="22" t="s">
        <v>45</v>
      </c>
      <c r="C2425">
        <v>19</v>
      </c>
      <c r="D2425" s="24"/>
      <c r="F2425" s="24">
        <v>16972.978800000001</v>
      </c>
      <c r="G2425">
        <v>63.3</v>
      </c>
    </row>
    <row r="2426" spans="1:7" x14ac:dyDescent="0.25">
      <c r="A2426" s="22" t="s">
        <v>42</v>
      </c>
      <c r="B2426" s="22" t="s">
        <v>45</v>
      </c>
      <c r="C2426">
        <v>19</v>
      </c>
      <c r="D2426" s="24"/>
      <c r="F2426" s="24">
        <v>17218.349037</v>
      </c>
      <c r="G2426">
        <v>63.3</v>
      </c>
    </row>
    <row r="2427" spans="1:7" x14ac:dyDescent="0.25">
      <c r="A2427" s="22" t="s">
        <v>42</v>
      </c>
      <c r="B2427" s="22" t="s">
        <v>45</v>
      </c>
      <c r="C2427">
        <v>19</v>
      </c>
      <c r="D2427" s="24"/>
      <c r="F2427" s="24">
        <v>17218.964</v>
      </c>
      <c r="G2427">
        <v>93.3</v>
      </c>
    </row>
    <row r="2428" spans="1:7" x14ac:dyDescent="0.25">
      <c r="A2428" s="22" t="s">
        <v>42</v>
      </c>
      <c r="B2428" s="22" t="s">
        <v>45</v>
      </c>
      <c r="C2428">
        <v>19</v>
      </c>
      <c r="D2428" s="24"/>
      <c r="F2428" s="24">
        <v>17403.4529</v>
      </c>
      <c r="G2428">
        <v>93.3</v>
      </c>
    </row>
    <row r="2429" spans="1:7" x14ac:dyDescent="0.25">
      <c r="A2429" s="22" t="s">
        <v>42</v>
      </c>
      <c r="B2429" s="22" t="s">
        <v>45</v>
      </c>
      <c r="C2429">
        <v>19</v>
      </c>
      <c r="D2429" s="24"/>
      <c r="F2429" s="24">
        <v>17403.4529</v>
      </c>
      <c r="G2429">
        <v>114.3</v>
      </c>
    </row>
    <row r="2430" spans="1:7" x14ac:dyDescent="0.25">
      <c r="A2430" s="22" t="s">
        <v>42</v>
      </c>
      <c r="B2430" s="22" t="s">
        <v>45</v>
      </c>
      <c r="C2430">
        <v>19</v>
      </c>
      <c r="D2430" s="24"/>
      <c r="F2430" s="24">
        <v>17833.927</v>
      </c>
      <c r="G2430">
        <v>114.3</v>
      </c>
    </row>
    <row r="2431" spans="1:7" x14ac:dyDescent="0.25">
      <c r="A2431" s="22" t="s">
        <v>42</v>
      </c>
      <c r="B2431" s="22" t="s">
        <v>45</v>
      </c>
      <c r="C2431">
        <v>19</v>
      </c>
      <c r="D2431" s="24"/>
      <c r="F2431" s="24">
        <v>17833.927</v>
      </c>
      <c r="G2431">
        <v>135.30000000000001</v>
      </c>
    </row>
    <row r="2432" spans="1:7" x14ac:dyDescent="0.25">
      <c r="A2432" s="22" t="s">
        <v>42</v>
      </c>
      <c r="B2432" s="22" t="s">
        <v>45</v>
      </c>
      <c r="C2432">
        <v>19</v>
      </c>
      <c r="D2432" s="24"/>
      <c r="F2432" s="24">
        <v>18264.401099999999</v>
      </c>
      <c r="G2432">
        <v>135.30000000000001</v>
      </c>
    </row>
    <row r="2433" spans="1:7" x14ac:dyDescent="0.25">
      <c r="A2433" s="22" t="s">
        <v>42</v>
      </c>
      <c r="B2433" s="22" t="s">
        <v>45</v>
      </c>
      <c r="C2433">
        <v>19</v>
      </c>
      <c r="D2433" s="24"/>
      <c r="F2433" s="24">
        <v>18264.401099999999</v>
      </c>
      <c r="G2433">
        <v>161.30000000000001</v>
      </c>
    </row>
    <row r="2434" spans="1:7" x14ac:dyDescent="0.25">
      <c r="A2434" s="22" t="s">
        <v>42</v>
      </c>
      <c r="B2434" s="22" t="s">
        <v>45</v>
      </c>
      <c r="C2434">
        <v>19</v>
      </c>
      <c r="D2434" s="24"/>
      <c r="F2434" s="24">
        <v>18448.89</v>
      </c>
      <c r="G2434">
        <v>161.30000000000001</v>
      </c>
    </row>
    <row r="2435" spans="1:7" x14ac:dyDescent="0.25">
      <c r="A2435" s="22" t="s">
        <v>42</v>
      </c>
      <c r="B2435" s="22" t="s">
        <v>45</v>
      </c>
      <c r="C2435">
        <v>19</v>
      </c>
      <c r="D2435" s="24"/>
      <c r="F2435" s="24">
        <v>18449.504962999999</v>
      </c>
      <c r="G2435">
        <v>163.80000000000001</v>
      </c>
    </row>
    <row r="2436" spans="1:7" x14ac:dyDescent="0.25">
      <c r="A2436" s="22" t="s">
        <v>42</v>
      </c>
      <c r="B2436" s="22" t="s">
        <v>45</v>
      </c>
      <c r="C2436">
        <v>19</v>
      </c>
      <c r="D2436" s="24"/>
      <c r="F2436" s="24">
        <v>18455.039629999999</v>
      </c>
      <c r="G2436">
        <v>186.3</v>
      </c>
    </row>
    <row r="2437" spans="1:7" x14ac:dyDescent="0.25">
      <c r="A2437" s="22" t="s">
        <v>42</v>
      </c>
      <c r="B2437" s="22" t="s">
        <v>45</v>
      </c>
      <c r="C2437">
        <v>19</v>
      </c>
      <c r="D2437" s="24"/>
      <c r="F2437" s="24">
        <v>18694.875199999999</v>
      </c>
      <c r="G2437">
        <v>186.3</v>
      </c>
    </row>
    <row r="2438" spans="1:7" x14ac:dyDescent="0.25">
      <c r="A2438" s="22" t="s">
        <v>42</v>
      </c>
      <c r="B2438" s="22" t="s">
        <v>45</v>
      </c>
      <c r="C2438">
        <v>19</v>
      </c>
      <c r="D2438" s="24"/>
      <c r="F2438" s="24">
        <v>18694.875199999999</v>
      </c>
      <c r="G2438">
        <v>190.3</v>
      </c>
    </row>
    <row r="2439" spans="1:7" x14ac:dyDescent="0.25">
      <c r="A2439" s="22" t="s">
        <v>42</v>
      </c>
      <c r="B2439" s="22" t="s">
        <v>45</v>
      </c>
      <c r="C2439">
        <v>19</v>
      </c>
      <c r="D2439" s="24"/>
      <c r="F2439" s="24">
        <v>19063.852999999999</v>
      </c>
      <c r="G2439">
        <v>190.3</v>
      </c>
    </row>
    <row r="2440" spans="1:7" x14ac:dyDescent="0.25">
      <c r="A2440" s="22" t="s">
        <v>42</v>
      </c>
      <c r="B2440" s="22" t="s">
        <v>45</v>
      </c>
      <c r="C2440">
        <v>19</v>
      </c>
      <c r="D2440" s="24"/>
      <c r="F2440" s="24">
        <v>19070.002629999999</v>
      </c>
      <c r="G2440">
        <v>215.3</v>
      </c>
    </row>
    <row r="2441" spans="1:7" x14ac:dyDescent="0.25">
      <c r="A2441" s="22" t="s">
        <v>42</v>
      </c>
      <c r="B2441" s="22" t="s">
        <v>45</v>
      </c>
      <c r="C2441">
        <v>19</v>
      </c>
      <c r="D2441" s="24"/>
      <c r="F2441" s="24">
        <v>19125.349300000002</v>
      </c>
      <c r="G2441">
        <v>215.3</v>
      </c>
    </row>
    <row r="2442" spans="1:7" x14ac:dyDescent="0.25">
      <c r="A2442" s="22" t="s">
        <v>42</v>
      </c>
      <c r="B2442" s="22" t="s">
        <v>45</v>
      </c>
      <c r="C2442">
        <v>19</v>
      </c>
      <c r="D2442" s="24"/>
      <c r="F2442" s="24">
        <v>19125.349300000002</v>
      </c>
      <c r="G2442">
        <v>229.3</v>
      </c>
    </row>
    <row r="2443" spans="1:7" x14ac:dyDescent="0.25">
      <c r="A2443" s="22" t="s">
        <v>42</v>
      </c>
      <c r="B2443" s="22" t="s">
        <v>45</v>
      </c>
      <c r="C2443">
        <v>19</v>
      </c>
      <c r="D2443" s="24"/>
      <c r="F2443" s="24">
        <v>19226.203232</v>
      </c>
      <c r="G2443">
        <v>229.3</v>
      </c>
    </row>
    <row r="2444" spans="1:7" x14ac:dyDescent="0.25">
      <c r="A2444" s="22" t="s">
        <v>42</v>
      </c>
      <c r="B2444" s="22" t="s">
        <v>45</v>
      </c>
      <c r="C2444">
        <v>19</v>
      </c>
      <c r="D2444" s="24"/>
      <c r="F2444" s="24">
        <v>19226.818195</v>
      </c>
      <c r="G2444">
        <v>258.3</v>
      </c>
    </row>
    <row r="2445" spans="1:7" x14ac:dyDescent="0.25">
      <c r="A2445" s="22" t="s">
        <v>42</v>
      </c>
      <c r="B2445" s="22" t="s">
        <v>45</v>
      </c>
      <c r="C2445">
        <v>19</v>
      </c>
      <c r="D2445" s="24"/>
      <c r="F2445" s="24">
        <v>19555.823400000001</v>
      </c>
      <c r="G2445">
        <v>258.3</v>
      </c>
    </row>
    <row r="2446" spans="1:7" x14ac:dyDescent="0.25">
      <c r="A2446" s="22" t="s">
        <v>42</v>
      </c>
      <c r="B2446" s="22" t="s">
        <v>45</v>
      </c>
      <c r="C2446">
        <v>19</v>
      </c>
      <c r="D2446" s="24"/>
      <c r="F2446" s="24">
        <v>19555.823400000001</v>
      </c>
      <c r="G2446">
        <v>279.3</v>
      </c>
    </row>
    <row r="2447" spans="1:7" x14ac:dyDescent="0.25">
      <c r="A2447" s="22" t="s">
        <v>42</v>
      </c>
      <c r="B2447" s="22" t="s">
        <v>45</v>
      </c>
      <c r="C2447">
        <v>19</v>
      </c>
      <c r="D2447" s="24"/>
      <c r="F2447" s="24">
        <v>19986.297500000001</v>
      </c>
      <c r="G2447">
        <v>279.3</v>
      </c>
    </row>
    <row r="2448" spans="1:7" x14ac:dyDescent="0.25">
      <c r="A2448" s="22" t="s">
        <v>42</v>
      </c>
      <c r="B2448" s="22" t="s">
        <v>45</v>
      </c>
      <c r="C2448">
        <v>19</v>
      </c>
      <c r="D2448" s="24"/>
      <c r="F2448" s="24">
        <v>19986.297500000001</v>
      </c>
      <c r="G2448">
        <v>281.3</v>
      </c>
    </row>
    <row r="2449" spans="1:7" x14ac:dyDescent="0.25">
      <c r="A2449" s="22" t="s">
        <v>42</v>
      </c>
      <c r="B2449" s="22" t="s">
        <v>45</v>
      </c>
      <c r="C2449">
        <v>19</v>
      </c>
      <c r="D2449" s="24"/>
      <c r="F2449" s="24">
        <v>21102.455344999998</v>
      </c>
      <c r="G2449">
        <v>281.3</v>
      </c>
    </row>
    <row r="2450" spans="1:7" x14ac:dyDescent="0.25">
      <c r="A2450" s="22" t="s">
        <v>42</v>
      </c>
      <c r="B2450" s="22" t="s">
        <v>45</v>
      </c>
      <c r="C2450">
        <v>19</v>
      </c>
      <c r="D2450" s="24"/>
      <c r="F2450" s="24">
        <v>21103.070307999998</v>
      </c>
      <c r="G2450">
        <v>312.3</v>
      </c>
    </row>
    <row r="2451" spans="1:7" x14ac:dyDescent="0.25">
      <c r="A2451" s="22" t="s">
        <v>42</v>
      </c>
      <c r="B2451" s="22" t="s">
        <v>45</v>
      </c>
      <c r="C2451">
        <v>19</v>
      </c>
      <c r="D2451" s="24"/>
      <c r="F2451" s="24">
        <v>21523.090037000002</v>
      </c>
      <c r="G2451">
        <v>312.3</v>
      </c>
    </row>
    <row r="2452" spans="1:7" x14ac:dyDescent="0.25">
      <c r="A2452" s="22" t="s">
        <v>42</v>
      </c>
      <c r="B2452" s="22" t="s">
        <v>45</v>
      </c>
      <c r="C2452">
        <v>19</v>
      </c>
      <c r="D2452" s="24"/>
      <c r="F2452" s="24">
        <v>21523.705000000002</v>
      </c>
      <c r="G2452">
        <v>353.3</v>
      </c>
    </row>
    <row r="2453" spans="1:7" x14ac:dyDescent="0.25">
      <c r="A2453" s="22" t="s">
        <v>42</v>
      </c>
      <c r="B2453" s="22" t="s">
        <v>45</v>
      </c>
      <c r="C2453">
        <v>19</v>
      </c>
      <c r="D2453" s="24"/>
      <c r="F2453" s="24">
        <v>23675.460536999999</v>
      </c>
      <c r="G2453">
        <v>353.3</v>
      </c>
    </row>
    <row r="2454" spans="1:7" x14ac:dyDescent="0.25">
      <c r="A2454" s="22" t="s">
        <v>42</v>
      </c>
      <c r="B2454" s="22" t="s">
        <v>45</v>
      </c>
      <c r="C2454">
        <v>19</v>
      </c>
      <c r="D2454" s="24"/>
      <c r="F2454" s="24">
        <v>23676.075499999999</v>
      </c>
      <c r="G2454">
        <v>378.3</v>
      </c>
    </row>
    <row r="2455" spans="1:7" x14ac:dyDescent="0.25">
      <c r="A2455" s="22" t="s">
        <v>42</v>
      </c>
      <c r="B2455" s="22" t="s">
        <v>45</v>
      </c>
      <c r="C2455">
        <v>19</v>
      </c>
      <c r="D2455" s="24"/>
      <c r="F2455" s="24">
        <v>25766.334737000001</v>
      </c>
      <c r="G2455">
        <v>378.3</v>
      </c>
    </row>
    <row r="2456" spans="1:7" x14ac:dyDescent="0.25">
      <c r="A2456" s="22" t="s">
        <v>42</v>
      </c>
      <c r="B2456" s="22" t="s">
        <v>45</v>
      </c>
      <c r="C2456">
        <v>19</v>
      </c>
      <c r="D2456" s="24"/>
      <c r="F2456" s="24">
        <v>25766.949700000001</v>
      </c>
      <c r="G2456">
        <v>388.3</v>
      </c>
    </row>
    <row r="2457" spans="1:7" x14ac:dyDescent="0.25">
      <c r="A2457" s="22" t="s">
        <v>42</v>
      </c>
      <c r="B2457" s="22" t="s">
        <v>45</v>
      </c>
      <c r="C2457">
        <v>19</v>
      </c>
      <c r="D2457" s="24"/>
      <c r="F2457" s="24">
        <v>30748.15</v>
      </c>
      <c r="G2457">
        <v>388.3</v>
      </c>
    </row>
    <row r="2458" spans="1:7" x14ac:dyDescent="0.25">
      <c r="A2458" s="22" t="s">
        <v>42</v>
      </c>
      <c r="B2458" s="22" t="s">
        <v>45</v>
      </c>
      <c r="C2458">
        <v>19</v>
      </c>
      <c r="D2458" s="24"/>
      <c r="F2458" s="24">
        <v>30748.764963000001</v>
      </c>
      <c r="G2458">
        <v>389.17</v>
      </c>
    </row>
    <row r="2459" spans="1:7" x14ac:dyDescent="0.25">
      <c r="A2459" s="22" t="s">
        <v>42</v>
      </c>
      <c r="B2459" s="22" t="s">
        <v>45</v>
      </c>
      <c r="C2459">
        <v>19</v>
      </c>
      <c r="D2459" s="24"/>
      <c r="F2459" s="24">
        <v>30754.299630000001</v>
      </c>
      <c r="G2459">
        <v>397</v>
      </c>
    </row>
    <row r="2460" spans="1:7" x14ac:dyDescent="0.25">
      <c r="A2460" s="22" t="s">
        <v>42</v>
      </c>
      <c r="B2460" s="22" t="s">
        <v>45</v>
      </c>
      <c r="C2460">
        <v>19</v>
      </c>
      <c r="D2460" s="24"/>
      <c r="F2460" s="24">
        <v>61496.3</v>
      </c>
      <c r="G2460">
        <v>397</v>
      </c>
    </row>
    <row r="2461" spans="1:7" x14ac:dyDescent="0.25">
      <c r="A2461" s="22" t="s">
        <v>42</v>
      </c>
      <c r="B2461" s="22" t="s">
        <v>45</v>
      </c>
      <c r="C2461">
        <v>20</v>
      </c>
      <c r="D2461" s="24">
        <v>6.1496300000000002</v>
      </c>
      <c r="E2461">
        <v>686.2</v>
      </c>
      <c r="F2461" s="24"/>
    </row>
    <row r="2462" spans="1:7" x14ac:dyDescent="0.25">
      <c r="A2462" s="22" t="s">
        <v>42</v>
      </c>
      <c r="B2462" s="22" t="s">
        <v>45</v>
      </c>
      <c r="C2462">
        <v>20</v>
      </c>
      <c r="D2462" s="24">
        <v>5481.1652190000004</v>
      </c>
      <c r="E2462">
        <v>686.2</v>
      </c>
      <c r="F2462" s="24"/>
    </row>
    <row r="2463" spans="1:7" x14ac:dyDescent="0.25">
      <c r="A2463" s="22" t="s">
        <v>42</v>
      </c>
      <c r="B2463" s="22" t="s">
        <v>45</v>
      </c>
      <c r="C2463">
        <v>20</v>
      </c>
      <c r="D2463" s="24">
        <v>5481.7801820000004</v>
      </c>
      <c r="E2463">
        <v>640.20000000000005</v>
      </c>
      <c r="F2463" s="24"/>
    </row>
    <row r="2464" spans="1:7" x14ac:dyDescent="0.25">
      <c r="A2464" s="22" t="s">
        <v>42</v>
      </c>
      <c r="B2464" s="22" t="s">
        <v>45</v>
      </c>
      <c r="C2464">
        <v>20</v>
      </c>
      <c r="D2464" s="24">
        <v>7195.0671000000002</v>
      </c>
      <c r="E2464">
        <v>640.20000000000005</v>
      </c>
      <c r="F2464" s="24"/>
    </row>
    <row r="2465" spans="1:6" x14ac:dyDescent="0.25">
      <c r="A2465" s="22" t="s">
        <v>42</v>
      </c>
      <c r="B2465" s="22" t="s">
        <v>45</v>
      </c>
      <c r="C2465">
        <v>20</v>
      </c>
      <c r="D2465" s="24">
        <v>7201.2167300000001</v>
      </c>
      <c r="E2465">
        <v>615.20000000000005</v>
      </c>
      <c r="F2465" s="24"/>
    </row>
    <row r="2466" spans="1:6" x14ac:dyDescent="0.25">
      <c r="A2466" s="22" t="s">
        <v>42</v>
      </c>
      <c r="B2466" s="22" t="s">
        <v>45</v>
      </c>
      <c r="C2466">
        <v>20</v>
      </c>
      <c r="D2466" s="24">
        <v>7502.5486000000001</v>
      </c>
      <c r="E2466">
        <v>615.20000000000005</v>
      </c>
      <c r="F2466" s="24"/>
    </row>
    <row r="2467" spans="1:6" x14ac:dyDescent="0.25">
      <c r="A2467" s="22" t="s">
        <v>42</v>
      </c>
      <c r="B2467" s="22" t="s">
        <v>45</v>
      </c>
      <c r="C2467">
        <v>20</v>
      </c>
      <c r="D2467" s="24">
        <v>7508.69823</v>
      </c>
      <c r="E2467">
        <v>590.20000000000005</v>
      </c>
      <c r="F2467" s="24"/>
    </row>
    <row r="2468" spans="1:6" x14ac:dyDescent="0.25">
      <c r="A2468" s="22" t="s">
        <v>42</v>
      </c>
      <c r="B2468" s="22" t="s">
        <v>45</v>
      </c>
      <c r="C2468">
        <v>20</v>
      </c>
      <c r="D2468" s="24">
        <v>7888.7453640000003</v>
      </c>
      <c r="E2468">
        <v>590.20000000000005</v>
      </c>
      <c r="F2468" s="24"/>
    </row>
    <row r="2469" spans="1:6" x14ac:dyDescent="0.25">
      <c r="A2469" s="22" t="s">
        <v>42</v>
      </c>
      <c r="B2469" s="22" t="s">
        <v>45</v>
      </c>
      <c r="C2469">
        <v>20</v>
      </c>
      <c r="D2469" s="24">
        <v>7889.3603270000003</v>
      </c>
      <c r="E2469">
        <v>556</v>
      </c>
      <c r="F2469" s="24"/>
    </row>
    <row r="2470" spans="1:6" x14ac:dyDescent="0.25">
      <c r="A2470" s="22" t="s">
        <v>42</v>
      </c>
      <c r="B2470" s="22" t="s">
        <v>45</v>
      </c>
      <c r="C2470">
        <v>20</v>
      </c>
      <c r="D2470" s="24">
        <v>8978.4598000000005</v>
      </c>
      <c r="E2470">
        <v>556</v>
      </c>
      <c r="F2470" s="24"/>
    </row>
    <row r="2471" spans="1:6" x14ac:dyDescent="0.25">
      <c r="A2471" s="22" t="s">
        <v>42</v>
      </c>
      <c r="B2471" s="22" t="s">
        <v>45</v>
      </c>
      <c r="C2471">
        <v>20</v>
      </c>
      <c r="D2471" s="24">
        <v>9039.9560999999994</v>
      </c>
      <c r="E2471">
        <v>554.94736842104999</v>
      </c>
      <c r="F2471" s="24"/>
    </row>
    <row r="2472" spans="1:6" x14ac:dyDescent="0.25">
      <c r="A2472" s="22" t="s">
        <v>42</v>
      </c>
      <c r="B2472" s="22" t="s">
        <v>45</v>
      </c>
      <c r="C2472">
        <v>20</v>
      </c>
      <c r="D2472" s="24">
        <v>9040.5710629999994</v>
      </c>
      <c r="E2472">
        <v>539.93684210525998</v>
      </c>
      <c r="F2472" s="24"/>
    </row>
    <row r="2473" spans="1:6" x14ac:dyDescent="0.25">
      <c r="A2473" s="22" t="s">
        <v>42</v>
      </c>
      <c r="B2473" s="22" t="s">
        <v>45</v>
      </c>
      <c r="C2473">
        <v>20</v>
      </c>
      <c r="D2473" s="24">
        <v>9052.2553599999992</v>
      </c>
      <c r="E2473">
        <v>539.73684210526005</v>
      </c>
      <c r="F2473" s="24"/>
    </row>
    <row r="2474" spans="1:6" x14ac:dyDescent="0.25">
      <c r="A2474" s="22" t="s">
        <v>42</v>
      </c>
      <c r="B2474" s="22" t="s">
        <v>45</v>
      </c>
      <c r="C2474">
        <v>20</v>
      </c>
      <c r="D2474" s="24">
        <v>9052.8703229999992</v>
      </c>
      <c r="E2474">
        <v>539.72631578947005</v>
      </c>
      <c r="F2474" s="24"/>
    </row>
    <row r="2475" spans="1:6" x14ac:dyDescent="0.25">
      <c r="A2475" s="22" t="s">
        <v>42</v>
      </c>
      <c r="B2475" s="22" t="s">
        <v>45</v>
      </c>
      <c r="C2475">
        <v>20</v>
      </c>
      <c r="D2475" s="24">
        <v>9056.5601009999991</v>
      </c>
      <c r="E2475">
        <v>539.66315789474004</v>
      </c>
      <c r="F2475" s="24"/>
    </row>
    <row r="2476" spans="1:6" x14ac:dyDescent="0.25">
      <c r="A2476" s="22" t="s">
        <v>42</v>
      </c>
      <c r="B2476" s="22" t="s">
        <v>45</v>
      </c>
      <c r="C2476">
        <v>20</v>
      </c>
      <c r="D2476" s="24">
        <v>9057.1750639999991</v>
      </c>
      <c r="E2476">
        <v>539.65263157895004</v>
      </c>
      <c r="F2476" s="24"/>
    </row>
    <row r="2477" spans="1:6" x14ac:dyDescent="0.25">
      <c r="A2477" s="22" t="s">
        <v>42</v>
      </c>
      <c r="B2477" s="22" t="s">
        <v>45</v>
      </c>
      <c r="C2477">
        <v>20</v>
      </c>
      <c r="D2477" s="24">
        <v>9095.3027700000002</v>
      </c>
      <c r="E2477">
        <v>539</v>
      </c>
      <c r="F2477" s="24"/>
    </row>
    <row r="2478" spans="1:6" x14ac:dyDescent="0.25">
      <c r="A2478" s="22" t="s">
        <v>42</v>
      </c>
      <c r="B2478" s="22" t="s">
        <v>45</v>
      </c>
      <c r="C2478">
        <v>20</v>
      </c>
      <c r="D2478" s="24">
        <v>9101.4524000000001</v>
      </c>
      <c r="E2478">
        <v>539</v>
      </c>
      <c r="F2478" s="24"/>
    </row>
    <row r="2479" spans="1:6" x14ac:dyDescent="0.25">
      <c r="A2479" s="22" t="s">
        <v>42</v>
      </c>
      <c r="B2479" s="22" t="s">
        <v>45</v>
      </c>
      <c r="C2479">
        <v>20</v>
      </c>
      <c r="D2479" s="24">
        <v>9162.9487000000008</v>
      </c>
      <c r="E2479">
        <v>533.73684210526005</v>
      </c>
      <c r="F2479" s="24"/>
    </row>
    <row r="2480" spans="1:6" x14ac:dyDescent="0.25">
      <c r="A2480" s="22" t="s">
        <v>42</v>
      </c>
      <c r="B2480" s="22" t="s">
        <v>45</v>
      </c>
      <c r="C2480">
        <v>20</v>
      </c>
      <c r="D2480" s="24">
        <v>9162.9487000000008</v>
      </c>
      <c r="E2480">
        <v>529.73684210526005</v>
      </c>
      <c r="F2480" s="24"/>
    </row>
    <row r="2481" spans="1:6" x14ac:dyDescent="0.25">
      <c r="A2481" s="22" t="s">
        <v>42</v>
      </c>
      <c r="B2481" s="22" t="s">
        <v>45</v>
      </c>
      <c r="C2481">
        <v>20</v>
      </c>
      <c r="D2481" s="24">
        <v>9218.2953699999998</v>
      </c>
      <c r="E2481">
        <v>525</v>
      </c>
      <c r="F2481" s="24"/>
    </row>
    <row r="2482" spans="1:6" x14ac:dyDescent="0.25">
      <c r="A2482" s="22" t="s">
        <v>42</v>
      </c>
      <c r="B2482" s="22" t="s">
        <v>45</v>
      </c>
      <c r="C2482">
        <v>20</v>
      </c>
      <c r="D2482" s="24">
        <v>9224.4449999999997</v>
      </c>
      <c r="E2482">
        <v>525</v>
      </c>
      <c r="F2482" s="24"/>
    </row>
    <row r="2483" spans="1:6" x14ac:dyDescent="0.25">
      <c r="A2483" s="22" t="s">
        <v>42</v>
      </c>
      <c r="B2483" s="22" t="s">
        <v>45</v>
      </c>
      <c r="C2483">
        <v>20</v>
      </c>
      <c r="D2483" s="24">
        <v>9230.5946299999996</v>
      </c>
      <c r="E2483">
        <v>524.47368421053</v>
      </c>
      <c r="F2483" s="24"/>
    </row>
    <row r="2484" spans="1:6" x14ac:dyDescent="0.25">
      <c r="A2484" s="22" t="s">
        <v>42</v>
      </c>
      <c r="B2484" s="22" t="s">
        <v>45</v>
      </c>
      <c r="C2484">
        <v>20</v>
      </c>
      <c r="D2484" s="24">
        <v>9341.2879699999994</v>
      </c>
      <c r="E2484">
        <v>515</v>
      </c>
      <c r="F2484" s="24"/>
    </row>
    <row r="2485" spans="1:6" x14ac:dyDescent="0.25">
      <c r="A2485" s="22" t="s">
        <v>42</v>
      </c>
      <c r="B2485" s="22" t="s">
        <v>45</v>
      </c>
      <c r="C2485">
        <v>20</v>
      </c>
      <c r="D2485" s="24">
        <v>9347.4375999999993</v>
      </c>
      <c r="E2485">
        <v>515</v>
      </c>
      <c r="F2485" s="24"/>
    </row>
    <row r="2486" spans="1:6" x14ac:dyDescent="0.25">
      <c r="A2486" s="22" t="s">
        <v>42</v>
      </c>
      <c r="B2486" s="22" t="s">
        <v>45</v>
      </c>
      <c r="C2486">
        <v>20</v>
      </c>
      <c r="D2486" s="24">
        <v>9347.4375999999993</v>
      </c>
      <c r="E2486">
        <v>487</v>
      </c>
      <c r="F2486" s="24"/>
    </row>
    <row r="2487" spans="1:6" x14ac:dyDescent="0.25">
      <c r="A2487" s="22" t="s">
        <v>42</v>
      </c>
      <c r="B2487" s="22" t="s">
        <v>45</v>
      </c>
      <c r="C2487">
        <v>20</v>
      </c>
      <c r="D2487" s="24">
        <v>9388.6401210000004</v>
      </c>
      <c r="E2487">
        <v>485.23684210526</v>
      </c>
      <c r="F2487" s="24"/>
    </row>
    <row r="2488" spans="1:6" x14ac:dyDescent="0.25">
      <c r="A2488" s="22" t="s">
        <v>42</v>
      </c>
      <c r="B2488" s="22" t="s">
        <v>45</v>
      </c>
      <c r="C2488">
        <v>20</v>
      </c>
      <c r="D2488" s="24">
        <v>9389.2550840000004</v>
      </c>
      <c r="E2488">
        <v>475.21052631578999</v>
      </c>
      <c r="F2488" s="24"/>
    </row>
    <row r="2489" spans="1:6" x14ac:dyDescent="0.25">
      <c r="A2489" s="22" t="s">
        <v>42</v>
      </c>
      <c r="B2489" s="22" t="s">
        <v>45</v>
      </c>
      <c r="C2489">
        <v>20</v>
      </c>
      <c r="D2489" s="24">
        <v>9464.2805700000008</v>
      </c>
      <c r="E2489">
        <v>472</v>
      </c>
      <c r="F2489" s="24"/>
    </row>
    <row r="2490" spans="1:6" x14ac:dyDescent="0.25">
      <c r="A2490" s="22" t="s">
        <v>42</v>
      </c>
      <c r="B2490" s="22" t="s">
        <v>45</v>
      </c>
      <c r="C2490">
        <v>20</v>
      </c>
      <c r="D2490" s="24">
        <v>9531.9264999999996</v>
      </c>
      <c r="E2490">
        <v>472</v>
      </c>
      <c r="F2490" s="24"/>
    </row>
    <row r="2491" spans="1:6" x14ac:dyDescent="0.25">
      <c r="A2491" s="22" t="s">
        <v>42</v>
      </c>
      <c r="B2491" s="22" t="s">
        <v>45</v>
      </c>
      <c r="C2491">
        <v>20</v>
      </c>
      <c r="D2491" s="24">
        <v>9531.9264999999996</v>
      </c>
      <c r="E2491">
        <v>463</v>
      </c>
      <c r="F2491" s="24"/>
    </row>
    <row r="2492" spans="1:6" x14ac:dyDescent="0.25">
      <c r="A2492" s="22" t="s">
        <v>42</v>
      </c>
      <c r="B2492" s="22" t="s">
        <v>45</v>
      </c>
      <c r="C2492">
        <v>20</v>
      </c>
      <c r="D2492" s="24">
        <v>9716.4153999999999</v>
      </c>
      <c r="E2492">
        <v>463</v>
      </c>
      <c r="F2492" s="24"/>
    </row>
    <row r="2493" spans="1:6" x14ac:dyDescent="0.25">
      <c r="A2493" s="22" t="s">
        <v>42</v>
      </c>
      <c r="B2493" s="22" t="s">
        <v>45</v>
      </c>
      <c r="C2493">
        <v>20</v>
      </c>
      <c r="D2493" s="24">
        <v>9716.4153999999999</v>
      </c>
      <c r="E2493">
        <v>454</v>
      </c>
      <c r="F2493" s="24"/>
    </row>
    <row r="2494" spans="1:6" x14ac:dyDescent="0.25">
      <c r="A2494" s="22" t="s">
        <v>42</v>
      </c>
      <c r="B2494" s="22" t="s">
        <v>45</v>
      </c>
      <c r="C2494">
        <v>20</v>
      </c>
      <c r="D2494" s="24">
        <v>9900.9043000000001</v>
      </c>
      <c r="E2494">
        <v>454</v>
      </c>
      <c r="F2494" s="24"/>
    </row>
    <row r="2495" spans="1:6" x14ac:dyDescent="0.25">
      <c r="A2495" s="22" t="s">
        <v>42</v>
      </c>
      <c r="B2495" s="22" t="s">
        <v>45</v>
      </c>
      <c r="C2495">
        <v>20</v>
      </c>
      <c r="D2495" s="24">
        <v>9900.9043000000001</v>
      </c>
      <c r="E2495">
        <v>445</v>
      </c>
      <c r="F2495" s="24"/>
    </row>
    <row r="2496" spans="1:6" x14ac:dyDescent="0.25">
      <c r="A2496" s="22" t="s">
        <v>42</v>
      </c>
      <c r="B2496" s="22" t="s">
        <v>45</v>
      </c>
      <c r="C2496">
        <v>20</v>
      </c>
      <c r="D2496" s="24">
        <v>10085.3932</v>
      </c>
      <c r="E2496">
        <v>445</v>
      </c>
      <c r="F2496" s="24"/>
    </row>
    <row r="2497" spans="1:6" x14ac:dyDescent="0.25">
      <c r="A2497" s="22" t="s">
        <v>42</v>
      </c>
      <c r="B2497" s="22" t="s">
        <v>45</v>
      </c>
      <c r="C2497">
        <v>20</v>
      </c>
      <c r="D2497" s="24">
        <v>10085.3932</v>
      </c>
      <c r="E2497">
        <v>436</v>
      </c>
      <c r="F2497" s="24"/>
    </row>
    <row r="2498" spans="1:6" x14ac:dyDescent="0.25">
      <c r="A2498" s="22" t="s">
        <v>42</v>
      </c>
      <c r="B2498" s="22" t="s">
        <v>45</v>
      </c>
      <c r="C2498">
        <v>20</v>
      </c>
      <c r="D2498" s="24">
        <v>10126.595721</v>
      </c>
      <c r="E2498">
        <v>436</v>
      </c>
      <c r="F2498" s="24"/>
    </row>
    <row r="2499" spans="1:6" x14ac:dyDescent="0.25">
      <c r="A2499" s="22" t="s">
        <v>42</v>
      </c>
      <c r="B2499" s="22" t="s">
        <v>45</v>
      </c>
      <c r="C2499">
        <v>20</v>
      </c>
      <c r="D2499" s="24">
        <v>10127.210684</v>
      </c>
      <c r="E2499">
        <v>426</v>
      </c>
      <c r="F2499" s="24"/>
    </row>
    <row r="2500" spans="1:6" x14ac:dyDescent="0.25">
      <c r="A2500" s="22" t="s">
        <v>42</v>
      </c>
      <c r="B2500" s="22" t="s">
        <v>45</v>
      </c>
      <c r="C2500">
        <v>20</v>
      </c>
      <c r="D2500" s="24">
        <v>10269.882100000001</v>
      </c>
      <c r="E2500">
        <v>426</v>
      </c>
      <c r="F2500" s="24"/>
    </row>
    <row r="2501" spans="1:6" x14ac:dyDescent="0.25">
      <c r="A2501" s="22" t="s">
        <v>42</v>
      </c>
      <c r="B2501" s="22" t="s">
        <v>45</v>
      </c>
      <c r="C2501">
        <v>20</v>
      </c>
      <c r="D2501" s="24">
        <v>10269.882100000001</v>
      </c>
      <c r="E2501">
        <v>417</v>
      </c>
      <c r="F2501" s="24"/>
    </row>
    <row r="2502" spans="1:6" x14ac:dyDescent="0.25">
      <c r="A2502" s="22" t="s">
        <v>42</v>
      </c>
      <c r="B2502" s="22" t="s">
        <v>45</v>
      </c>
      <c r="C2502">
        <v>20</v>
      </c>
      <c r="D2502" s="24">
        <v>10454.370999999999</v>
      </c>
      <c r="E2502">
        <v>417</v>
      </c>
      <c r="F2502" s="24"/>
    </row>
    <row r="2503" spans="1:6" x14ac:dyDescent="0.25">
      <c r="A2503" s="22" t="s">
        <v>42</v>
      </c>
      <c r="B2503" s="22" t="s">
        <v>45</v>
      </c>
      <c r="C2503">
        <v>20</v>
      </c>
      <c r="D2503" s="24">
        <v>10454.370999999999</v>
      </c>
      <c r="E2503">
        <v>408</v>
      </c>
      <c r="F2503" s="24"/>
    </row>
    <row r="2504" spans="1:6" x14ac:dyDescent="0.25">
      <c r="A2504" s="22" t="s">
        <v>42</v>
      </c>
      <c r="B2504" s="22" t="s">
        <v>45</v>
      </c>
      <c r="C2504">
        <v>20</v>
      </c>
      <c r="D2504" s="24">
        <v>10638.859899999999</v>
      </c>
      <c r="E2504">
        <v>408</v>
      </c>
      <c r="F2504" s="24"/>
    </row>
    <row r="2505" spans="1:6" x14ac:dyDescent="0.25">
      <c r="A2505" s="22" t="s">
        <v>42</v>
      </c>
      <c r="B2505" s="22" t="s">
        <v>45</v>
      </c>
      <c r="C2505">
        <v>20</v>
      </c>
      <c r="D2505" s="24">
        <v>10638.859899999999</v>
      </c>
      <c r="E2505">
        <v>399</v>
      </c>
      <c r="F2505" s="24"/>
    </row>
    <row r="2506" spans="1:6" x14ac:dyDescent="0.25">
      <c r="A2506" s="22" t="s">
        <v>42</v>
      </c>
      <c r="B2506" s="22" t="s">
        <v>45</v>
      </c>
      <c r="C2506">
        <v>20</v>
      </c>
      <c r="D2506" s="24">
        <v>10823.3488</v>
      </c>
      <c r="E2506">
        <v>399</v>
      </c>
      <c r="F2506" s="24"/>
    </row>
    <row r="2507" spans="1:6" x14ac:dyDescent="0.25">
      <c r="A2507" s="22" t="s">
        <v>42</v>
      </c>
      <c r="B2507" s="22" t="s">
        <v>45</v>
      </c>
      <c r="C2507">
        <v>20</v>
      </c>
      <c r="D2507" s="24">
        <v>10823.3488</v>
      </c>
      <c r="E2507">
        <v>390</v>
      </c>
      <c r="F2507" s="24"/>
    </row>
    <row r="2508" spans="1:6" x14ac:dyDescent="0.25">
      <c r="A2508" s="22" t="s">
        <v>42</v>
      </c>
      <c r="B2508" s="22" t="s">
        <v>45</v>
      </c>
      <c r="C2508">
        <v>20</v>
      </c>
      <c r="D2508" s="24">
        <v>11007.8377</v>
      </c>
      <c r="E2508">
        <v>390</v>
      </c>
      <c r="F2508" s="24"/>
    </row>
    <row r="2509" spans="1:6" x14ac:dyDescent="0.25">
      <c r="A2509" s="22" t="s">
        <v>42</v>
      </c>
      <c r="B2509" s="22" t="s">
        <v>45</v>
      </c>
      <c r="C2509">
        <v>20</v>
      </c>
      <c r="D2509" s="24">
        <v>11007.8377</v>
      </c>
      <c r="E2509">
        <v>381</v>
      </c>
      <c r="F2509" s="24"/>
    </row>
    <row r="2510" spans="1:6" x14ac:dyDescent="0.25">
      <c r="A2510" s="22" t="s">
        <v>42</v>
      </c>
      <c r="B2510" s="22" t="s">
        <v>45</v>
      </c>
      <c r="C2510">
        <v>20</v>
      </c>
      <c r="D2510" s="24">
        <v>11192.3266</v>
      </c>
      <c r="E2510">
        <v>381</v>
      </c>
      <c r="F2510" s="24"/>
    </row>
    <row r="2511" spans="1:6" x14ac:dyDescent="0.25">
      <c r="A2511" s="22" t="s">
        <v>42</v>
      </c>
      <c r="B2511" s="22" t="s">
        <v>45</v>
      </c>
      <c r="C2511">
        <v>20</v>
      </c>
      <c r="D2511" s="24">
        <v>11192.3266</v>
      </c>
      <c r="E2511">
        <v>373</v>
      </c>
      <c r="F2511" s="24"/>
    </row>
    <row r="2512" spans="1:6" x14ac:dyDescent="0.25">
      <c r="A2512" s="22" t="s">
        <v>42</v>
      </c>
      <c r="B2512" s="22" t="s">
        <v>45</v>
      </c>
      <c r="C2512">
        <v>20</v>
      </c>
      <c r="D2512" s="24">
        <v>11745.793299999999</v>
      </c>
      <c r="E2512">
        <v>373</v>
      </c>
      <c r="F2512" s="24"/>
    </row>
    <row r="2513" spans="1:6" x14ac:dyDescent="0.25">
      <c r="A2513" s="22" t="s">
        <v>42</v>
      </c>
      <c r="B2513" s="22" t="s">
        <v>45</v>
      </c>
      <c r="C2513">
        <v>20</v>
      </c>
      <c r="D2513" s="24">
        <v>11745.793299999999</v>
      </c>
      <c r="E2513">
        <v>364</v>
      </c>
      <c r="F2513" s="24"/>
    </row>
    <row r="2514" spans="1:6" x14ac:dyDescent="0.25">
      <c r="A2514" s="22" t="s">
        <v>42</v>
      </c>
      <c r="B2514" s="22" t="s">
        <v>45</v>
      </c>
      <c r="C2514">
        <v>20</v>
      </c>
      <c r="D2514" s="24">
        <v>11930.2822</v>
      </c>
      <c r="E2514">
        <v>364</v>
      </c>
      <c r="F2514" s="24"/>
    </row>
    <row r="2515" spans="1:6" x14ac:dyDescent="0.25">
      <c r="A2515" s="22" t="s">
        <v>42</v>
      </c>
      <c r="B2515" s="22" t="s">
        <v>45</v>
      </c>
      <c r="C2515">
        <v>20</v>
      </c>
      <c r="D2515" s="24">
        <v>11930.2822</v>
      </c>
      <c r="E2515">
        <v>355</v>
      </c>
      <c r="F2515" s="24"/>
    </row>
    <row r="2516" spans="1:6" x14ac:dyDescent="0.25">
      <c r="A2516" s="22" t="s">
        <v>42</v>
      </c>
      <c r="B2516" s="22" t="s">
        <v>45</v>
      </c>
      <c r="C2516">
        <v>20</v>
      </c>
      <c r="D2516" s="24">
        <v>12114.7711</v>
      </c>
      <c r="E2516">
        <v>355</v>
      </c>
      <c r="F2516" s="24"/>
    </row>
    <row r="2517" spans="1:6" x14ac:dyDescent="0.25">
      <c r="A2517" s="22" t="s">
        <v>42</v>
      </c>
      <c r="B2517" s="22" t="s">
        <v>45</v>
      </c>
      <c r="C2517">
        <v>20</v>
      </c>
      <c r="D2517" s="24">
        <v>12114.7711</v>
      </c>
      <c r="E2517">
        <v>346</v>
      </c>
      <c r="F2517" s="24"/>
    </row>
    <row r="2518" spans="1:6" x14ac:dyDescent="0.25">
      <c r="A2518" s="22" t="s">
        <v>42</v>
      </c>
      <c r="B2518" s="22" t="s">
        <v>45</v>
      </c>
      <c r="C2518">
        <v>20</v>
      </c>
      <c r="D2518" s="24">
        <v>12299.26</v>
      </c>
      <c r="E2518">
        <v>346</v>
      </c>
      <c r="F2518" s="24"/>
    </row>
    <row r="2519" spans="1:6" x14ac:dyDescent="0.25">
      <c r="A2519" s="22" t="s">
        <v>42</v>
      </c>
      <c r="B2519" s="22" t="s">
        <v>45</v>
      </c>
      <c r="C2519">
        <v>20</v>
      </c>
      <c r="D2519" s="24">
        <v>12299.26</v>
      </c>
      <c r="E2519">
        <v>337</v>
      </c>
      <c r="F2519" s="24"/>
    </row>
    <row r="2520" spans="1:6" x14ac:dyDescent="0.25">
      <c r="A2520" s="22" t="s">
        <v>42</v>
      </c>
      <c r="B2520" s="22" t="s">
        <v>45</v>
      </c>
      <c r="C2520">
        <v>20</v>
      </c>
      <c r="D2520" s="24">
        <v>12483.748900000001</v>
      </c>
      <c r="E2520">
        <v>337</v>
      </c>
      <c r="F2520" s="24"/>
    </row>
    <row r="2521" spans="1:6" x14ac:dyDescent="0.25">
      <c r="A2521" s="22" t="s">
        <v>42</v>
      </c>
      <c r="B2521" s="22" t="s">
        <v>45</v>
      </c>
      <c r="C2521">
        <v>20</v>
      </c>
      <c r="D2521" s="24">
        <v>12483.748900000001</v>
      </c>
      <c r="E2521">
        <v>328</v>
      </c>
      <c r="F2521" s="24"/>
    </row>
    <row r="2522" spans="1:6" x14ac:dyDescent="0.25">
      <c r="A2522" s="22" t="s">
        <v>42</v>
      </c>
      <c r="B2522" s="22" t="s">
        <v>45</v>
      </c>
      <c r="C2522">
        <v>20</v>
      </c>
      <c r="D2522" s="24">
        <v>12698.98595</v>
      </c>
      <c r="E2522">
        <v>328</v>
      </c>
      <c r="F2522" s="24"/>
    </row>
    <row r="2523" spans="1:6" x14ac:dyDescent="0.25">
      <c r="A2523" s="22" t="s">
        <v>42</v>
      </c>
      <c r="B2523" s="22" t="s">
        <v>45</v>
      </c>
      <c r="C2523">
        <v>20</v>
      </c>
      <c r="D2523" s="24">
        <v>12698.98595</v>
      </c>
      <c r="E2523">
        <v>319</v>
      </c>
      <c r="F2523" s="24"/>
    </row>
    <row r="2524" spans="1:6" x14ac:dyDescent="0.25">
      <c r="A2524" s="22" t="s">
        <v>42</v>
      </c>
      <c r="B2524" s="22" t="s">
        <v>45</v>
      </c>
      <c r="C2524">
        <v>20</v>
      </c>
      <c r="D2524" s="24">
        <v>13652.178599999999</v>
      </c>
      <c r="E2524">
        <v>319</v>
      </c>
      <c r="F2524" s="24"/>
    </row>
    <row r="2525" spans="1:6" x14ac:dyDescent="0.25">
      <c r="A2525" s="22" t="s">
        <v>42</v>
      </c>
      <c r="B2525" s="22" t="s">
        <v>45</v>
      </c>
      <c r="C2525">
        <v>20</v>
      </c>
      <c r="D2525" s="24">
        <v>13658.328229999999</v>
      </c>
      <c r="E2525">
        <v>306</v>
      </c>
      <c r="F2525" s="24"/>
    </row>
    <row r="2526" spans="1:6" x14ac:dyDescent="0.25">
      <c r="A2526" s="22" t="s">
        <v>42</v>
      </c>
      <c r="B2526" s="22" t="s">
        <v>45</v>
      </c>
      <c r="C2526">
        <v>20</v>
      </c>
      <c r="D2526" s="24">
        <v>18092.211459999999</v>
      </c>
      <c r="E2526">
        <v>306</v>
      </c>
      <c r="F2526" s="24"/>
    </row>
    <row r="2527" spans="1:6" x14ac:dyDescent="0.25">
      <c r="A2527" s="22" t="s">
        <v>42</v>
      </c>
      <c r="B2527" s="22" t="s">
        <v>45</v>
      </c>
      <c r="C2527">
        <v>20</v>
      </c>
      <c r="D2527" s="24">
        <v>18098.361089999999</v>
      </c>
      <c r="E2527">
        <v>303</v>
      </c>
      <c r="F2527" s="24"/>
    </row>
    <row r="2528" spans="1:6" x14ac:dyDescent="0.25">
      <c r="A2528" s="22" t="s">
        <v>42</v>
      </c>
      <c r="B2528" s="22" t="s">
        <v>45</v>
      </c>
      <c r="C2528">
        <v>20</v>
      </c>
      <c r="D2528" s="24">
        <v>23799.0681</v>
      </c>
      <c r="E2528">
        <v>303</v>
      </c>
      <c r="F2528" s="24"/>
    </row>
    <row r="2529" spans="1:6" x14ac:dyDescent="0.25">
      <c r="A2529" s="22" t="s">
        <v>42</v>
      </c>
      <c r="B2529" s="22" t="s">
        <v>45</v>
      </c>
      <c r="C2529">
        <v>20</v>
      </c>
      <c r="D2529" s="24">
        <v>23805.21773</v>
      </c>
      <c r="E2529">
        <v>246</v>
      </c>
      <c r="F2529" s="24"/>
    </row>
    <row r="2530" spans="1:6" x14ac:dyDescent="0.25">
      <c r="A2530" s="22" t="s">
        <v>42</v>
      </c>
      <c r="B2530" s="22" t="s">
        <v>45</v>
      </c>
      <c r="C2530">
        <v>20</v>
      </c>
      <c r="D2530" s="24">
        <v>23860.564399999999</v>
      </c>
      <c r="E2530">
        <v>246</v>
      </c>
      <c r="F2530" s="24"/>
    </row>
    <row r="2531" spans="1:6" x14ac:dyDescent="0.25">
      <c r="A2531" s="22" t="s">
        <v>42</v>
      </c>
      <c r="B2531" s="22" t="s">
        <v>45</v>
      </c>
      <c r="C2531">
        <v>20</v>
      </c>
      <c r="D2531" s="24">
        <v>23861.179362999999</v>
      </c>
      <c r="E2531">
        <v>245.9</v>
      </c>
      <c r="F2531" s="24"/>
    </row>
    <row r="2532" spans="1:6" x14ac:dyDescent="0.25">
      <c r="A2532" s="22" t="s">
        <v>42</v>
      </c>
      <c r="B2532" s="22" t="s">
        <v>45</v>
      </c>
      <c r="C2532">
        <v>20</v>
      </c>
      <c r="D2532" s="24">
        <v>24597.905037</v>
      </c>
      <c r="E2532">
        <v>245.9</v>
      </c>
      <c r="F2532" s="24"/>
    </row>
    <row r="2533" spans="1:6" x14ac:dyDescent="0.25">
      <c r="A2533" s="22" t="s">
        <v>42</v>
      </c>
      <c r="B2533" s="22" t="s">
        <v>45</v>
      </c>
      <c r="C2533">
        <v>20</v>
      </c>
      <c r="D2533" s="24">
        <v>24598.52</v>
      </c>
      <c r="E2533">
        <v>149.9</v>
      </c>
      <c r="F2533" s="24"/>
    </row>
    <row r="2534" spans="1:6" x14ac:dyDescent="0.25">
      <c r="A2534" s="22" t="s">
        <v>42</v>
      </c>
      <c r="B2534" s="22" t="s">
        <v>45</v>
      </c>
      <c r="C2534">
        <v>20</v>
      </c>
      <c r="D2534" s="24">
        <v>24893.702239999999</v>
      </c>
      <c r="E2534">
        <v>149.9</v>
      </c>
      <c r="F2534" s="24"/>
    </row>
    <row r="2535" spans="1:6" x14ac:dyDescent="0.25">
      <c r="A2535" s="22" t="s">
        <v>42</v>
      </c>
      <c r="B2535" s="22" t="s">
        <v>45</v>
      </c>
      <c r="C2535">
        <v>20</v>
      </c>
      <c r="D2535" s="24">
        <v>24899.851869999999</v>
      </c>
      <c r="E2535">
        <v>119.5</v>
      </c>
      <c r="F2535" s="24"/>
    </row>
    <row r="2536" spans="1:6" x14ac:dyDescent="0.25">
      <c r="A2536" s="22" t="s">
        <v>42</v>
      </c>
      <c r="B2536" s="22" t="s">
        <v>45</v>
      </c>
      <c r="C2536">
        <v>20</v>
      </c>
      <c r="D2536" s="24">
        <v>25361.074120000001</v>
      </c>
      <c r="E2536">
        <v>119.5</v>
      </c>
      <c r="F2536" s="24"/>
    </row>
    <row r="2537" spans="1:6" x14ac:dyDescent="0.25">
      <c r="A2537" s="22" t="s">
        <v>42</v>
      </c>
      <c r="B2537" s="22" t="s">
        <v>45</v>
      </c>
      <c r="C2537">
        <v>20</v>
      </c>
      <c r="D2537" s="24">
        <v>25367.223750000001</v>
      </c>
      <c r="E2537">
        <v>119.4</v>
      </c>
      <c r="F2537" s="24"/>
    </row>
    <row r="2538" spans="1:6" x14ac:dyDescent="0.25">
      <c r="A2538" s="22" t="s">
        <v>42</v>
      </c>
      <c r="B2538" s="22" t="s">
        <v>45</v>
      </c>
      <c r="C2538">
        <v>20</v>
      </c>
      <c r="D2538" s="24">
        <v>26381.912700000001</v>
      </c>
      <c r="E2538">
        <v>119.4</v>
      </c>
      <c r="F2538" s="24"/>
    </row>
    <row r="2539" spans="1:6" x14ac:dyDescent="0.25">
      <c r="A2539" s="22" t="s">
        <v>42</v>
      </c>
      <c r="B2539" s="22" t="s">
        <v>45</v>
      </c>
      <c r="C2539">
        <v>20</v>
      </c>
      <c r="D2539" s="24">
        <v>26382.527663000001</v>
      </c>
      <c r="E2539">
        <v>119.3</v>
      </c>
      <c r="F2539" s="24"/>
    </row>
    <row r="2540" spans="1:6" x14ac:dyDescent="0.25">
      <c r="A2540" s="22" t="s">
        <v>42</v>
      </c>
      <c r="B2540" s="22" t="s">
        <v>45</v>
      </c>
      <c r="C2540">
        <v>20</v>
      </c>
      <c r="D2540" s="24">
        <v>27919.320199999998</v>
      </c>
      <c r="E2540">
        <v>119.3</v>
      </c>
      <c r="F2540" s="24"/>
    </row>
    <row r="2541" spans="1:6" x14ac:dyDescent="0.25">
      <c r="A2541" s="22" t="s">
        <v>42</v>
      </c>
      <c r="B2541" s="22" t="s">
        <v>45</v>
      </c>
      <c r="C2541">
        <v>20</v>
      </c>
      <c r="D2541" s="24">
        <v>27919.935162999998</v>
      </c>
      <c r="E2541">
        <v>118.6</v>
      </c>
      <c r="F2541" s="24"/>
    </row>
    <row r="2542" spans="1:6" x14ac:dyDescent="0.25">
      <c r="A2542" s="22" t="s">
        <v>42</v>
      </c>
      <c r="B2542" s="22" t="s">
        <v>45</v>
      </c>
      <c r="C2542">
        <v>20</v>
      </c>
      <c r="D2542" s="24">
        <v>29518.223999999998</v>
      </c>
      <c r="E2542">
        <v>118.6</v>
      </c>
      <c r="F2542" s="24"/>
    </row>
    <row r="2543" spans="1:6" x14ac:dyDescent="0.25">
      <c r="A2543" s="22" t="s">
        <v>42</v>
      </c>
      <c r="B2543" s="22" t="s">
        <v>45</v>
      </c>
      <c r="C2543">
        <v>20</v>
      </c>
      <c r="D2543" s="24">
        <v>29524.373629999998</v>
      </c>
      <c r="E2543">
        <v>104</v>
      </c>
      <c r="F2543" s="24"/>
    </row>
    <row r="2544" spans="1:6" x14ac:dyDescent="0.25">
      <c r="A2544" s="22" t="s">
        <v>42</v>
      </c>
      <c r="B2544" s="22" t="s">
        <v>45</v>
      </c>
      <c r="C2544">
        <v>20</v>
      </c>
      <c r="D2544" s="24">
        <v>30748.15</v>
      </c>
      <c r="E2544">
        <v>104</v>
      </c>
      <c r="F2544" s="24"/>
    </row>
    <row r="2545" spans="1:7" x14ac:dyDescent="0.25">
      <c r="A2545" s="22" t="s">
        <v>42</v>
      </c>
      <c r="B2545" s="22" t="s">
        <v>45</v>
      </c>
      <c r="C2545">
        <v>20</v>
      </c>
      <c r="D2545" s="24">
        <v>30748.764963000001</v>
      </c>
      <c r="E2545">
        <v>103.7</v>
      </c>
      <c r="F2545" s="24"/>
    </row>
    <row r="2546" spans="1:7" x14ac:dyDescent="0.25">
      <c r="A2546" s="22" t="s">
        <v>42</v>
      </c>
      <c r="B2546" s="22" t="s">
        <v>45</v>
      </c>
      <c r="C2546">
        <v>20</v>
      </c>
      <c r="D2546" s="24">
        <v>33822.964999999997</v>
      </c>
      <c r="E2546">
        <v>103.7</v>
      </c>
      <c r="F2546" s="24"/>
    </row>
    <row r="2547" spans="1:7" x14ac:dyDescent="0.25">
      <c r="A2547" s="22" t="s">
        <v>42</v>
      </c>
      <c r="B2547" s="22" t="s">
        <v>45</v>
      </c>
      <c r="C2547">
        <v>20</v>
      </c>
      <c r="D2547" s="24">
        <v>33823.579962999996</v>
      </c>
      <c r="E2547">
        <v>103.2</v>
      </c>
      <c r="F2547" s="24"/>
    </row>
    <row r="2548" spans="1:7" x14ac:dyDescent="0.25">
      <c r="A2548" s="22" t="s">
        <v>42</v>
      </c>
      <c r="B2548" s="22" t="s">
        <v>45</v>
      </c>
      <c r="C2548">
        <v>20</v>
      </c>
      <c r="D2548" s="24">
        <v>46122.224999999999</v>
      </c>
      <c r="E2548">
        <v>103.2</v>
      </c>
      <c r="F2548" s="24"/>
    </row>
    <row r="2549" spans="1:7" x14ac:dyDescent="0.25">
      <c r="A2549" s="22" t="s">
        <v>42</v>
      </c>
      <c r="B2549" s="22" t="s">
        <v>45</v>
      </c>
      <c r="C2549">
        <v>20</v>
      </c>
      <c r="D2549" s="24">
        <v>46128.374629999998</v>
      </c>
      <c r="E2549">
        <v>33.200000000000003</v>
      </c>
      <c r="F2549" s="24"/>
    </row>
    <row r="2550" spans="1:7" x14ac:dyDescent="0.25">
      <c r="A2550" s="22" t="s">
        <v>42</v>
      </c>
      <c r="B2550" s="22" t="s">
        <v>45</v>
      </c>
      <c r="C2550">
        <v>20</v>
      </c>
      <c r="D2550" s="24">
        <v>60881.337</v>
      </c>
      <c r="E2550">
        <v>33.200000000000003</v>
      </c>
      <c r="F2550" s="24"/>
    </row>
    <row r="2551" spans="1:7" x14ac:dyDescent="0.25">
      <c r="A2551" s="22" t="s">
        <v>42</v>
      </c>
      <c r="B2551" s="22" t="s">
        <v>45</v>
      </c>
      <c r="C2551">
        <v>20</v>
      </c>
      <c r="D2551" s="24">
        <v>60887.486629999999</v>
      </c>
      <c r="E2551">
        <v>22.2</v>
      </c>
      <c r="F2551" s="24"/>
    </row>
    <row r="2552" spans="1:7" x14ac:dyDescent="0.25">
      <c r="A2552" s="22" t="s">
        <v>42</v>
      </c>
      <c r="B2552" s="22" t="s">
        <v>45</v>
      </c>
      <c r="C2552">
        <v>20</v>
      </c>
      <c r="D2552" s="24">
        <v>61496.3</v>
      </c>
      <c r="E2552">
        <v>22.2</v>
      </c>
      <c r="F2552" s="24"/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6.1496300000000002</v>
      </c>
      <c r="G2553">
        <v>35.6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6795.3411500000002</v>
      </c>
      <c r="G2554">
        <v>35.6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6801.4907800000001</v>
      </c>
      <c r="G2555">
        <v>36.6</v>
      </c>
    </row>
    <row r="2556" spans="1:7" x14ac:dyDescent="0.25">
      <c r="A2556" s="22" t="s">
        <v>42</v>
      </c>
      <c r="B2556" s="22" t="s">
        <v>45</v>
      </c>
      <c r="C2556">
        <v>20</v>
      </c>
      <c r="D2556" s="24"/>
      <c r="F2556" s="24">
        <v>7072.0744999999997</v>
      </c>
      <c r="G2556">
        <v>36.6</v>
      </c>
    </row>
    <row r="2557" spans="1:7" x14ac:dyDescent="0.25">
      <c r="A2557" s="22" t="s">
        <v>42</v>
      </c>
      <c r="B2557" s="22" t="s">
        <v>45</v>
      </c>
      <c r="C2557">
        <v>20</v>
      </c>
      <c r="D2557" s="24"/>
      <c r="F2557" s="24">
        <v>7078.2241299999996</v>
      </c>
      <c r="G2557">
        <v>46.6</v>
      </c>
    </row>
    <row r="2558" spans="1:7" x14ac:dyDescent="0.25">
      <c r="A2558" s="22" t="s">
        <v>42</v>
      </c>
      <c r="B2558" s="22" t="s">
        <v>45</v>
      </c>
      <c r="C2558">
        <v>20</v>
      </c>
      <c r="D2558" s="24"/>
      <c r="F2558" s="24">
        <v>7379.5559999999996</v>
      </c>
      <c r="G2558">
        <v>46.6</v>
      </c>
    </row>
    <row r="2559" spans="1:7" x14ac:dyDescent="0.25">
      <c r="A2559" s="22" t="s">
        <v>42</v>
      </c>
      <c r="B2559" s="22" t="s">
        <v>45</v>
      </c>
      <c r="C2559">
        <v>20</v>
      </c>
      <c r="D2559" s="24"/>
      <c r="F2559" s="24">
        <v>7385.7056300000004</v>
      </c>
      <c r="G2559">
        <v>52.6</v>
      </c>
    </row>
    <row r="2560" spans="1:7" x14ac:dyDescent="0.25">
      <c r="A2560" s="22" t="s">
        <v>42</v>
      </c>
      <c r="B2560" s="22" t="s">
        <v>45</v>
      </c>
      <c r="C2560">
        <v>20</v>
      </c>
      <c r="D2560" s="24"/>
      <c r="F2560" s="24">
        <v>7994.5190000000002</v>
      </c>
      <c r="G2560">
        <v>52.6</v>
      </c>
    </row>
    <row r="2561" spans="1:7" x14ac:dyDescent="0.25">
      <c r="A2561" s="22" t="s">
        <v>42</v>
      </c>
      <c r="B2561" s="22" t="s">
        <v>45</v>
      </c>
      <c r="C2561">
        <v>20</v>
      </c>
      <c r="D2561" s="24"/>
      <c r="F2561" s="24">
        <v>8000.6686300000001</v>
      </c>
      <c r="G2561">
        <v>57.6</v>
      </c>
    </row>
    <row r="2562" spans="1:7" x14ac:dyDescent="0.25">
      <c r="A2562" s="22" t="s">
        <v>42</v>
      </c>
      <c r="B2562" s="22" t="s">
        <v>45</v>
      </c>
      <c r="C2562">
        <v>20</v>
      </c>
      <c r="D2562" s="24"/>
      <c r="F2562" s="24">
        <v>9593.4228000000003</v>
      </c>
      <c r="G2562">
        <v>57.6</v>
      </c>
    </row>
    <row r="2563" spans="1:7" x14ac:dyDescent="0.25">
      <c r="A2563" s="22" t="s">
        <v>42</v>
      </c>
      <c r="B2563" s="22" t="s">
        <v>45</v>
      </c>
      <c r="C2563">
        <v>20</v>
      </c>
      <c r="D2563" s="24"/>
      <c r="F2563" s="24">
        <v>9710.26577</v>
      </c>
      <c r="G2563">
        <v>63.6</v>
      </c>
    </row>
    <row r="2564" spans="1:7" x14ac:dyDescent="0.25">
      <c r="A2564" s="22" t="s">
        <v>42</v>
      </c>
      <c r="B2564" s="22" t="s">
        <v>45</v>
      </c>
      <c r="C2564">
        <v>20</v>
      </c>
      <c r="D2564" s="24"/>
      <c r="F2564" s="24">
        <v>15374.075000000001</v>
      </c>
      <c r="G2564">
        <v>63.6</v>
      </c>
    </row>
    <row r="2565" spans="1:7" x14ac:dyDescent="0.25">
      <c r="A2565" s="22" t="s">
        <v>42</v>
      </c>
      <c r="B2565" s="22" t="s">
        <v>45</v>
      </c>
      <c r="C2565">
        <v>20</v>
      </c>
      <c r="D2565" s="24"/>
      <c r="F2565" s="24">
        <v>15380.224630000001</v>
      </c>
      <c r="G2565">
        <v>88.6</v>
      </c>
    </row>
    <row r="2566" spans="1:7" x14ac:dyDescent="0.25">
      <c r="A2566" s="22" t="s">
        <v>42</v>
      </c>
      <c r="B2566" s="22" t="s">
        <v>45</v>
      </c>
      <c r="C2566">
        <v>20</v>
      </c>
      <c r="D2566" s="24"/>
      <c r="F2566" s="24">
        <v>15989.038</v>
      </c>
      <c r="G2566">
        <v>88.6</v>
      </c>
    </row>
    <row r="2567" spans="1:7" x14ac:dyDescent="0.25">
      <c r="A2567" s="22" t="s">
        <v>42</v>
      </c>
      <c r="B2567" s="22" t="s">
        <v>45</v>
      </c>
      <c r="C2567">
        <v>20</v>
      </c>
      <c r="D2567" s="24"/>
      <c r="F2567" s="24">
        <v>15995.18763</v>
      </c>
      <c r="G2567">
        <v>113.6</v>
      </c>
    </row>
    <row r="2568" spans="1:7" x14ac:dyDescent="0.25">
      <c r="A2568" s="22" t="s">
        <v>42</v>
      </c>
      <c r="B2568" s="22" t="s">
        <v>45</v>
      </c>
      <c r="C2568">
        <v>20</v>
      </c>
      <c r="D2568" s="24"/>
      <c r="F2568" s="24">
        <v>16628.59952</v>
      </c>
      <c r="G2568">
        <v>113.6</v>
      </c>
    </row>
    <row r="2569" spans="1:7" x14ac:dyDescent="0.25">
      <c r="A2569" s="22" t="s">
        <v>42</v>
      </c>
      <c r="B2569" s="22" t="s">
        <v>45</v>
      </c>
      <c r="C2569">
        <v>20</v>
      </c>
      <c r="D2569" s="24"/>
      <c r="F2569" s="24">
        <v>16629.214483</v>
      </c>
      <c r="G2569">
        <v>143.6</v>
      </c>
    </row>
    <row r="2570" spans="1:7" x14ac:dyDescent="0.25">
      <c r="A2570" s="22" t="s">
        <v>42</v>
      </c>
      <c r="B2570" s="22" t="s">
        <v>45</v>
      </c>
      <c r="C2570">
        <v>20</v>
      </c>
      <c r="D2570" s="24"/>
      <c r="F2570" s="24">
        <v>17403.4529</v>
      </c>
      <c r="G2570">
        <v>143.6</v>
      </c>
    </row>
    <row r="2571" spans="1:7" x14ac:dyDescent="0.25">
      <c r="A2571" s="22" t="s">
        <v>42</v>
      </c>
      <c r="B2571" s="22" t="s">
        <v>45</v>
      </c>
      <c r="C2571">
        <v>20</v>
      </c>
      <c r="D2571" s="24"/>
      <c r="F2571" s="24">
        <v>17403.4529</v>
      </c>
      <c r="G2571">
        <v>154.6</v>
      </c>
    </row>
    <row r="2572" spans="1:7" x14ac:dyDescent="0.25">
      <c r="A2572" s="22" t="s">
        <v>42</v>
      </c>
      <c r="B2572" s="22" t="s">
        <v>45</v>
      </c>
      <c r="C2572">
        <v>20</v>
      </c>
      <c r="D2572" s="24"/>
      <c r="F2572" s="24">
        <v>17833.927</v>
      </c>
      <c r="G2572">
        <v>154.6</v>
      </c>
    </row>
    <row r="2573" spans="1:7" x14ac:dyDescent="0.25">
      <c r="A2573" s="22" t="s">
        <v>42</v>
      </c>
      <c r="B2573" s="22" t="s">
        <v>45</v>
      </c>
      <c r="C2573">
        <v>20</v>
      </c>
      <c r="D2573" s="24"/>
      <c r="F2573" s="24">
        <v>17833.927</v>
      </c>
      <c r="G2573">
        <v>190.6</v>
      </c>
    </row>
    <row r="2574" spans="1:7" x14ac:dyDescent="0.25">
      <c r="A2574" s="22" t="s">
        <v>42</v>
      </c>
      <c r="B2574" s="22" t="s">
        <v>45</v>
      </c>
      <c r="C2574">
        <v>20</v>
      </c>
      <c r="D2574" s="24"/>
      <c r="F2574" s="24">
        <v>18264.401099999999</v>
      </c>
      <c r="G2574">
        <v>190.6</v>
      </c>
    </row>
    <row r="2575" spans="1:7" x14ac:dyDescent="0.25">
      <c r="A2575" s="22" t="s">
        <v>42</v>
      </c>
      <c r="B2575" s="22" t="s">
        <v>45</v>
      </c>
      <c r="C2575">
        <v>20</v>
      </c>
      <c r="D2575" s="24"/>
      <c r="F2575" s="24">
        <v>18264.401099999999</v>
      </c>
      <c r="G2575">
        <v>243.6</v>
      </c>
    </row>
    <row r="2576" spans="1:7" x14ac:dyDescent="0.25">
      <c r="A2576" s="22" t="s">
        <v>42</v>
      </c>
      <c r="B2576" s="22" t="s">
        <v>45</v>
      </c>
      <c r="C2576">
        <v>20</v>
      </c>
      <c r="D2576" s="24"/>
      <c r="F2576" s="24">
        <v>18448.275036999999</v>
      </c>
      <c r="G2576">
        <v>243.6</v>
      </c>
    </row>
    <row r="2577" spans="1:7" x14ac:dyDescent="0.25">
      <c r="A2577" s="22" t="s">
        <v>42</v>
      </c>
      <c r="B2577" s="22" t="s">
        <v>45</v>
      </c>
      <c r="C2577">
        <v>20</v>
      </c>
      <c r="D2577" s="24"/>
      <c r="F2577" s="24">
        <v>18448.89</v>
      </c>
      <c r="G2577">
        <v>258.60000000000002</v>
      </c>
    </row>
    <row r="2578" spans="1:7" x14ac:dyDescent="0.25">
      <c r="A2578" s="22" t="s">
        <v>42</v>
      </c>
      <c r="B2578" s="22" t="s">
        <v>45</v>
      </c>
      <c r="C2578">
        <v>20</v>
      </c>
      <c r="D2578" s="24"/>
      <c r="F2578" s="24">
        <v>18694.875199999999</v>
      </c>
      <c r="G2578">
        <v>258.60000000000002</v>
      </c>
    </row>
    <row r="2579" spans="1:7" x14ac:dyDescent="0.25">
      <c r="A2579" s="22" t="s">
        <v>42</v>
      </c>
      <c r="B2579" s="22" t="s">
        <v>45</v>
      </c>
      <c r="C2579">
        <v>20</v>
      </c>
      <c r="D2579" s="24"/>
      <c r="F2579" s="24">
        <v>18694.875199999999</v>
      </c>
      <c r="G2579">
        <v>267.60000000000002</v>
      </c>
    </row>
    <row r="2580" spans="1:7" x14ac:dyDescent="0.25">
      <c r="A2580" s="22" t="s">
        <v>42</v>
      </c>
      <c r="B2580" s="22" t="s">
        <v>45</v>
      </c>
      <c r="C2580">
        <v>20</v>
      </c>
      <c r="D2580" s="24"/>
      <c r="F2580" s="24">
        <v>18701.639792999998</v>
      </c>
      <c r="G2580">
        <v>267.60000000000002</v>
      </c>
    </row>
    <row r="2581" spans="1:7" x14ac:dyDescent="0.25">
      <c r="A2581" s="22" t="s">
        <v>42</v>
      </c>
      <c r="B2581" s="22" t="s">
        <v>45</v>
      </c>
      <c r="C2581">
        <v>20</v>
      </c>
      <c r="D2581" s="24"/>
      <c r="F2581" s="24">
        <v>18702.254755999998</v>
      </c>
      <c r="G2581">
        <v>296.60000000000002</v>
      </c>
    </row>
    <row r="2582" spans="1:7" x14ac:dyDescent="0.25">
      <c r="A2582" s="22" t="s">
        <v>42</v>
      </c>
      <c r="B2582" s="22" t="s">
        <v>45</v>
      </c>
      <c r="C2582">
        <v>20</v>
      </c>
      <c r="D2582" s="24"/>
      <c r="F2582" s="24">
        <v>19309.223236999998</v>
      </c>
      <c r="G2582">
        <v>296.60000000000002</v>
      </c>
    </row>
    <row r="2583" spans="1:7" x14ac:dyDescent="0.25">
      <c r="A2583" s="22" t="s">
        <v>42</v>
      </c>
      <c r="B2583" s="22" t="s">
        <v>45</v>
      </c>
      <c r="C2583">
        <v>20</v>
      </c>
      <c r="D2583" s="24"/>
      <c r="F2583" s="24">
        <v>19309.838199999998</v>
      </c>
      <c r="G2583">
        <v>306.60000000000002</v>
      </c>
    </row>
    <row r="2584" spans="1:7" x14ac:dyDescent="0.25">
      <c r="A2584" s="22" t="s">
        <v>42</v>
      </c>
      <c r="B2584" s="22" t="s">
        <v>45</v>
      </c>
      <c r="C2584">
        <v>20</v>
      </c>
      <c r="D2584" s="24"/>
      <c r="F2584" s="24">
        <v>19370.719537000001</v>
      </c>
      <c r="G2584">
        <v>306.60000000000002</v>
      </c>
    </row>
    <row r="2585" spans="1:7" x14ac:dyDescent="0.25">
      <c r="A2585" s="22" t="s">
        <v>42</v>
      </c>
      <c r="B2585" s="22" t="s">
        <v>45</v>
      </c>
      <c r="C2585">
        <v>20</v>
      </c>
      <c r="D2585" s="24"/>
      <c r="F2585" s="24">
        <v>19371.334500000001</v>
      </c>
      <c r="G2585">
        <v>331.6</v>
      </c>
    </row>
    <row r="2586" spans="1:7" x14ac:dyDescent="0.25">
      <c r="A2586" s="22" t="s">
        <v>42</v>
      </c>
      <c r="B2586" s="22" t="s">
        <v>45</v>
      </c>
      <c r="C2586">
        <v>20</v>
      </c>
      <c r="D2586" s="24"/>
      <c r="F2586" s="24">
        <v>19678.201036999999</v>
      </c>
      <c r="G2586">
        <v>331.6</v>
      </c>
    </row>
    <row r="2587" spans="1:7" x14ac:dyDescent="0.25">
      <c r="A2587" s="22" t="s">
        <v>42</v>
      </c>
      <c r="B2587" s="22" t="s">
        <v>45</v>
      </c>
      <c r="C2587">
        <v>20</v>
      </c>
      <c r="D2587" s="24"/>
      <c r="F2587" s="24">
        <v>19678.815999999999</v>
      </c>
      <c r="G2587">
        <v>361.6</v>
      </c>
    </row>
    <row r="2588" spans="1:7" x14ac:dyDescent="0.25">
      <c r="A2588" s="22" t="s">
        <v>42</v>
      </c>
      <c r="B2588" s="22" t="s">
        <v>45</v>
      </c>
      <c r="C2588">
        <v>20</v>
      </c>
      <c r="D2588" s="24"/>
      <c r="F2588" s="24">
        <v>20531.769681000002</v>
      </c>
      <c r="G2588">
        <v>361.6</v>
      </c>
    </row>
    <row r="2589" spans="1:7" x14ac:dyDescent="0.25">
      <c r="A2589" s="22" t="s">
        <v>42</v>
      </c>
      <c r="B2589" s="22" t="s">
        <v>45</v>
      </c>
      <c r="C2589">
        <v>20</v>
      </c>
      <c r="D2589" s="24"/>
      <c r="F2589" s="24">
        <v>20532.384644000002</v>
      </c>
      <c r="G2589">
        <v>392.6</v>
      </c>
    </row>
    <row r="2590" spans="1:7" x14ac:dyDescent="0.25">
      <c r="A2590" s="22" t="s">
        <v>42</v>
      </c>
      <c r="B2590" s="22" t="s">
        <v>45</v>
      </c>
      <c r="C2590">
        <v>20</v>
      </c>
      <c r="D2590" s="24"/>
      <c r="F2590" s="24">
        <v>30748.15</v>
      </c>
      <c r="G2590">
        <v>392.6</v>
      </c>
    </row>
    <row r="2591" spans="1:7" x14ac:dyDescent="0.25">
      <c r="A2591" s="22" t="s">
        <v>42</v>
      </c>
      <c r="B2591" s="22" t="s">
        <v>45</v>
      </c>
      <c r="C2591">
        <v>20</v>
      </c>
      <c r="D2591" s="24"/>
      <c r="F2591" s="24">
        <v>30748.764963000001</v>
      </c>
      <c r="G2591">
        <v>393.54</v>
      </c>
    </row>
    <row r="2592" spans="1:7" x14ac:dyDescent="0.25">
      <c r="A2592" s="22" t="s">
        <v>42</v>
      </c>
      <c r="B2592" s="22" t="s">
        <v>45</v>
      </c>
      <c r="C2592">
        <v>20</v>
      </c>
      <c r="D2592" s="24"/>
      <c r="F2592" s="24">
        <v>30754.299630000001</v>
      </c>
      <c r="G2592">
        <v>402</v>
      </c>
    </row>
    <row r="2593" spans="1:7" x14ac:dyDescent="0.25">
      <c r="A2593" s="22" t="s">
        <v>42</v>
      </c>
      <c r="B2593" s="22" t="s">
        <v>45</v>
      </c>
      <c r="C2593">
        <v>20</v>
      </c>
      <c r="D2593" s="24"/>
      <c r="F2593" s="24">
        <v>61496.3</v>
      </c>
      <c r="G2593">
        <v>402</v>
      </c>
    </row>
    <row r="2594" spans="1:7" x14ac:dyDescent="0.25">
      <c r="A2594" s="22" t="s">
        <v>42</v>
      </c>
      <c r="B2594" s="22" t="s">
        <v>45</v>
      </c>
      <c r="C2594">
        <v>21</v>
      </c>
      <c r="D2594" s="24">
        <v>6.1496300000000002</v>
      </c>
      <c r="E2594">
        <v>675.6</v>
      </c>
      <c r="F2594" s="24"/>
    </row>
    <row r="2595" spans="1:7" x14ac:dyDescent="0.25">
      <c r="A2595" s="22" t="s">
        <v>42</v>
      </c>
      <c r="B2595" s="22" t="s">
        <v>45</v>
      </c>
      <c r="C2595">
        <v>21</v>
      </c>
      <c r="D2595" s="24">
        <v>4304.741</v>
      </c>
      <c r="E2595">
        <v>675.6</v>
      </c>
      <c r="F2595" s="24"/>
    </row>
    <row r="2596" spans="1:7" x14ac:dyDescent="0.25">
      <c r="A2596" s="22" t="s">
        <v>42</v>
      </c>
      <c r="B2596" s="22" t="s">
        <v>45</v>
      </c>
      <c r="C2596">
        <v>21</v>
      </c>
      <c r="D2596" s="24">
        <v>4306.585889</v>
      </c>
      <c r="E2596">
        <v>668.1</v>
      </c>
      <c r="F2596" s="24"/>
    </row>
    <row r="2597" spans="1:7" x14ac:dyDescent="0.25">
      <c r="A2597" s="22" t="s">
        <v>42</v>
      </c>
      <c r="B2597" s="22" t="s">
        <v>45</v>
      </c>
      <c r="C2597">
        <v>21</v>
      </c>
      <c r="D2597" s="24">
        <v>4307.2008519999999</v>
      </c>
      <c r="E2597">
        <v>665.6</v>
      </c>
      <c r="F2597" s="24"/>
    </row>
    <row r="2598" spans="1:7" x14ac:dyDescent="0.25">
      <c r="A2598" s="22" t="s">
        <v>42</v>
      </c>
      <c r="B2598" s="22" t="s">
        <v>45</v>
      </c>
      <c r="C2598">
        <v>21</v>
      </c>
      <c r="D2598" s="24">
        <v>4310.8906299999999</v>
      </c>
      <c r="E2598">
        <v>650.6</v>
      </c>
      <c r="F2598" s="24"/>
    </row>
    <row r="2599" spans="1:7" x14ac:dyDescent="0.25">
      <c r="A2599" s="22" t="s">
        <v>42</v>
      </c>
      <c r="B2599" s="22" t="s">
        <v>45</v>
      </c>
      <c r="C2599">
        <v>21</v>
      </c>
      <c r="D2599" s="24">
        <v>4612.2224999999999</v>
      </c>
      <c r="E2599">
        <v>650.6</v>
      </c>
      <c r="F2599" s="24"/>
    </row>
    <row r="2600" spans="1:7" x14ac:dyDescent="0.25">
      <c r="A2600" s="22" t="s">
        <v>42</v>
      </c>
      <c r="B2600" s="22" t="s">
        <v>45</v>
      </c>
      <c r="C2600">
        <v>21</v>
      </c>
      <c r="D2600" s="24">
        <v>4612.8374629999998</v>
      </c>
      <c r="E2600">
        <v>648.1</v>
      </c>
      <c r="F2600" s="24"/>
    </row>
    <row r="2601" spans="1:7" x14ac:dyDescent="0.25">
      <c r="A2601" s="22" t="s">
        <v>42</v>
      </c>
      <c r="B2601" s="22" t="s">
        <v>45</v>
      </c>
      <c r="C2601">
        <v>21</v>
      </c>
      <c r="D2601" s="24">
        <v>4618.3721299999997</v>
      </c>
      <c r="E2601">
        <v>625.6</v>
      </c>
      <c r="F2601" s="24"/>
    </row>
    <row r="2602" spans="1:7" x14ac:dyDescent="0.25">
      <c r="A2602" s="22" t="s">
        <v>42</v>
      </c>
      <c r="B2602" s="22" t="s">
        <v>45</v>
      </c>
      <c r="C2602">
        <v>21</v>
      </c>
      <c r="D2602" s="24">
        <v>4943.0725940000002</v>
      </c>
      <c r="E2602">
        <v>625.6</v>
      </c>
      <c r="F2602" s="24"/>
    </row>
    <row r="2603" spans="1:7" x14ac:dyDescent="0.25">
      <c r="A2603" s="22" t="s">
        <v>42</v>
      </c>
      <c r="B2603" s="22" t="s">
        <v>45</v>
      </c>
      <c r="C2603">
        <v>21</v>
      </c>
      <c r="D2603" s="24">
        <v>4943.6875570000002</v>
      </c>
      <c r="E2603">
        <v>577.6</v>
      </c>
      <c r="F2603" s="24"/>
    </row>
    <row r="2604" spans="1:7" x14ac:dyDescent="0.25">
      <c r="A2604" s="22" t="s">
        <v>42</v>
      </c>
      <c r="B2604" s="22" t="s">
        <v>45</v>
      </c>
      <c r="C2604">
        <v>21</v>
      </c>
      <c r="D2604" s="24">
        <v>6764.5929999999998</v>
      </c>
      <c r="E2604">
        <v>577.6</v>
      </c>
      <c r="F2604" s="24"/>
    </row>
    <row r="2605" spans="1:7" x14ac:dyDescent="0.25">
      <c r="A2605" s="22" t="s">
        <v>42</v>
      </c>
      <c r="B2605" s="22" t="s">
        <v>45</v>
      </c>
      <c r="C2605">
        <v>21</v>
      </c>
      <c r="D2605" s="24">
        <v>6782.4269270000004</v>
      </c>
      <c r="E2605">
        <v>576.83684210525996</v>
      </c>
      <c r="F2605" s="24"/>
    </row>
    <row r="2606" spans="1:7" x14ac:dyDescent="0.25">
      <c r="A2606" s="22" t="s">
        <v>42</v>
      </c>
      <c r="B2606" s="22" t="s">
        <v>45</v>
      </c>
      <c r="C2606">
        <v>21</v>
      </c>
      <c r="D2606" s="24">
        <v>6783.0418900000004</v>
      </c>
      <c r="E2606">
        <v>576.81052631578996</v>
      </c>
      <c r="F2606" s="24"/>
    </row>
    <row r="2607" spans="1:7" x14ac:dyDescent="0.25">
      <c r="A2607" s="22" t="s">
        <v>42</v>
      </c>
      <c r="B2607" s="22" t="s">
        <v>45</v>
      </c>
      <c r="C2607">
        <v>21</v>
      </c>
      <c r="D2607" s="24">
        <v>6783.6568530000004</v>
      </c>
      <c r="E2607">
        <v>576.78421052631995</v>
      </c>
      <c r="F2607" s="24"/>
    </row>
    <row r="2608" spans="1:7" x14ac:dyDescent="0.25">
      <c r="A2608" s="22" t="s">
        <v>42</v>
      </c>
      <c r="B2608" s="22" t="s">
        <v>45</v>
      </c>
      <c r="C2608">
        <v>21</v>
      </c>
      <c r="D2608" s="24">
        <v>6795.3411500000002</v>
      </c>
      <c r="E2608">
        <v>576.28421052631995</v>
      </c>
      <c r="F2608" s="24"/>
    </row>
    <row r="2609" spans="1:6" x14ac:dyDescent="0.25">
      <c r="A2609" s="22" t="s">
        <v>42</v>
      </c>
      <c r="B2609" s="22" t="s">
        <v>45</v>
      </c>
      <c r="C2609">
        <v>21</v>
      </c>
      <c r="D2609" s="24">
        <v>6801.4907800000001</v>
      </c>
      <c r="E2609">
        <v>576.02105263158001</v>
      </c>
      <c r="F2609" s="24"/>
    </row>
    <row r="2610" spans="1:6" x14ac:dyDescent="0.25">
      <c r="A2610" s="22" t="s">
        <v>42</v>
      </c>
      <c r="B2610" s="22" t="s">
        <v>45</v>
      </c>
      <c r="C2610">
        <v>21</v>
      </c>
      <c r="D2610" s="24">
        <v>6881.4359700000005</v>
      </c>
      <c r="E2610">
        <v>572.6</v>
      </c>
      <c r="F2610" s="24"/>
    </row>
    <row r="2611" spans="1:6" x14ac:dyDescent="0.25">
      <c r="A2611" s="22" t="s">
        <v>42</v>
      </c>
      <c r="B2611" s="22" t="s">
        <v>45</v>
      </c>
      <c r="C2611">
        <v>21</v>
      </c>
      <c r="D2611" s="24">
        <v>6887.5856000000003</v>
      </c>
      <c r="E2611">
        <v>572.6</v>
      </c>
      <c r="F2611" s="24"/>
    </row>
    <row r="2612" spans="1:6" x14ac:dyDescent="0.25">
      <c r="A2612" s="22" t="s">
        <v>42</v>
      </c>
      <c r="B2612" s="22" t="s">
        <v>45</v>
      </c>
      <c r="C2612">
        <v>21</v>
      </c>
      <c r="D2612" s="24">
        <v>6979.2150869999996</v>
      </c>
      <c r="E2612">
        <v>564.75789473683994</v>
      </c>
      <c r="F2612" s="24"/>
    </row>
    <row r="2613" spans="1:6" x14ac:dyDescent="0.25">
      <c r="A2613" s="22" t="s">
        <v>42</v>
      </c>
      <c r="B2613" s="22" t="s">
        <v>45</v>
      </c>
      <c r="C2613">
        <v>21</v>
      </c>
      <c r="D2613" s="24">
        <v>6979.8300499999996</v>
      </c>
      <c r="E2613">
        <v>564.70526315789004</v>
      </c>
      <c r="F2613" s="24"/>
    </row>
    <row r="2614" spans="1:6" x14ac:dyDescent="0.25">
      <c r="A2614" s="22" t="s">
        <v>42</v>
      </c>
      <c r="B2614" s="22" t="s">
        <v>45</v>
      </c>
      <c r="C2614">
        <v>21</v>
      </c>
      <c r="D2614" s="24">
        <v>6980.4450129999996</v>
      </c>
      <c r="E2614">
        <v>564.65263157895004</v>
      </c>
      <c r="F2614" s="24"/>
    </row>
    <row r="2615" spans="1:6" x14ac:dyDescent="0.25">
      <c r="A2615" s="22" t="s">
        <v>42</v>
      </c>
      <c r="B2615" s="22" t="s">
        <v>45</v>
      </c>
      <c r="C2615">
        <v>21</v>
      </c>
      <c r="D2615" s="24">
        <v>7004.42857</v>
      </c>
      <c r="E2615">
        <v>562.6</v>
      </c>
      <c r="F2615" s="24"/>
    </row>
    <row r="2616" spans="1:6" x14ac:dyDescent="0.25">
      <c r="A2616" s="22" t="s">
        <v>42</v>
      </c>
      <c r="B2616" s="22" t="s">
        <v>45</v>
      </c>
      <c r="C2616">
        <v>21</v>
      </c>
      <c r="D2616" s="24">
        <v>7010.5781999999999</v>
      </c>
      <c r="E2616">
        <v>562.6</v>
      </c>
      <c r="F2616" s="24"/>
    </row>
    <row r="2617" spans="1:6" x14ac:dyDescent="0.25">
      <c r="A2617" s="22" t="s">
        <v>42</v>
      </c>
      <c r="B2617" s="22" t="s">
        <v>45</v>
      </c>
      <c r="C2617">
        <v>21</v>
      </c>
      <c r="D2617" s="24">
        <v>7072.0744999999997</v>
      </c>
      <c r="E2617">
        <v>557.33684210525996</v>
      </c>
      <c r="F2617" s="24"/>
    </row>
    <row r="2618" spans="1:6" x14ac:dyDescent="0.25">
      <c r="A2618" s="22" t="s">
        <v>42</v>
      </c>
      <c r="B2618" s="22" t="s">
        <v>45</v>
      </c>
      <c r="C2618">
        <v>21</v>
      </c>
      <c r="D2618" s="24">
        <v>7078.2241299999996</v>
      </c>
      <c r="E2618">
        <v>556.81052631578996</v>
      </c>
      <c r="F2618" s="24"/>
    </row>
    <row r="2619" spans="1:6" x14ac:dyDescent="0.25">
      <c r="A2619" s="22" t="s">
        <v>42</v>
      </c>
      <c r="B2619" s="22" t="s">
        <v>45</v>
      </c>
      <c r="C2619">
        <v>21</v>
      </c>
      <c r="D2619" s="24">
        <v>7102.8226500000001</v>
      </c>
      <c r="E2619">
        <v>554.70526315789004</v>
      </c>
      <c r="F2619" s="24"/>
    </row>
    <row r="2620" spans="1:6" x14ac:dyDescent="0.25">
      <c r="A2620" s="22" t="s">
        <v>42</v>
      </c>
      <c r="B2620" s="22" t="s">
        <v>45</v>
      </c>
      <c r="C2620">
        <v>21</v>
      </c>
      <c r="D2620" s="24">
        <v>7108.97228</v>
      </c>
      <c r="E2620">
        <v>554.17894736842004</v>
      </c>
      <c r="F2620" s="24"/>
    </row>
    <row r="2621" spans="1:6" x14ac:dyDescent="0.25">
      <c r="A2621" s="22" t="s">
        <v>42</v>
      </c>
      <c r="B2621" s="22" t="s">
        <v>45</v>
      </c>
      <c r="C2621">
        <v>21</v>
      </c>
      <c r="D2621" s="24">
        <v>7127.4211699999996</v>
      </c>
      <c r="E2621">
        <v>552.6</v>
      </c>
      <c r="F2621" s="24"/>
    </row>
    <row r="2622" spans="1:6" x14ac:dyDescent="0.25">
      <c r="A2622" s="22" t="s">
        <v>42</v>
      </c>
      <c r="B2622" s="22" t="s">
        <v>45</v>
      </c>
      <c r="C2622">
        <v>21</v>
      </c>
      <c r="D2622" s="24">
        <v>7133.5708000000004</v>
      </c>
      <c r="E2622">
        <v>552.6</v>
      </c>
      <c r="F2622" s="24"/>
    </row>
    <row r="2623" spans="1:6" x14ac:dyDescent="0.25">
      <c r="A2623" s="22" t="s">
        <v>42</v>
      </c>
      <c r="B2623" s="22" t="s">
        <v>45</v>
      </c>
      <c r="C2623">
        <v>21</v>
      </c>
      <c r="D2623" s="24">
        <v>7195.0671000000002</v>
      </c>
      <c r="E2623">
        <v>549.96842105262999</v>
      </c>
      <c r="F2623" s="24"/>
    </row>
    <row r="2624" spans="1:6" x14ac:dyDescent="0.25">
      <c r="A2624" s="22" t="s">
        <v>42</v>
      </c>
      <c r="B2624" s="22" t="s">
        <v>45</v>
      </c>
      <c r="C2624">
        <v>21</v>
      </c>
      <c r="D2624" s="24">
        <v>7195.0671000000002</v>
      </c>
      <c r="E2624">
        <v>548.96842105262999</v>
      </c>
      <c r="F2624" s="24"/>
    </row>
    <row r="2625" spans="1:6" x14ac:dyDescent="0.25">
      <c r="A2625" s="22" t="s">
        <v>42</v>
      </c>
      <c r="B2625" s="22" t="s">
        <v>45</v>
      </c>
      <c r="C2625">
        <v>21</v>
      </c>
      <c r="D2625" s="24">
        <v>7225.2002869999997</v>
      </c>
      <c r="E2625">
        <v>547.67894736842004</v>
      </c>
      <c r="F2625" s="24"/>
    </row>
    <row r="2626" spans="1:6" x14ac:dyDescent="0.25">
      <c r="A2626" s="22" t="s">
        <v>42</v>
      </c>
      <c r="B2626" s="22" t="s">
        <v>45</v>
      </c>
      <c r="C2626">
        <v>21</v>
      </c>
      <c r="D2626" s="24">
        <v>7225.8152499999997</v>
      </c>
      <c r="E2626">
        <v>547.65263157895004</v>
      </c>
      <c r="F2626" s="24"/>
    </row>
    <row r="2627" spans="1:6" x14ac:dyDescent="0.25">
      <c r="A2627" s="22" t="s">
        <v>42</v>
      </c>
      <c r="B2627" s="22" t="s">
        <v>45</v>
      </c>
      <c r="C2627">
        <v>21</v>
      </c>
      <c r="D2627" s="24">
        <v>7226.4302129999996</v>
      </c>
      <c r="E2627">
        <v>547.62631578947003</v>
      </c>
      <c r="F2627" s="24"/>
    </row>
    <row r="2628" spans="1:6" x14ac:dyDescent="0.25">
      <c r="A2628" s="22" t="s">
        <v>42</v>
      </c>
      <c r="B2628" s="22" t="s">
        <v>45</v>
      </c>
      <c r="C2628">
        <v>21</v>
      </c>
      <c r="D2628" s="24">
        <v>7239.9593990000003</v>
      </c>
      <c r="E2628">
        <v>547.04736842105001</v>
      </c>
      <c r="F2628" s="24"/>
    </row>
    <row r="2629" spans="1:6" x14ac:dyDescent="0.25">
      <c r="A2629" s="22" t="s">
        <v>42</v>
      </c>
      <c r="B2629" s="22" t="s">
        <v>45</v>
      </c>
      <c r="C2629">
        <v>21</v>
      </c>
      <c r="D2629" s="24">
        <v>7240.5743620000003</v>
      </c>
      <c r="E2629">
        <v>547.02105263158001</v>
      </c>
      <c r="F2629" s="24"/>
    </row>
    <row r="2630" spans="1:6" x14ac:dyDescent="0.25">
      <c r="A2630" s="22" t="s">
        <v>42</v>
      </c>
      <c r="B2630" s="22" t="s">
        <v>45</v>
      </c>
      <c r="C2630">
        <v>21</v>
      </c>
      <c r="D2630" s="24">
        <v>7250.4137700000001</v>
      </c>
      <c r="E2630">
        <v>546.6</v>
      </c>
      <c r="F2630" s="24"/>
    </row>
    <row r="2631" spans="1:6" x14ac:dyDescent="0.25">
      <c r="A2631" s="22" t="s">
        <v>42</v>
      </c>
      <c r="B2631" s="22" t="s">
        <v>45</v>
      </c>
      <c r="C2631">
        <v>21</v>
      </c>
      <c r="D2631" s="24">
        <v>7318.0596999999998</v>
      </c>
      <c r="E2631">
        <v>546.6</v>
      </c>
      <c r="F2631" s="24"/>
    </row>
    <row r="2632" spans="1:6" x14ac:dyDescent="0.25">
      <c r="A2632" s="22" t="s">
        <v>42</v>
      </c>
      <c r="B2632" s="22" t="s">
        <v>45</v>
      </c>
      <c r="C2632">
        <v>21</v>
      </c>
      <c r="D2632" s="24">
        <v>7318.0596999999998</v>
      </c>
      <c r="E2632">
        <v>540.6</v>
      </c>
      <c r="F2632" s="24"/>
    </row>
    <row r="2633" spans="1:6" x14ac:dyDescent="0.25">
      <c r="A2633" s="22" t="s">
        <v>42</v>
      </c>
      <c r="B2633" s="22" t="s">
        <v>45</v>
      </c>
      <c r="C2633">
        <v>21</v>
      </c>
      <c r="D2633" s="24">
        <v>7441.0523000000003</v>
      </c>
      <c r="E2633">
        <v>540.6</v>
      </c>
      <c r="F2633" s="24"/>
    </row>
    <row r="2634" spans="1:6" x14ac:dyDescent="0.25">
      <c r="A2634" s="22" t="s">
        <v>42</v>
      </c>
      <c r="B2634" s="22" t="s">
        <v>45</v>
      </c>
      <c r="C2634">
        <v>21</v>
      </c>
      <c r="D2634" s="24">
        <v>7441.0523000000003</v>
      </c>
      <c r="E2634">
        <v>534.6</v>
      </c>
      <c r="F2634" s="24"/>
    </row>
    <row r="2635" spans="1:6" x14ac:dyDescent="0.25">
      <c r="A2635" s="22" t="s">
        <v>42</v>
      </c>
      <c r="B2635" s="22" t="s">
        <v>45</v>
      </c>
      <c r="C2635">
        <v>21</v>
      </c>
      <c r="D2635" s="24">
        <v>7564.0448999999999</v>
      </c>
      <c r="E2635">
        <v>534.6</v>
      </c>
      <c r="F2635" s="24"/>
    </row>
    <row r="2636" spans="1:6" x14ac:dyDescent="0.25">
      <c r="A2636" s="22" t="s">
        <v>42</v>
      </c>
      <c r="B2636" s="22" t="s">
        <v>45</v>
      </c>
      <c r="C2636">
        <v>21</v>
      </c>
      <c r="D2636" s="24">
        <v>7564.0448999999999</v>
      </c>
      <c r="E2636">
        <v>528.6</v>
      </c>
      <c r="F2636" s="24"/>
    </row>
    <row r="2637" spans="1:6" x14ac:dyDescent="0.25">
      <c r="A2637" s="22" t="s">
        <v>42</v>
      </c>
      <c r="B2637" s="22" t="s">
        <v>45</v>
      </c>
      <c r="C2637">
        <v>21</v>
      </c>
      <c r="D2637" s="24">
        <v>7687.0375000000004</v>
      </c>
      <c r="E2637">
        <v>528.6</v>
      </c>
      <c r="F2637" s="24"/>
    </row>
    <row r="2638" spans="1:6" x14ac:dyDescent="0.25">
      <c r="A2638" s="22" t="s">
        <v>42</v>
      </c>
      <c r="B2638" s="22" t="s">
        <v>45</v>
      </c>
      <c r="C2638">
        <v>21</v>
      </c>
      <c r="D2638" s="24">
        <v>7687.0375000000004</v>
      </c>
      <c r="E2638">
        <v>522.6</v>
      </c>
      <c r="F2638" s="24"/>
    </row>
    <row r="2639" spans="1:6" x14ac:dyDescent="0.25">
      <c r="A2639" s="22" t="s">
        <v>42</v>
      </c>
      <c r="B2639" s="22" t="s">
        <v>45</v>
      </c>
      <c r="C2639">
        <v>21</v>
      </c>
      <c r="D2639" s="24">
        <v>7810.0300999999999</v>
      </c>
      <c r="E2639">
        <v>522.6</v>
      </c>
      <c r="F2639" s="24"/>
    </row>
    <row r="2640" spans="1:6" x14ac:dyDescent="0.25">
      <c r="A2640" s="22" t="s">
        <v>42</v>
      </c>
      <c r="B2640" s="22" t="s">
        <v>45</v>
      </c>
      <c r="C2640">
        <v>21</v>
      </c>
      <c r="D2640" s="24">
        <v>7810.0300999999999</v>
      </c>
      <c r="E2640">
        <v>516.6</v>
      </c>
      <c r="F2640" s="24"/>
    </row>
    <row r="2641" spans="1:6" x14ac:dyDescent="0.25">
      <c r="A2641" s="22" t="s">
        <v>42</v>
      </c>
      <c r="B2641" s="22" t="s">
        <v>45</v>
      </c>
      <c r="C2641">
        <v>21</v>
      </c>
      <c r="D2641" s="24">
        <v>7888.7453640000003</v>
      </c>
      <c r="E2641">
        <v>516.6</v>
      </c>
      <c r="F2641" s="24"/>
    </row>
    <row r="2642" spans="1:6" x14ac:dyDescent="0.25">
      <c r="A2642" s="22" t="s">
        <v>42</v>
      </c>
      <c r="B2642" s="22" t="s">
        <v>45</v>
      </c>
      <c r="C2642">
        <v>21</v>
      </c>
      <c r="D2642" s="24">
        <v>7889.3603270000003</v>
      </c>
      <c r="E2642">
        <v>483.3</v>
      </c>
      <c r="F2642" s="24"/>
    </row>
    <row r="2643" spans="1:6" x14ac:dyDescent="0.25">
      <c r="A2643" s="22" t="s">
        <v>42</v>
      </c>
      <c r="B2643" s="22" t="s">
        <v>45</v>
      </c>
      <c r="C2643">
        <v>21</v>
      </c>
      <c r="D2643" s="24">
        <v>7933.0227000000004</v>
      </c>
      <c r="E2643">
        <v>483.3</v>
      </c>
      <c r="F2643" s="24"/>
    </row>
    <row r="2644" spans="1:6" x14ac:dyDescent="0.25">
      <c r="A2644" s="22" t="s">
        <v>42</v>
      </c>
      <c r="B2644" s="22" t="s">
        <v>45</v>
      </c>
      <c r="C2644">
        <v>21</v>
      </c>
      <c r="D2644" s="24">
        <v>7933.0227000000004</v>
      </c>
      <c r="E2644">
        <v>467.3</v>
      </c>
      <c r="F2644" s="24"/>
    </row>
    <row r="2645" spans="1:6" x14ac:dyDescent="0.25">
      <c r="A2645" s="22" t="s">
        <v>42</v>
      </c>
      <c r="B2645" s="22" t="s">
        <v>45</v>
      </c>
      <c r="C2645">
        <v>21</v>
      </c>
      <c r="D2645" s="24">
        <v>8056.0153</v>
      </c>
      <c r="E2645">
        <v>467.3</v>
      </c>
      <c r="F2645" s="24"/>
    </row>
    <row r="2646" spans="1:6" x14ac:dyDescent="0.25">
      <c r="A2646" s="22" t="s">
        <v>42</v>
      </c>
      <c r="B2646" s="22" t="s">
        <v>45</v>
      </c>
      <c r="C2646">
        <v>21</v>
      </c>
      <c r="D2646" s="24">
        <v>8056.0153</v>
      </c>
      <c r="E2646">
        <v>447.3</v>
      </c>
      <c r="F2646" s="24"/>
    </row>
    <row r="2647" spans="1:6" x14ac:dyDescent="0.25">
      <c r="A2647" s="22" t="s">
        <v>42</v>
      </c>
      <c r="B2647" s="22" t="s">
        <v>45</v>
      </c>
      <c r="C2647">
        <v>21</v>
      </c>
      <c r="D2647" s="24">
        <v>8240.5041999999994</v>
      </c>
      <c r="E2647">
        <v>447.3</v>
      </c>
      <c r="F2647" s="24"/>
    </row>
    <row r="2648" spans="1:6" x14ac:dyDescent="0.25">
      <c r="A2648" s="22" t="s">
        <v>42</v>
      </c>
      <c r="B2648" s="22" t="s">
        <v>45</v>
      </c>
      <c r="C2648">
        <v>21</v>
      </c>
      <c r="D2648" s="24">
        <v>8240.5041999999994</v>
      </c>
      <c r="E2648">
        <v>420.3</v>
      </c>
      <c r="F2648" s="24"/>
    </row>
    <row r="2649" spans="1:6" x14ac:dyDescent="0.25">
      <c r="A2649" s="22" t="s">
        <v>42</v>
      </c>
      <c r="B2649" s="22" t="s">
        <v>45</v>
      </c>
      <c r="C2649">
        <v>21</v>
      </c>
      <c r="D2649" s="24">
        <v>8318.6045009999998</v>
      </c>
      <c r="E2649">
        <v>420.3</v>
      </c>
      <c r="F2649" s="24"/>
    </row>
    <row r="2650" spans="1:6" x14ac:dyDescent="0.25">
      <c r="A2650" s="22" t="s">
        <v>42</v>
      </c>
      <c r="B2650" s="22" t="s">
        <v>45</v>
      </c>
      <c r="C2650">
        <v>21</v>
      </c>
      <c r="D2650" s="24">
        <v>8319.2194639999998</v>
      </c>
      <c r="E2650">
        <v>410.3</v>
      </c>
      <c r="F2650" s="24"/>
    </row>
    <row r="2651" spans="1:6" x14ac:dyDescent="0.25">
      <c r="A2651" s="22" t="s">
        <v>42</v>
      </c>
      <c r="B2651" s="22" t="s">
        <v>45</v>
      </c>
      <c r="C2651">
        <v>21</v>
      </c>
      <c r="D2651" s="24">
        <v>8424.9930999999997</v>
      </c>
      <c r="E2651">
        <v>410.3</v>
      </c>
      <c r="F2651" s="24"/>
    </row>
    <row r="2652" spans="1:6" x14ac:dyDescent="0.25">
      <c r="A2652" s="22" t="s">
        <v>42</v>
      </c>
      <c r="B2652" s="22" t="s">
        <v>45</v>
      </c>
      <c r="C2652">
        <v>21</v>
      </c>
      <c r="D2652" s="24">
        <v>8424.9930999999997</v>
      </c>
      <c r="E2652">
        <v>401.3</v>
      </c>
      <c r="F2652" s="24"/>
    </row>
    <row r="2653" spans="1:6" x14ac:dyDescent="0.25">
      <c r="A2653" s="22" t="s">
        <v>42</v>
      </c>
      <c r="B2653" s="22" t="s">
        <v>45</v>
      </c>
      <c r="C2653">
        <v>21</v>
      </c>
      <c r="D2653" s="24">
        <v>8609.482</v>
      </c>
      <c r="E2653">
        <v>401.3</v>
      </c>
      <c r="F2653" s="24"/>
    </row>
    <row r="2654" spans="1:6" x14ac:dyDescent="0.25">
      <c r="A2654" s="22" t="s">
        <v>42</v>
      </c>
      <c r="B2654" s="22" t="s">
        <v>45</v>
      </c>
      <c r="C2654">
        <v>21</v>
      </c>
      <c r="D2654" s="24">
        <v>8609.482</v>
      </c>
      <c r="E2654">
        <v>392.3</v>
      </c>
      <c r="F2654" s="24"/>
    </row>
    <row r="2655" spans="1:6" x14ac:dyDescent="0.25">
      <c r="A2655" s="22" t="s">
        <v>42</v>
      </c>
      <c r="B2655" s="22" t="s">
        <v>45</v>
      </c>
      <c r="C2655">
        <v>21</v>
      </c>
      <c r="D2655" s="24">
        <v>8793.9709000000003</v>
      </c>
      <c r="E2655">
        <v>392.3</v>
      </c>
      <c r="F2655" s="24"/>
    </row>
    <row r="2656" spans="1:6" x14ac:dyDescent="0.25">
      <c r="A2656" s="22" t="s">
        <v>42</v>
      </c>
      <c r="B2656" s="22" t="s">
        <v>45</v>
      </c>
      <c r="C2656">
        <v>21</v>
      </c>
      <c r="D2656" s="24">
        <v>8793.9709000000003</v>
      </c>
      <c r="E2656">
        <v>383.3</v>
      </c>
      <c r="F2656" s="24"/>
    </row>
    <row r="2657" spans="1:6" x14ac:dyDescent="0.25">
      <c r="A2657" s="22" t="s">
        <v>42</v>
      </c>
      <c r="B2657" s="22" t="s">
        <v>45</v>
      </c>
      <c r="C2657">
        <v>21</v>
      </c>
      <c r="D2657" s="24">
        <v>8978.4598000000005</v>
      </c>
      <c r="E2657">
        <v>383.3</v>
      </c>
      <c r="F2657" s="24"/>
    </row>
    <row r="2658" spans="1:6" x14ac:dyDescent="0.25">
      <c r="A2658" s="22" t="s">
        <v>42</v>
      </c>
      <c r="B2658" s="22" t="s">
        <v>45</v>
      </c>
      <c r="C2658">
        <v>21</v>
      </c>
      <c r="D2658" s="24">
        <v>8978.4598000000005</v>
      </c>
      <c r="E2658">
        <v>374.3</v>
      </c>
      <c r="F2658" s="24"/>
    </row>
    <row r="2659" spans="1:6" x14ac:dyDescent="0.25">
      <c r="A2659" s="22" t="s">
        <v>42</v>
      </c>
      <c r="B2659" s="22" t="s">
        <v>45</v>
      </c>
      <c r="C2659">
        <v>21</v>
      </c>
      <c r="D2659" s="24">
        <v>9056.5601009999991</v>
      </c>
      <c r="E2659">
        <v>374.3</v>
      </c>
      <c r="F2659" s="24"/>
    </row>
    <row r="2660" spans="1:6" x14ac:dyDescent="0.25">
      <c r="A2660" s="22" t="s">
        <v>42</v>
      </c>
      <c r="B2660" s="22" t="s">
        <v>45</v>
      </c>
      <c r="C2660">
        <v>21</v>
      </c>
      <c r="D2660" s="24">
        <v>9057.1750639999991</v>
      </c>
      <c r="E2660">
        <v>364.3</v>
      </c>
      <c r="F2660" s="24"/>
    </row>
    <row r="2661" spans="1:6" x14ac:dyDescent="0.25">
      <c r="A2661" s="22" t="s">
        <v>42</v>
      </c>
      <c r="B2661" s="22" t="s">
        <v>45</v>
      </c>
      <c r="C2661">
        <v>21</v>
      </c>
      <c r="D2661" s="24">
        <v>9162.9487000000008</v>
      </c>
      <c r="E2661">
        <v>364.3</v>
      </c>
      <c r="F2661" s="24"/>
    </row>
    <row r="2662" spans="1:6" x14ac:dyDescent="0.25">
      <c r="A2662" s="22" t="s">
        <v>42</v>
      </c>
      <c r="B2662" s="22" t="s">
        <v>45</v>
      </c>
      <c r="C2662">
        <v>21</v>
      </c>
      <c r="D2662" s="24">
        <v>9162.9487000000008</v>
      </c>
      <c r="E2662">
        <v>354.3</v>
      </c>
      <c r="F2662" s="24"/>
    </row>
    <row r="2663" spans="1:6" x14ac:dyDescent="0.25">
      <c r="A2663" s="22" t="s">
        <v>42</v>
      </c>
      <c r="B2663" s="22" t="s">
        <v>45</v>
      </c>
      <c r="C2663">
        <v>21</v>
      </c>
      <c r="D2663" s="24">
        <v>9470.4302000000007</v>
      </c>
      <c r="E2663">
        <v>354.3</v>
      </c>
      <c r="F2663" s="24"/>
    </row>
    <row r="2664" spans="1:6" x14ac:dyDescent="0.25">
      <c r="A2664" s="22" t="s">
        <v>42</v>
      </c>
      <c r="B2664" s="22" t="s">
        <v>45</v>
      </c>
      <c r="C2664">
        <v>21</v>
      </c>
      <c r="D2664" s="24">
        <v>9471.0451630000007</v>
      </c>
      <c r="E2664">
        <v>339.3</v>
      </c>
      <c r="F2664" s="24"/>
    </row>
    <row r="2665" spans="1:6" x14ac:dyDescent="0.25">
      <c r="A2665" s="22" t="s">
        <v>42</v>
      </c>
      <c r="B2665" s="22" t="s">
        <v>45</v>
      </c>
      <c r="C2665">
        <v>21</v>
      </c>
      <c r="D2665" s="24">
        <v>10761.852500000001</v>
      </c>
      <c r="E2665">
        <v>339.3</v>
      </c>
      <c r="F2665" s="24"/>
    </row>
    <row r="2666" spans="1:6" x14ac:dyDescent="0.25">
      <c r="A2666" s="22" t="s">
        <v>42</v>
      </c>
      <c r="B2666" s="22" t="s">
        <v>45</v>
      </c>
      <c r="C2666">
        <v>21</v>
      </c>
      <c r="D2666" s="24">
        <v>10768.002130000001</v>
      </c>
      <c r="E2666">
        <v>328.3</v>
      </c>
      <c r="F2666" s="24"/>
    </row>
    <row r="2667" spans="1:6" x14ac:dyDescent="0.25">
      <c r="A2667" s="22" t="s">
        <v>42</v>
      </c>
      <c r="B2667" s="22" t="s">
        <v>45</v>
      </c>
      <c r="C2667">
        <v>21</v>
      </c>
      <c r="D2667" s="24">
        <v>11930.2822</v>
      </c>
      <c r="E2667">
        <v>328.3</v>
      </c>
      <c r="F2667" s="24"/>
    </row>
    <row r="2668" spans="1:6" x14ac:dyDescent="0.25">
      <c r="A2668" s="22" t="s">
        <v>42</v>
      </c>
      <c r="B2668" s="22" t="s">
        <v>45</v>
      </c>
      <c r="C2668">
        <v>21</v>
      </c>
      <c r="D2668" s="24">
        <v>11930.2822</v>
      </c>
      <c r="E2668">
        <v>321.3</v>
      </c>
      <c r="F2668" s="24"/>
    </row>
    <row r="2669" spans="1:6" x14ac:dyDescent="0.25">
      <c r="A2669" s="22" t="s">
        <v>42</v>
      </c>
      <c r="B2669" s="22" t="s">
        <v>45</v>
      </c>
      <c r="C2669">
        <v>21</v>
      </c>
      <c r="D2669" s="24">
        <v>12114.7711</v>
      </c>
      <c r="E2669">
        <v>321.3</v>
      </c>
      <c r="F2669" s="24"/>
    </row>
    <row r="2670" spans="1:6" x14ac:dyDescent="0.25">
      <c r="A2670" s="22" t="s">
        <v>42</v>
      </c>
      <c r="B2670" s="22" t="s">
        <v>45</v>
      </c>
      <c r="C2670">
        <v>21</v>
      </c>
      <c r="D2670" s="24">
        <v>12114.7711</v>
      </c>
      <c r="E2670">
        <v>312.3</v>
      </c>
      <c r="F2670" s="24"/>
    </row>
    <row r="2671" spans="1:6" x14ac:dyDescent="0.25">
      <c r="A2671" s="22" t="s">
        <v>42</v>
      </c>
      <c r="B2671" s="22" t="s">
        <v>45</v>
      </c>
      <c r="C2671">
        <v>21</v>
      </c>
      <c r="D2671" s="24">
        <v>12299.26</v>
      </c>
      <c r="E2671">
        <v>312.3</v>
      </c>
      <c r="F2671" s="24"/>
    </row>
    <row r="2672" spans="1:6" x14ac:dyDescent="0.25">
      <c r="A2672" s="22" t="s">
        <v>42</v>
      </c>
      <c r="B2672" s="22" t="s">
        <v>45</v>
      </c>
      <c r="C2672">
        <v>21</v>
      </c>
      <c r="D2672" s="24">
        <v>12299.26</v>
      </c>
      <c r="E2672">
        <v>303.3</v>
      </c>
      <c r="F2672" s="24"/>
    </row>
    <row r="2673" spans="1:6" x14ac:dyDescent="0.25">
      <c r="A2673" s="22" t="s">
        <v>42</v>
      </c>
      <c r="B2673" s="22" t="s">
        <v>45</v>
      </c>
      <c r="C2673">
        <v>21</v>
      </c>
      <c r="D2673" s="24">
        <v>12483.748900000001</v>
      </c>
      <c r="E2673">
        <v>303.3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12483.748900000001</v>
      </c>
      <c r="E2674">
        <v>293.3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18092.211459999999</v>
      </c>
      <c r="E2675">
        <v>293.3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18098.361089999999</v>
      </c>
      <c r="E2676">
        <v>289.3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18448.89</v>
      </c>
      <c r="E2677">
        <v>289.3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18455.039629999999</v>
      </c>
      <c r="E2678">
        <v>226.3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19678.201036999999</v>
      </c>
      <c r="E2679">
        <v>226.3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19678.815999999999</v>
      </c>
      <c r="E2680">
        <v>149.30000000000001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19986.297500000001</v>
      </c>
      <c r="E2681">
        <v>149.30000000000001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19992.44713</v>
      </c>
      <c r="E2682">
        <v>149.19999999999999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23860.564399999999</v>
      </c>
      <c r="E2683">
        <v>149.19999999999999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23861.179362999999</v>
      </c>
      <c r="E2684">
        <v>149.1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24893.702239999999</v>
      </c>
      <c r="E2685">
        <v>149.1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24899.851869999999</v>
      </c>
      <c r="E2686">
        <v>120.3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25213.483</v>
      </c>
      <c r="E2687">
        <v>120.3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25219.63263</v>
      </c>
      <c r="E2688">
        <v>106</v>
      </c>
      <c r="F2688" s="24"/>
    </row>
    <row r="2689" spans="1:7" x14ac:dyDescent="0.25">
      <c r="A2689" s="22" t="s">
        <v>42</v>
      </c>
      <c r="B2689" s="22" t="s">
        <v>45</v>
      </c>
      <c r="C2689">
        <v>21</v>
      </c>
      <c r="D2689" s="24">
        <v>26381.912700000001</v>
      </c>
      <c r="E2689">
        <v>106</v>
      </c>
      <c r="F2689" s="24"/>
    </row>
    <row r="2690" spans="1:7" x14ac:dyDescent="0.25">
      <c r="A2690" s="22" t="s">
        <v>42</v>
      </c>
      <c r="B2690" s="22" t="s">
        <v>45</v>
      </c>
      <c r="C2690">
        <v>21</v>
      </c>
      <c r="D2690" s="24">
        <v>26382.527663000001</v>
      </c>
      <c r="E2690">
        <v>105.9</v>
      </c>
      <c r="F2690" s="24"/>
    </row>
    <row r="2691" spans="1:7" x14ac:dyDescent="0.25">
      <c r="A2691" s="22" t="s">
        <v>42</v>
      </c>
      <c r="B2691" s="22" t="s">
        <v>45</v>
      </c>
      <c r="C2691">
        <v>21</v>
      </c>
      <c r="D2691" s="24">
        <v>27919.320199999998</v>
      </c>
      <c r="E2691">
        <v>105.9</v>
      </c>
      <c r="F2691" s="24"/>
    </row>
    <row r="2692" spans="1:7" x14ac:dyDescent="0.25">
      <c r="A2692" s="22" t="s">
        <v>42</v>
      </c>
      <c r="B2692" s="22" t="s">
        <v>45</v>
      </c>
      <c r="C2692">
        <v>21</v>
      </c>
      <c r="D2692" s="24">
        <v>27919.935162999998</v>
      </c>
      <c r="E2692">
        <v>105.8</v>
      </c>
      <c r="F2692" s="24"/>
    </row>
    <row r="2693" spans="1:7" x14ac:dyDescent="0.25">
      <c r="A2693" s="22" t="s">
        <v>42</v>
      </c>
      <c r="B2693" s="22" t="s">
        <v>45</v>
      </c>
      <c r="C2693">
        <v>21</v>
      </c>
      <c r="D2693" s="24">
        <v>30748.15</v>
      </c>
      <c r="E2693">
        <v>105.8</v>
      </c>
      <c r="F2693" s="24"/>
    </row>
    <row r="2694" spans="1:7" x14ac:dyDescent="0.25">
      <c r="A2694" s="22" t="s">
        <v>42</v>
      </c>
      <c r="B2694" s="22" t="s">
        <v>45</v>
      </c>
      <c r="C2694">
        <v>21</v>
      </c>
      <c r="D2694" s="24">
        <v>30748.764963000001</v>
      </c>
      <c r="E2694">
        <v>105.05</v>
      </c>
      <c r="F2694" s="24"/>
    </row>
    <row r="2695" spans="1:7" x14ac:dyDescent="0.25">
      <c r="A2695" s="22" t="s">
        <v>42</v>
      </c>
      <c r="B2695" s="22" t="s">
        <v>45</v>
      </c>
      <c r="C2695">
        <v>21</v>
      </c>
      <c r="D2695" s="24">
        <v>30754.299630000001</v>
      </c>
      <c r="E2695">
        <v>104.6</v>
      </c>
      <c r="F2695" s="24"/>
    </row>
    <row r="2696" spans="1:7" x14ac:dyDescent="0.25">
      <c r="A2696" s="22" t="s">
        <v>42</v>
      </c>
      <c r="B2696" s="22" t="s">
        <v>45</v>
      </c>
      <c r="C2696">
        <v>21</v>
      </c>
      <c r="D2696" s="24">
        <v>33822.964999999997</v>
      </c>
      <c r="E2696">
        <v>104.6</v>
      </c>
      <c r="F2696" s="24"/>
    </row>
    <row r="2697" spans="1:7" x14ac:dyDescent="0.25">
      <c r="A2697" s="22" t="s">
        <v>42</v>
      </c>
      <c r="B2697" s="22" t="s">
        <v>45</v>
      </c>
      <c r="C2697">
        <v>21</v>
      </c>
      <c r="D2697" s="24">
        <v>33823.579962999996</v>
      </c>
      <c r="E2697">
        <v>103.6</v>
      </c>
      <c r="F2697" s="24"/>
    </row>
    <row r="2698" spans="1:7" x14ac:dyDescent="0.25">
      <c r="A2698" s="22" t="s">
        <v>42</v>
      </c>
      <c r="B2698" s="22" t="s">
        <v>45</v>
      </c>
      <c r="C2698">
        <v>21</v>
      </c>
      <c r="D2698" s="24">
        <v>46122.224999999999</v>
      </c>
      <c r="E2698">
        <v>103.6</v>
      </c>
      <c r="F2698" s="24"/>
    </row>
    <row r="2699" spans="1:7" x14ac:dyDescent="0.25">
      <c r="A2699" s="22" t="s">
        <v>42</v>
      </c>
      <c r="B2699" s="22" t="s">
        <v>45</v>
      </c>
      <c r="C2699">
        <v>21</v>
      </c>
      <c r="D2699" s="24">
        <v>46128.374629999998</v>
      </c>
      <c r="E2699">
        <v>32.6</v>
      </c>
      <c r="F2699" s="24"/>
    </row>
    <row r="2700" spans="1:7" x14ac:dyDescent="0.25">
      <c r="A2700" s="22" t="s">
        <v>42</v>
      </c>
      <c r="B2700" s="22" t="s">
        <v>45</v>
      </c>
      <c r="C2700">
        <v>21</v>
      </c>
      <c r="D2700" s="24">
        <v>60881.337</v>
      </c>
      <c r="E2700">
        <v>32.6</v>
      </c>
      <c r="F2700" s="24"/>
    </row>
    <row r="2701" spans="1:7" x14ac:dyDescent="0.25">
      <c r="A2701" s="22" t="s">
        <v>42</v>
      </c>
      <c r="B2701" s="22" t="s">
        <v>45</v>
      </c>
      <c r="C2701">
        <v>21</v>
      </c>
      <c r="D2701" s="24">
        <v>60887.486629999999</v>
      </c>
      <c r="E2701">
        <v>21.6</v>
      </c>
      <c r="F2701" s="24"/>
    </row>
    <row r="2702" spans="1:7" x14ac:dyDescent="0.25">
      <c r="A2702" s="22" t="s">
        <v>42</v>
      </c>
      <c r="B2702" s="22" t="s">
        <v>45</v>
      </c>
      <c r="C2702">
        <v>21</v>
      </c>
      <c r="D2702" s="24">
        <v>61496.3</v>
      </c>
      <c r="E2702">
        <v>21.6</v>
      </c>
      <c r="F2702" s="24"/>
    </row>
    <row r="2703" spans="1:7" x14ac:dyDescent="0.25">
      <c r="A2703" s="22" t="s">
        <v>42</v>
      </c>
      <c r="B2703" s="22" t="s">
        <v>45</v>
      </c>
      <c r="C2703">
        <v>21</v>
      </c>
      <c r="D2703" s="24"/>
      <c r="F2703" s="24">
        <v>6.1496300000000002</v>
      </c>
      <c r="G2703">
        <v>33</v>
      </c>
    </row>
    <row r="2704" spans="1:7" x14ac:dyDescent="0.25">
      <c r="A2704" s="22" t="s">
        <v>42</v>
      </c>
      <c r="B2704" s="22" t="s">
        <v>45</v>
      </c>
      <c r="C2704">
        <v>21</v>
      </c>
      <c r="D2704" s="24"/>
      <c r="F2704" s="24">
        <v>5534.6670000000004</v>
      </c>
      <c r="G2704">
        <v>33</v>
      </c>
    </row>
    <row r="2705" spans="1:7" x14ac:dyDescent="0.25">
      <c r="A2705" s="22" t="s">
        <v>42</v>
      </c>
      <c r="B2705" s="22" t="s">
        <v>45</v>
      </c>
      <c r="C2705">
        <v>21</v>
      </c>
      <c r="D2705" s="24"/>
      <c r="F2705" s="24">
        <v>5540.8166300000003</v>
      </c>
      <c r="G2705">
        <v>34</v>
      </c>
    </row>
    <row r="2706" spans="1:7" x14ac:dyDescent="0.25">
      <c r="A2706" s="22" t="s">
        <v>42</v>
      </c>
      <c r="B2706" s="22" t="s">
        <v>45</v>
      </c>
      <c r="C2706">
        <v>21</v>
      </c>
      <c r="D2706" s="24"/>
      <c r="F2706" s="24">
        <v>6149.63</v>
      </c>
      <c r="G2706">
        <v>34</v>
      </c>
    </row>
    <row r="2707" spans="1:7" x14ac:dyDescent="0.25">
      <c r="A2707" s="22" t="s">
        <v>42</v>
      </c>
      <c r="B2707" s="22" t="s">
        <v>45</v>
      </c>
      <c r="C2707">
        <v>21</v>
      </c>
      <c r="D2707" s="24"/>
      <c r="F2707" s="24">
        <v>6155.77963</v>
      </c>
      <c r="G2707">
        <v>44</v>
      </c>
    </row>
    <row r="2708" spans="1:7" x14ac:dyDescent="0.25">
      <c r="A2708" s="22" t="s">
        <v>42</v>
      </c>
      <c r="B2708" s="22" t="s">
        <v>45</v>
      </c>
      <c r="C2708">
        <v>21</v>
      </c>
      <c r="D2708" s="24"/>
      <c r="F2708" s="24">
        <v>6795.3411500000002</v>
      </c>
      <c r="G2708">
        <v>44</v>
      </c>
    </row>
    <row r="2709" spans="1:7" x14ac:dyDescent="0.25">
      <c r="A2709" s="22" t="s">
        <v>42</v>
      </c>
      <c r="B2709" s="22" t="s">
        <v>45</v>
      </c>
      <c r="C2709">
        <v>21</v>
      </c>
      <c r="D2709" s="24"/>
      <c r="F2709" s="24">
        <v>6801.4907800000001</v>
      </c>
      <c r="G2709">
        <v>53</v>
      </c>
    </row>
    <row r="2710" spans="1:7" x14ac:dyDescent="0.25">
      <c r="A2710" s="22" t="s">
        <v>42</v>
      </c>
      <c r="B2710" s="22" t="s">
        <v>45</v>
      </c>
      <c r="C2710">
        <v>21</v>
      </c>
      <c r="D2710" s="24"/>
      <c r="F2710" s="24">
        <v>7072.0744999999997</v>
      </c>
      <c r="G2710">
        <v>53</v>
      </c>
    </row>
    <row r="2711" spans="1:7" x14ac:dyDescent="0.25">
      <c r="A2711" s="22" t="s">
        <v>42</v>
      </c>
      <c r="B2711" s="22" t="s">
        <v>45</v>
      </c>
      <c r="C2711">
        <v>21</v>
      </c>
      <c r="D2711" s="24"/>
      <c r="F2711" s="24">
        <v>7078.2241299999996</v>
      </c>
      <c r="G2711">
        <v>58</v>
      </c>
    </row>
    <row r="2712" spans="1:7" x14ac:dyDescent="0.25">
      <c r="A2712" s="22" t="s">
        <v>42</v>
      </c>
      <c r="B2712" s="22" t="s">
        <v>45</v>
      </c>
      <c r="C2712">
        <v>21</v>
      </c>
      <c r="D2712" s="24"/>
      <c r="F2712" s="24">
        <v>7379.5559999999996</v>
      </c>
      <c r="G2712">
        <v>58</v>
      </c>
    </row>
    <row r="2713" spans="1:7" x14ac:dyDescent="0.25">
      <c r="A2713" s="22" t="s">
        <v>42</v>
      </c>
      <c r="B2713" s="22" t="s">
        <v>45</v>
      </c>
      <c r="C2713">
        <v>21</v>
      </c>
      <c r="D2713" s="24"/>
      <c r="F2713" s="24">
        <v>7385.7056300000004</v>
      </c>
      <c r="G2713">
        <v>58.421052631579997</v>
      </c>
    </row>
    <row r="2714" spans="1:7" x14ac:dyDescent="0.25">
      <c r="A2714" s="22" t="s">
        <v>42</v>
      </c>
      <c r="B2714" s="22" t="s">
        <v>45</v>
      </c>
      <c r="C2714">
        <v>21</v>
      </c>
      <c r="D2714" s="24"/>
      <c r="F2714" s="24">
        <v>7424.4482989999997</v>
      </c>
      <c r="G2714">
        <v>61.073684210529997</v>
      </c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7425.0632619999997</v>
      </c>
      <c r="G2715">
        <v>61.115789473680003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7436.7475590000004</v>
      </c>
      <c r="G2716">
        <v>61.91578947368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7437.3625220000004</v>
      </c>
      <c r="G2717">
        <v>61.957894736839997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7441.0523000000003</v>
      </c>
      <c r="G2718">
        <v>62.210526315789998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7454.581486</v>
      </c>
      <c r="G2719">
        <v>63.136842105260001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7455.196449</v>
      </c>
      <c r="G2720">
        <v>63.178947368419998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7496.3989700000002</v>
      </c>
      <c r="G2721">
        <v>66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14059.284105999999</v>
      </c>
      <c r="G2722">
        <v>66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14059.899068999999</v>
      </c>
      <c r="G2723">
        <v>96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14144.148999999999</v>
      </c>
      <c r="G2724">
        <v>96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14150.298629999999</v>
      </c>
      <c r="G2725">
        <v>121</v>
      </c>
    </row>
    <row r="2726" spans="1:7" x14ac:dyDescent="0.25">
      <c r="A2726" s="22" t="s">
        <v>42</v>
      </c>
      <c r="B2726" s="22" t="s">
        <v>45</v>
      </c>
      <c r="C2726">
        <v>21</v>
      </c>
      <c r="D2726" s="24"/>
      <c r="F2726" s="24">
        <v>14758.497036999999</v>
      </c>
      <c r="G2726">
        <v>121</v>
      </c>
    </row>
    <row r="2727" spans="1:7" x14ac:dyDescent="0.25">
      <c r="A2727" s="22" t="s">
        <v>42</v>
      </c>
      <c r="B2727" s="22" t="s">
        <v>45</v>
      </c>
      <c r="C2727">
        <v>21</v>
      </c>
      <c r="D2727" s="24"/>
      <c r="F2727" s="24">
        <v>14759.111999999999</v>
      </c>
      <c r="G2727">
        <v>131</v>
      </c>
    </row>
    <row r="2728" spans="1:7" x14ac:dyDescent="0.25">
      <c r="A2728" s="22" t="s">
        <v>42</v>
      </c>
      <c r="B2728" s="22" t="s">
        <v>45</v>
      </c>
      <c r="C2728">
        <v>21</v>
      </c>
      <c r="D2728" s="24"/>
      <c r="F2728" s="24">
        <v>14765.261630000001</v>
      </c>
      <c r="G2728">
        <v>156</v>
      </c>
    </row>
    <row r="2729" spans="1:7" x14ac:dyDescent="0.25">
      <c r="A2729" s="22" t="s">
        <v>42</v>
      </c>
      <c r="B2729" s="22" t="s">
        <v>45</v>
      </c>
      <c r="C2729">
        <v>21</v>
      </c>
      <c r="D2729" s="24"/>
      <c r="F2729" s="24">
        <v>15281.830550000001</v>
      </c>
      <c r="G2729">
        <v>156</v>
      </c>
    </row>
    <row r="2730" spans="1:7" x14ac:dyDescent="0.25">
      <c r="A2730" s="22" t="s">
        <v>42</v>
      </c>
      <c r="B2730" s="22" t="s">
        <v>45</v>
      </c>
      <c r="C2730">
        <v>21</v>
      </c>
      <c r="D2730" s="24"/>
      <c r="F2730" s="24">
        <v>15281.830550000001</v>
      </c>
      <c r="G2730">
        <v>174</v>
      </c>
    </row>
    <row r="2731" spans="1:7" x14ac:dyDescent="0.25">
      <c r="A2731" s="22" t="s">
        <v>42</v>
      </c>
      <c r="B2731" s="22" t="s">
        <v>45</v>
      </c>
      <c r="C2731">
        <v>21</v>
      </c>
      <c r="D2731" s="24"/>
      <c r="F2731" s="24">
        <v>15287.98018</v>
      </c>
      <c r="G2731">
        <v>174</v>
      </c>
    </row>
    <row r="2732" spans="1:7" x14ac:dyDescent="0.25">
      <c r="A2732" s="22" t="s">
        <v>42</v>
      </c>
      <c r="B2732" s="22" t="s">
        <v>45</v>
      </c>
      <c r="C2732">
        <v>21</v>
      </c>
      <c r="D2732" s="24"/>
      <c r="F2732" s="24">
        <v>15288.595143</v>
      </c>
      <c r="G2732">
        <v>203</v>
      </c>
    </row>
    <row r="2733" spans="1:7" x14ac:dyDescent="0.25">
      <c r="A2733" s="22" t="s">
        <v>42</v>
      </c>
      <c r="B2733" s="22" t="s">
        <v>45</v>
      </c>
      <c r="C2733">
        <v>21</v>
      </c>
      <c r="D2733" s="24"/>
      <c r="F2733" s="24">
        <v>15527.81575</v>
      </c>
      <c r="G2733">
        <v>203</v>
      </c>
    </row>
    <row r="2734" spans="1:7" x14ac:dyDescent="0.25">
      <c r="A2734" s="22" t="s">
        <v>42</v>
      </c>
      <c r="B2734" s="22" t="s">
        <v>45</v>
      </c>
      <c r="C2734">
        <v>21</v>
      </c>
      <c r="D2734" s="24"/>
      <c r="F2734" s="24">
        <v>15527.81575</v>
      </c>
      <c r="G2734">
        <v>227</v>
      </c>
    </row>
    <row r="2735" spans="1:7" x14ac:dyDescent="0.25">
      <c r="A2735" s="22" t="s">
        <v>42</v>
      </c>
      <c r="B2735" s="22" t="s">
        <v>45</v>
      </c>
      <c r="C2735">
        <v>21</v>
      </c>
      <c r="D2735" s="24"/>
      <c r="F2735" s="24">
        <v>15773.800950000001</v>
      </c>
      <c r="G2735">
        <v>227</v>
      </c>
    </row>
    <row r="2736" spans="1:7" x14ac:dyDescent="0.25">
      <c r="A2736" s="22" t="s">
        <v>42</v>
      </c>
      <c r="B2736" s="22" t="s">
        <v>45</v>
      </c>
      <c r="C2736">
        <v>21</v>
      </c>
      <c r="D2736" s="24"/>
      <c r="F2736" s="24">
        <v>15773.800950000001</v>
      </c>
      <c r="G2736">
        <v>243</v>
      </c>
    </row>
    <row r="2737" spans="1:7" x14ac:dyDescent="0.25">
      <c r="A2737" s="22" t="s">
        <v>42</v>
      </c>
      <c r="B2737" s="22" t="s">
        <v>45</v>
      </c>
      <c r="C2737">
        <v>21</v>
      </c>
      <c r="D2737" s="24"/>
      <c r="F2737" s="24">
        <v>16112.0306</v>
      </c>
      <c r="G2737">
        <v>243</v>
      </c>
    </row>
    <row r="2738" spans="1:7" x14ac:dyDescent="0.25">
      <c r="A2738" s="22" t="s">
        <v>42</v>
      </c>
      <c r="B2738" s="22" t="s">
        <v>45</v>
      </c>
      <c r="C2738">
        <v>21</v>
      </c>
      <c r="D2738" s="24"/>
      <c r="F2738" s="24">
        <v>16112.0306</v>
      </c>
      <c r="G2738">
        <v>260</v>
      </c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16542.504700000001</v>
      </c>
      <c r="G2739">
        <v>260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16542.504700000001</v>
      </c>
      <c r="G2740">
        <v>271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16603.386037</v>
      </c>
      <c r="G2741">
        <v>271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16604.001</v>
      </c>
      <c r="G2742">
        <v>291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16818.008124</v>
      </c>
      <c r="G2743">
        <v>291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16818.623087</v>
      </c>
      <c r="G2744">
        <v>322</v>
      </c>
    </row>
    <row r="2745" spans="1:7" x14ac:dyDescent="0.25">
      <c r="A2745" s="22" t="s">
        <v>42</v>
      </c>
      <c r="B2745" s="22" t="s">
        <v>45</v>
      </c>
      <c r="C2745">
        <v>21</v>
      </c>
      <c r="D2745" s="24"/>
      <c r="F2745" s="24">
        <v>17833.312037</v>
      </c>
      <c r="G2745">
        <v>322</v>
      </c>
    </row>
    <row r="2746" spans="1:7" x14ac:dyDescent="0.25">
      <c r="A2746" s="22" t="s">
        <v>42</v>
      </c>
      <c r="B2746" s="22" t="s">
        <v>45</v>
      </c>
      <c r="C2746">
        <v>21</v>
      </c>
      <c r="D2746" s="24"/>
      <c r="F2746" s="24">
        <v>17833.927</v>
      </c>
      <c r="G2746">
        <v>352</v>
      </c>
    </row>
    <row r="2747" spans="1:7" x14ac:dyDescent="0.25">
      <c r="A2747" s="22" t="s">
        <v>42</v>
      </c>
      <c r="B2747" s="22" t="s">
        <v>45</v>
      </c>
      <c r="C2747">
        <v>21</v>
      </c>
      <c r="D2747" s="24"/>
      <c r="F2747" s="24">
        <v>17833.927</v>
      </c>
      <c r="G2747">
        <v>373</v>
      </c>
    </row>
    <row r="2748" spans="1:7" x14ac:dyDescent="0.25">
      <c r="A2748" s="22" t="s">
        <v>42</v>
      </c>
      <c r="B2748" s="22" t="s">
        <v>45</v>
      </c>
      <c r="C2748">
        <v>21</v>
      </c>
      <c r="D2748" s="24"/>
      <c r="F2748" s="24">
        <v>18264.401099999999</v>
      </c>
      <c r="G2748">
        <v>373</v>
      </c>
    </row>
    <row r="2749" spans="1:7" x14ac:dyDescent="0.25">
      <c r="A2749" s="22" t="s">
        <v>42</v>
      </c>
      <c r="B2749" s="22" t="s">
        <v>45</v>
      </c>
      <c r="C2749">
        <v>21</v>
      </c>
      <c r="D2749" s="24"/>
      <c r="F2749" s="24">
        <v>18264.401099999999</v>
      </c>
      <c r="G2749">
        <v>394</v>
      </c>
    </row>
    <row r="2750" spans="1:7" x14ac:dyDescent="0.25">
      <c r="A2750" s="22" t="s">
        <v>42</v>
      </c>
      <c r="B2750" s="22" t="s">
        <v>45</v>
      </c>
      <c r="C2750">
        <v>21</v>
      </c>
      <c r="D2750" s="24"/>
      <c r="F2750" s="24">
        <v>18632.763937</v>
      </c>
      <c r="G2750">
        <v>394</v>
      </c>
    </row>
    <row r="2751" spans="1:7" x14ac:dyDescent="0.25">
      <c r="A2751" s="22" t="s">
        <v>42</v>
      </c>
      <c r="B2751" s="22" t="s">
        <v>45</v>
      </c>
      <c r="C2751">
        <v>21</v>
      </c>
      <c r="D2751" s="24"/>
      <c r="F2751" s="24">
        <v>18633.3789</v>
      </c>
      <c r="G2751">
        <v>419</v>
      </c>
    </row>
    <row r="2752" spans="1:7" x14ac:dyDescent="0.25">
      <c r="A2752" s="22" t="s">
        <v>42</v>
      </c>
      <c r="B2752" s="22" t="s">
        <v>45</v>
      </c>
      <c r="C2752">
        <v>21</v>
      </c>
      <c r="D2752" s="24"/>
      <c r="F2752" s="24">
        <v>18694.875199999999</v>
      </c>
      <c r="G2752">
        <v>419</v>
      </c>
    </row>
    <row r="2753" spans="1:7" x14ac:dyDescent="0.25">
      <c r="A2753" s="22" t="s">
        <v>42</v>
      </c>
      <c r="B2753" s="22" t="s">
        <v>45</v>
      </c>
      <c r="C2753">
        <v>21</v>
      </c>
      <c r="D2753" s="24"/>
      <c r="F2753" s="24">
        <v>18694.875199999999</v>
      </c>
      <c r="G2753">
        <v>427</v>
      </c>
    </row>
    <row r="2754" spans="1:7" x14ac:dyDescent="0.25">
      <c r="A2754" s="22" t="s">
        <v>42</v>
      </c>
      <c r="B2754" s="22" t="s">
        <v>45</v>
      </c>
      <c r="C2754">
        <v>21</v>
      </c>
      <c r="D2754" s="24"/>
      <c r="F2754" s="24">
        <v>30754.299630000001</v>
      </c>
      <c r="G2754">
        <v>427</v>
      </c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30754.299630000001</v>
      </c>
      <c r="G2755">
        <v>436</v>
      </c>
    </row>
    <row r="2756" spans="1:7" x14ac:dyDescent="0.25">
      <c r="A2756" s="22" t="s">
        <v>42</v>
      </c>
      <c r="B2756" s="22" t="s">
        <v>45</v>
      </c>
      <c r="C2756">
        <v>21</v>
      </c>
      <c r="D2756" s="24"/>
      <c r="F2756" s="24">
        <v>61496.3</v>
      </c>
      <c r="G2756">
        <v>436</v>
      </c>
    </row>
    <row r="2757" spans="1:7" x14ac:dyDescent="0.25">
      <c r="A2757" s="22" t="s">
        <v>42</v>
      </c>
      <c r="B2757" s="22" t="s">
        <v>45</v>
      </c>
      <c r="C2757">
        <v>22</v>
      </c>
      <c r="D2757" s="24">
        <v>6.1496300000000002</v>
      </c>
      <c r="E2757">
        <v>575.20000000000005</v>
      </c>
      <c r="F2757" s="24"/>
    </row>
    <row r="2758" spans="1:7" x14ac:dyDescent="0.25">
      <c r="A2758" s="22" t="s">
        <v>42</v>
      </c>
      <c r="B2758" s="22" t="s">
        <v>45</v>
      </c>
      <c r="C2758">
        <v>22</v>
      </c>
      <c r="D2758" s="24">
        <v>3136.3112999999998</v>
      </c>
      <c r="E2758">
        <v>575.20000000000005</v>
      </c>
      <c r="F2758" s="24"/>
    </row>
    <row r="2759" spans="1:7" x14ac:dyDescent="0.25">
      <c r="A2759" s="22" t="s">
        <v>42</v>
      </c>
      <c r="B2759" s="22" t="s">
        <v>45</v>
      </c>
      <c r="C2759">
        <v>22</v>
      </c>
      <c r="D2759" s="24">
        <v>3136.3112999999998</v>
      </c>
      <c r="E2759">
        <v>574.20000000000005</v>
      </c>
      <c r="F2759" s="24"/>
    </row>
    <row r="2760" spans="1:7" x14ac:dyDescent="0.25">
      <c r="A2760" s="22" t="s">
        <v>42</v>
      </c>
      <c r="B2760" s="22" t="s">
        <v>45</v>
      </c>
      <c r="C2760">
        <v>22</v>
      </c>
      <c r="D2760" s="24">
        <v>3259.3038999999999</v>
      </c>
      <c r="E2760">
        <v>574.20000000000005</v>
      </c>
      <c r="F2760" s="24"/>
    </row>
    <row r="2761" spans="1:7" x14ac:dyDescent="0.25">
      <c r="A2761" s="22" t="s">
        <v>42</v>
      </c>
      <c r="B2761" s="22" t="s">
        <v>45</v>
      </c>
      <c r="C2761">
        <v>22</v>
      </c>
      <c r="D2761" s="24">
        <v>3259.3038999999999</v>
      </c>
      <c r="E2761">
        <v>568.20000000000005</v>
      </c>
      <c r="F2761" s="24"/>
    </row>
    <row r="2762" spans="1:7" x14ac:dyDescent="0.25">
      <c r="A2762" s="22" t="s">
        <v>42</v>
      </c>
      <c r="B2762" s="22" t="s">
        <v>45</v>
      </c>
      <c r="C2762">
        <v>22</v>
      </c>
      <c r="D2762" s="24">
        <v>3320.8002000000001</v>
      </c>
      <c r="E2762">
        <v>568.20000000000005</v>
      </c>
      <c r="F2762" s="24"/>
    </row>
    <row r="2763" spans="1:7" x14ac:dyDescent="0.25">
      <c r="A2763" s="22" t="s">
        <v>42</v>
      </c>
      <c r="B2763" s="22" t="s">
        <v>45</v>
      </c>
      <c r="C2763">
        <v>22</v>
      </c>
      <c r="D2763" s="24">
        <v>3326.94983</v>
      </c>
      <c r="E2763">
        <v>562.20000000000005</v>
      </c>
      <c r="F2763" s="24"/>
    </row>
    <row r="2764" spans="1:7" x14ac:dyDescent="0.25">
      <c r="A2764" s="22" t="s">
        <v>42</v>
      </c>
      <c r="B2764" s="22" t="s">
        <v>45</v>
      </c>
      <c r="C2764">
        <v>22</v>
      </c>
      <c r="D2764" s="24">
        <v>3382.2964999999999</v>
      </c>
      <c r="E2764">
        <v>562.20000000000005</v>
      </c>
      <c r="F2764" s="24"/>
    </row>
    <row r="2765" spans="1:7" x14ac:dyDescent="0.25">
      <c r="A2765" s="22" t="s">
        <v>42</v>
      </c>
      <c r="B2765" s="22" t="s">
        <v>45</v>
      </c>
      <c r="C2765">
        <v>22</v>
      </c>
      <c r="D2765" s="24">
        <v>3382.2964999999999</v>
      </c>
      <c r="E2765">
        <v>556.20000000000005</v>
      </c>
      <c r="F2765" s="24"/>
    </row>
    <row r="2766" spans="1:7" x14ac:dyDescent="0.25">
      <c r="A2766" s="22" t="s">
        <v>42</v>
      </c>
      <c r="B2766" s="22" t="s">
        <v>45</v>
      </c>
      <c r="C2766">
        <v>22</v>
      </c>
      <c r="D2766" s="24">
        <v>3411.8147239999998</v>
      </c>
      <c r="E2766">
        <v>556.20000000000005</v>
      </c>
      <c r="F2766" s="24"/>
    </row>
    <row r="2767" spans="1:7" x14ac:dyDescent="0.25">
      <c r="A2767" s="22" t="s">
        <v>42</v>
      </c>
      <c r="B2767" s="22" t="s">
        <v>45</v>
      </c>
      <c r="C2767">
        <v>22</v>
      </c>
      <c r="D2767" s="24">
        <v>3412.4296869999998</v>
      </c>
      <c r="E2767">
        <v>506.2</v>
      </c>
      <c r="F2767" s="24"/>
    </row>
    <row r="2768" spans="1:7" x14ac:dyDescent="0.25">
      <c r="A2768" s="22" t="s">
        <v>42</v>
      </c>
      <c r="B2768" s="22" t="s">
        <v>45</v>
      </c>
      <c r="C2768">
        <v>22</v>
      </c>
      <c r="D2768" s="24">
        <v>3443.7928000000002</v>
      </c>
      <c r="E2768">
        <v>506.2</v>
      </c>
      <c r="F2768" s="24"/>
    </row>
    <row r="2769" spans="1:6" x14ac:dyDescent="0.25">
      <c r="A2769" s="22" t="s">
        <v>42</v>
      </c>
      <c r="B2769" s="22" t="s">
        <v>45</v>
      </c>
      <c r="C2769">
        <v>22</v>
      </c>
      <c r="D2769" s="24">
        <v>3449.9424300000001</v>
      </c>
      <c r="E2769">
        <v>496.2</v>
      </c>
      <c r="F2769" s="24"/>
    </row>
    <row r="2770" spans="1:6" x14ac:dyDescent="0.25">
      <c r="A2770" s="22" t="s">
        <v>42</v>
      </c>
      <c r="B2770" s="22" t="s">
        <v>45</v>
      </c>
      <c r="C2770">
        <v>22</v>
      </c>
      <c r="D2770" s="24">
        <v>3505.2891</v>
      </c>
      <c r="E2770">
        <v>496.2</v>
      </c>
      <c r="F2770" s="24"/>
    </row>
    <row r="2771" spans="1:6" x14ac:dyDescent="0.25">
      <c r="A2771" s="22" t="s">
        <v>42</v>
      </c>
      <c r="B2771" s="22" t="s">
        <v>45</v>
      </c>
      <c r="C2771">
        <v>22</v>
      </c>
      <c r="D2771" s="24">
        <v>3505.2891</v>
      </c>
      <c r="E2771">
        <v>490.2</v>
      </c>
      <c r="F2771" s="24"/>
    </row>
    <row r="2772" spans="1:6" x14ac:dyDescent="0.25">
      <c r="A2772" s="22" t="s">
        <v>42</v>
      </c>
      <c r="B2772" s="22" t="s">
        <v>45</v>
      </c>
      <c r="C2772">
        <v>22</v>
      </c>
      <c r="D2772" s="24">
        <v>3566.7854000000002</v>
      </c>
      <c r="E2772">
        <v>490.2</v>
      </c>
      <c r="F2772" s="24"/>
    </row>
    <row r="2773" spans="1:6" x14ac:dyDescent="0.25">
      <c r="A2773" s="22" t="s">
        <v>42</v>
      </c>
      <c r="B2773" s="22" t="s">
        <v>45</v>
      </c>
      <c r="C2773">
        <v>22</v>
      </c>
      <c r="D2773" s="24">
        <v>3628.2817</v>
      </c>
      <c r="E2773">
        <v>482.83157894737002</v>
      </c>
      <c r="F2773" s="24"/>
    </row>
    <row r="2774" spans="1:6" x14ac:dyDescent="0.25">
      <c r="A2774" s="22" t="s">
        <v>42</v>
      </c>
      <c r="B2774" s="22" t="s">
        <v>45</v>
      </c>
      <c r="C2774">
        <v>22</v>
      </c>
      <c r="D2774" s="24">
        <v>3628.2817</v>
      </c>
      <c r="E2774">
        <v>476.83157894737002</v>
      </c>
      <c r="F2774" s="24"/>
    </row>
    <row r="2775" spans="1:6" x14ac:dyDescent="0.25">
      <c r="A2775" s="22" t="s">
        <v>42</v>
      </c>
      <c r="B2775" s="22" t="s">
        <v>45</v>
      </c>
      <c r="C2775">
        <v>22</v>
      </c>
      <c r="D2775" s="24">
        <v>3683.6283699999999</v>
      </c>
      <c r="E2775">
        <v>470.2</v>
      </c>
      <c r="F2775" s="24"/>
    </row>
    <row r="2776" spans="1:6" x14ac:dyDescent="0.25">
      <c r="A2776" s="22" t="s">
        <v>42</v>
      </c>
      <c r="B2776" s="22" t="s">
        <v>45</v>
      </c>
      <c r="C2776">
        <v>22</v>
      </c>
      <c r="D2776" s="24">
        <v>3751.2743</v>
      </c>
      <c r="E2776">
        <v>470.2</v>
      </c>
      <c r="F2776" s="24"/>
    </row>
    <row r="2777" spans="1:6" x14ac:dyDescent="0.25">
      <c r="A2777" s="22" t="s">
        <v>42</v>
      </c>
      <c r="B2777" s="22" t="s">
        <v>45</v>
      </c>
      <c r="C2777">
        <v>22</v>
      </c>
      <c r="D2777" s="24">
        <v>3751.2743</v>
      </c>
      <c r="E2777">
        <v>464.2</v>
      </c>
      <c r="F2777" s="24"/>
    </row>
    <row r="2778" spans="1:6" x14ac:dyDescent="0.25">
      <c r="A2778" s="22" t="s">
        <v>42</v>
      </c>
      <c r="B2778" s="22" t="s">
        <v>45</v>
      </c>
      <c r="C2778">
        <v>22</v>
      </c>
      <c r="D2778" s="24">
        <v>3874.2669000000001</v>
      </c>
      <c r="E2778">
        <v>464.2</v>
      </c>
      <c r="F2778" s="24"/>
    </row>
    <row r="2779" spans="1:6" x14ac:dyDescent="0.25">
      <c r="A2779" s="22" t="s">
        <v>42</v>
      </c>
      <c r="B2779" s="22" t="s">
        <v>45</v>
      </c>
      <c r="C2779">
        <v>22</v>
      </c>
      <c r="D2779" s="24">
        <v>3874.2669000000001</v>
      </c>
      <c r="E2779">
        <v>458.2</v>
      </c>
      <c r="F2779" s="24"/>
    </row>
    <row r="2780" spans="1:6" x14ac:dyDescent="0.25">
      <c r="A2780" s="22" t="s">
        <v>42</v>
      </c>
      <c r="B2780" s="22" t="s">
        <v>45</v>
      </c>
      <c r="C2780">
        <v>22</v>
      </c>
      <c r="D2780" s="24">
        <v>3997.2595000000001</v>
      </c>
      <c r="E2780">
        <v>458.2</v>
      </c>
      <c r="F2780" s="24"/>
    </row>
    <row r="2781" spans="1:6" x14ac:dyDescent="0.25">
      <c r="A2781" s="22" t="s">
        <v>42</v>
      </c>
      <c r="B2781" s="22" t="s">
        <v>45</v>
      </c>
      <c r="C2781">
        <v>22</v>
      </c>
      <c r="D2781" s="24">
        <v>3997.2595000000001</v>
      </c>
      <c r="E2781">
        <v>452.2</v>
      </c>
      <c r="F2781" s="24"/>
    </row>
    <row r="2782" spans="1:6" x14ac:dyDescent="0.25">
      <c r="A2782" s="22" t="s">
        <v>42</v>
      </c>
      <c r="B2782" s="22" t="s">
        <v>45</v>
      </c>
      <c r="C2782">
        <v>22</v>
      </c>
      <c r="D2782" s="24">
        <v>4120.2520999999997</v>
      </c>
      <c r="E2782">
        <v>452.2</v>
      </c>
      <c r="F2782" s="24"/>
    </row>
    <row r="2783" spans="1:6" x14ac:dyDescent="0.25">
      <c r="A2783" s="22" t="s">
        <v>42</v>
      </c>
      <c r="B2783" s="22" t="s">
        <v>45</v>
      </c>
      <c r="C2783">
        <v>22</v>
      </c>
      <c r="D2783" s="24">
        <v>4120.2520999999997</v>
      </c>
      <c r="E2783">
        <v>446.2</v>
      </c>
      <c r="F2783" s="24"/>
    </row>
    <row r="2784" spans="1:6" x14ac:dyDescent="0.25">
      <c r="A2784" s="22" t="s">
        <v>42</v>
      </c>
      <c r="B2784" s="22" t="s">
        <v>45</v>
      </c>
      <c r="C2784">
        <v>22</v>
      </c>
      <c r="D2784" s="24">
        <v>4243.2447000000002</v>
      </c>
      <c r="E2784">
        <v>446.2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4243.2447000000002</v>
      </c>
      <c r="E2785">
        <v>440.2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4249.3943300000001</v>
      </c>
      <c r="E2786">
        <v>415.2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4366.2372999999998</v>
      </c>
      <c r="E2787">
        <v>415.2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4366.2372999999998</v>
      </c>
      <c r="E2788">
        <v>409.2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4489.2299000000003</v>
      </c>
      <c r="E2789">
        <v>409.2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4489.2299000000003</v>
      </c>
      <c r="E2790">
        <v>403.2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4550.7262000000001</v>
      </c>
      <c r="E2791">
        <v>403.2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4556.87583</v>
      </c>
      <c r="E2792">
        <v>378.2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4612.2224999999999</v>
      </c>
      <c r="E2793">
        <v>378.2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4612.2224999999999</v>
      </c>
      <c r="E2794">
        <v>375.2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6268.3178589999998</v>
      </c>
      <c r="E2795">
        <v>375.2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6268.9328219999998</v>
      </c>
      <c r="E2796">
        <v>365.2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6457.1115</v>
      </c>
      <c r="E2797">
        <v>365.2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6457.1115</v>
      </c>
      <c r="E2798">
        <v>362.2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6580.1040999999996</v>
      </c>
      <c r="E2799">
        <v>362.2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6580.1040999999996</v>
      </c>
      <c r="E2800">
        <v>356.2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6698.7919590000001</v>
      </c>
      <c r="E2801">
        <v>356.2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6699.4069220000001</v>
      </c>
      <c r="E2802">
        <v>346.2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6703.0967000000001</v>
      </c>
      <c r="E2803">
        <v>346.2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6703.0967000000001</v>
      </c>
      <c r="E2804">
        <v>340.2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6826.0892999999996</v>
      </c>
      <c r="E2805">
        <v>340.2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6826.0892999999996</v>
      </c>
      <c r="E2806">
        <v>334.2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6949.0819000000001</v>
      </c>
      <c r="E2807">
        <v>334.2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6949.0819000000001</v>
      </c>
      <c r="E2808">
        <v>328.2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7072.0744999999997</v>
      </c>
      <c r="E2809">
        <v>328.2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7072.0744999999997</v>
      </c>
      <c r="E2810">
        <v>322.2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7195.0671000000002</v>
      </c>
      <c r="E2811">
        <v>322.2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7195.0671000000002</v>
      </c>
      <c r="E2812">
        <v>316.2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7318.0596999999998</v>
      </c>
      <c r="E2813">
        <v>316.2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7318.0596999999998</v>
      </c>
      <c r="E2814">
        <v>310.2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7687.0375000000004</v>
      </c>
      <c r="E2815">
        <v>310.2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7687.6524630000004</v>
      </c>
      <c r="E2816">
        <v>295.2</v>
      </c>
      <c r="F2816" s="24"/>
    </row>
    <row r="2817" spans="1:6" x14ac:dyDescent="0.25">
      <c r="A2817" s="22" t="s">
        <v>42</v>
      </c>
      <c r="B2817" s="22" t="s">
        <v>45</v>
      </c>
      <c r="C2817">
        <v>22</v>
      </c>
      <c r="D2817" s="24">
        <v>7810.0300999999999</v>
      </c>
      <c r="E2817">
        <v>295.2</v>
      </c>
      <c r="F2817" s="24"/>
    </row>
    <row r="2818" spans="1:6" x14ac:dyDescent="0.25">
      <c r="A2818" s="22" t="s">
        <v>42</v>
      </c>
      <c r="B2818" s="22" t="s">
        <v>45</v>
      </c>
      <c r="C2818">
        <v>22</v>
      </c>
      <c r="D2818" s="24">
        <v>7810.0300999999999</v>
      </c>
      <c r="E2818">
        <v>290.2</v>
      </c>
      <c r="F2818" s="24"/>
    </row>
    <row r="2819" spans="1:6" x14ac:dyDescent="0.25">
      <c r="A2819" s="22" t="s">
        <v>42</v>
      </c>
      <c r="B2819" s="22" t="s">
        <v>45</v>
      </c>
      <c r="C2819">
        <v>22</v>
      </c>
      <c r="D2819" s="24">
        <v>7888.7453640000003</v>
      </c>
      <c r="E2819">
        <v>290.2</v>
      </c>
      <c r="F2819" s="24"/>
    </row>
    <row r="2820" spans="1:6" x14ac:dyDescent="0.25">
      <c r="A2820" s="22" t="s">
        <v>42</v>
      </c>
      <c r="B2820" s="22" t="s">
        <v>45</v>
      </c>
      <c r="C2820">
        <v>22</v>
      </c>
      <c r="D2820" s="24">
        <v>7889.3603270000003</v>
      </c>
      <c r="E2820">
        <v>258.10000000000002</v>
      </c>
      <c r="F2820" s="24"/>
    </row>
    <row r="2821" spans="1:6" x14ac:dyDescent="0.25">
      <c r="A2821" s="22" t="s">
        <v>42</v>
      </c>
      <c r="B2821" s="22" t="s">
        <v>45</v>
      </c>
      <c r="C2821">
        <v>22</v>
      </c>
      <c r="D2821" s="24">
        <v>10700.3562</v>
      </c>
      <c r="E2821">
        <v>258.10000000000002</v>
      </c>
      <c r="F2821" s="24"/>
    </row>
    <row r="2822" spans="1:6" x14ac:dyDescent="0.25">
      <c r="A2822" s="22" t="s">
        <v>42</v>
      </c>
      <c r="B2822" s="22" t="s">
        <v>45</v>
      </c>
      <c r="C2822">
        <v>22</v>
      </c>
      <c r="D2822" s="24">
        <v>10706.50583</v>
      </c>
      <c r="E2822">
        <v>247.1</v>
      </c>
      <c r="F2822" s="24"/>
    </row>
    <row r="2823" spans="1:6" x14ac:dyDescent="0.25">
      <c r="A2823" s="22" t="s">
        <v>42</v>
      </c>
      <c r="B2823" s="22" t="s">
        <v>45</v>
      </c>
      <c r="C2823">
        <v>22</v>
      </c>
      <c r="D2823" s="24">
        <v>13528.571037</v>
      </c>
      <c r="E2823">
        <v>247.1</v>
      </c>
      <c r="F2823" s="24"/>
    </row>
    <row r="2824" spans="1:6" x14ac:dyDescent="0.25">
      <c r="A2824" s="22" t="s">
        <v>42</v>
      </c>
      <c r="B2824" s="22" t="s">
        <v>45</v>
      </c>
      <c r="C2824">
        <v>22</v>
      </c>
      <c r="D2824" s="24">
        <v>13529.186</v>
      </c>
      <c r="E2824">
        <v>179.1</v>
      </c>
      <c r="F2824" s="24"/>
    </row>
    <row r="2825" spans="1:6" x14ac:dyDescent="0.25">
      <c r="A2825" s="22" t="s">
        <v>42</v>
      </c>
      <c r="B2825" s="22" t="s">
        <v>45</v>
      </c>
      <c r="C2825">
        <v>22</v>
      </c>
      <c r="D2825" s="24">
        <v>13787.47046</v>
      </c>
      <c r="E2825">
        <v>179.1</v>
      </c>
      <c r="F2825" s="24"/>
    </row>
    <row r="2826" spans="1:6" x14ac:dyDescent="0.25">
      <c r="A2826" s="22" t="s">
        <v>42</v>
      </c>
      <c r="B2826" s="22" t="s">
        <v>45</v>
      </c>
      <c r="C2826">
        <v>22</v>
      </c>
      <c r="D2826" s="24">
        <v>13793.62009</v>
      </c>
      <c r="E2826">
        <v>171.4</v>
      </c>
      <c r="F2826" s="24"/>
    </row>
    <row r="2827" spans="1:6" x14ac:dyDescent="0.25">
      <c r="A2827" s="22" t="s">
        <v>42</v>
      </c>
      <c r="B2827" s="22" t="s">
        <v>45</v>
      </c>
      <c r="C2827">
        <v>22</v>
      </c>
      <c r="D2827" s="24">
        <v>13836.6675</v>
      </c>
      <c r="E2827">
        <v>171.4</v>
      </c>
      <c r="F2827" s="24"/>
    </row>
    <row r="2828" spans="1:6" x14ac:dyDescent="0.25">
      <c r="A2828" s="22" t="s">
        <v>42</v>
      </c>
      <c r="B2828" s="22" t="s">
        <v>45</v>
      </c>
      <c r="C2828">
        <v>22</v>
      </c>
      <c r="D2828" s="24">
        <v>13842.817129999999</v>
      </c>
      <c r="E2828">
        <v>101.4</v>
      </c>
      <c r="F2828" s="24"/>
    </row>
    <row r="2829" spans="1:6" x14ac:dyDescent="0.25">
      <c r="A2829" s="22" t="s">
        <v>42</v>
      </c>
      <c r="B2829" s="22" t="s">
        <v>45</v>
      </c>
      <c r="C2829">
        <v>22</v>
      </c>
      <c r="D2829" s="24">
        <v>15374.075000000001</v>
      </c>
      <c r="E2829">
        <v>101.4</v>
      </c>
      <c r="F2829" s="24"/>
    </row>
    <row r="2830" spans="1:6" x14ac:dyDescent="0.25">
      <c r="A2830" s="22" t="s">
        <v>42</v>
      </c>
      <c r="B2830" s="22" t="s">
        <v>45</v>
      </c>
      <c r="C2830">
        <v>22</v>
      </c>
      <c r="D2830" s="24">
        <v>15374.689963000001</v>
      </c>
      <c r="E2830">
        <v>101.3</v>
      </c>
      <c r="F2830" s="24"/>
    </row>
    <row r="2831" spans="1:6" x14ac:dyDescent="0.25">
      <c r="A2831" s="22" t="s">
        <v>42</v>
      </c>
      <c r="B2831" s="22" t="s">
        <v>45</v>
      </c>
      <c r="C2831">
        <v>22</v>
      </c>
      <c r="D2831" s="24">
        <v>18448.89</v>
      </c>
      <c r="E2831">
        <v>101.3</v>
      </c>
      <c r="F2831" s="24"/>
    </row>
    <row r="2832" spans="1:6" x14ac:dyDescent="0.25">
      <c r="A2832" s="22" t="s">
        <v>42</v>
      </c>
      <c r="B2832" s="22" t="s">
        <v>45</v>
      </c>
      <c r="C2832">
        <v>22</v>
      </c>
      <c r="D2832" s="24">
        <v>18449.504962999999</v>
      </c>
      <c r="E2832">
        <v>99.85</v>
      </c>
      <c r="F2832" s="24"/>
    </row>
    <row r="2833" spans="1:7" x14ac:dyDescent="0.25">
      <c r="A2833" s="22" t="s">
        <v>42</v>
      </c>
      <c r="B2833" s="22" t="s">
        <v>45</v>
      </c>
      <c r="C2833">
        <v>22</v>
      </c>
      <c r="D2833" s="24">
        <v>18455.039629999999</v>
      </c>
      <c r="E2833">
        <v>87.7</v>
      </c>
      <c r="F2833" s="24"/>
    </row>
    <row r="2834" spans="1:7" x14ac:dyDescent="0.25">
      <c r="A2834" s="22" t="s">
        <v>42</v>
      </c>
      <c r="B2834" s="22" t="s">
        <v>45</v>
      </c>
      <c r="C2834">
        <v>22</v>
      </c>
      <c r="D2834" s="24">
        <v>23860.564399999999</v>
      </c>
      <c r="E2834">
        <v>87.7</v>
      </c>
      <c r="F2834" s="24"/>
    </row>
    <row r="2835" spans="1:7" x14ac:dyDescent="0.25">
      <c r="A2835" s="22" t="s">
        <v>42</v>
      </c>
      <c r="B2835" s="22" t="s">
        <v>45</v>
      </c>
      <c r="C2835">
        <v>22</v>
      </c>
      <c r="D2835" s="24">
        <v>23861.179362999999</v>
      </c>
      <c r="E2835">
        <v>87.6</v>
      </c>
      <c r="F2835" s="24"/>
    </row>
    <row r="2836" spans="1:7" x14ac:dyDescent="0.25">
      <c r="A2836" s="22" t="s">
        <v>42</v>
      </c>
      <c r="B2836" s="22" t="s">
        <v>45</v>
      </c>
      <c r="C2836">
        <v>22</v>
      </c>
      <c r="D2836" s="24">
        <v>26381.912700000001</v>
      </c>
      <c r="E2836">
        <v>87.6</v>
      </c>
      <c r="F2836" s="24"/>
    </row>
    <row r="2837" spans="1:7" x14ac:dyDescent="0.25">
      <c r="A2837" s="22" t="s">
        <v>42</v>
      </c>
      <c r="B2837" s="22" t="s">
        <v>45</v>
      </c>
      <c r="C2837">
        <v>22</v>
      </c>
      <c r="D2837" s="24">
        <v>26382.527663000001</v>
      </c>
      <c r="E2837">
        <v>87.4</v>
      </c>
      <c r="F2837" s="24"/>
    </row>
    <row r="2838" spans="1:7" x14ac:dyDescent="0.25">
      <c r="A2838" s="22" t="s">
        <v>42</v>
      </c>
      <c r="B2838" s="22" t="s">
        <v>45</v>
      </c>
      <c r="C2838">
        <v>22</v>
      </c>
      <c r="D2838" s="24">
        <v>27919.320199999998</v>
      </c>
      <c r="E2838">
        <v>87.4</v>
      </c>
      <c r="F2838" s="24"/>
    </row>
    <row r="2839" spans="1:7" x14ac:dyDescent="0.25">
      <c r="A2839" s="22" t="s">
        <v>42</v>
      </c>
      <c r="B2839" s="22" t="s">
        <v>45</v>
      </c>
      <c r="C2839">
        <v>22</v>
      </c>
      <c r="D2839" s="24">
        <v>27919.935162999998</v>
      </c>
      <c r="E2839">
        <v>86.9</v>
      </c>
      <c r="F2839" s="24"/>
    </row>
    <row r="2840" spans="1:7" x14ac:dyDescent="0.25">
      <c r="A2840" s="22" t="s">
        <v>42</v>
      </c>
      <c r="B2840" s="22" t="s">
        <v>45</v>
      </c>
      <c r="C2840">
        <v>22</v>
      </c>
      <c r="D2840" s="24">
        <v>30748.15</v>
      </c>
      <c r="E2840">
        <v>86.9</v>
      </c>
      <c r="F2840" s="24"/>
    </row>
    <row r="2841" spans="1:7" x14ac:dyDescent="0.25">
      <c r="A2841" s="22" t="s">
        <v>42</v>
      </c>
      <c r="B2841" s="22" t="s">
        <v>45</v>
      </c>
      <c r="C2841">
        <v>22</v>
      </c>
      <c r="D2841" s="24">
        <v>30748.764963000001</v>
      </c>
      <c r="E2841">
        <v>86.24</v>
      </c>
      <c r="F2841" s="24"/>
    </row>
    <row r="2842" spans="1:7" x14ac:dyDescent="0.25">
      <c r="A2842" s="22" t="s">
        <v>42</v>
      </c>
      <c r="B2842" s="22" t="s">
        <v>45</v>
      </c>
      <c r="C2842">
        <v>22</v>
      </c>
      <c r="D2842" s="24">
        <v>30754.299630000001</v>
      </c>
      <c r="E2842">
        <v>84.8</v>
      </c>
      <c r="F2842" s="24"/>
    </row>
    <row r="2843" spans="1:7" x14ac:dyDescent="0.25">
      <c r="A2843" s="22" t="s">
        <v>42</v>
      </c>
      <c r="B2843" s="22" t="s">
        <v>45</v>
      </c>
      <c r="C2843">
        <v>22</v>
      </c>
      <c r="D2843" s="24">
        <v>33822.964999999997</v>
      </c>
      <c r="E2843">
        <v>84.8</v>
      </c>
      <c r="F2843" s="24"/>
    </row>
    <row r="2844" spans="1:7" x14ac:dyDescent="0.25">
      <c r="A2844" s="22" t="s">
        <v>42</v>
      </c>
      <c r="B2844" s="22" t="s">
        <v>45</v>
      </c>
      <c r="C2844">
        <v>22</v>
      </c>
      <c r="D2844" s="24">
        <v>33823.579962999996</v>
      </c>
      <c r="E2844">
        <v>84.3</v>
      </c>
      <c r="F2844" s="24"/>
    </row>
    <row r="2845" spans="1:7" x14ac:dyDescent="0.25">
      <c r="A2845" s="22" t="s">
        <v>42</v>
      </c>
      <c r="B2845" s="22" t="s">
        <v>45</v>
      </c>
      <c r="C2845">
        <v>22</v>
      </c>
      <c r="D2845" s="24">
        <v>46122.224999999999</v>
      </c>
      <c r="E2845">
        <v>84.3</v>
      </c>
      <c r="F2845" s="24"/>
    </row>
    <row r="2846" spans="1:7" x14ac:dyDescent="0.25">
      <c r="A2846" s="22" t="s">
        <v>42</v>
      </c>
      <c r="B2846" s="22" t="s">
        <v>45</v>
      </c>
      <c r="C2846">
        <v>22</v>
      </c>
      <c r="D2846" s="24">
        <v>46128.374629999998</v>
      </c>
      <c r="E2846">
        <v>20.3</v>
      </c>
      <c r="F2846" s="24"/>
    </row>
    <row r="2847" spans="1:7" x14ac:dyDescent="0.25">
      <c r="A2847" s="22" t="s">
        <v>42</v>
      </c>
      <c r="B2847" s="22" t="s">
        <v>45</v>
      </c>
      <c r="C2847">
        <v>22</v>
      </c>
      <c r="D2847" s="24">
        <v>61496.3</v>
      </c>
      <c r="E2847">
        <v>20.3</v>
      </c>
      <c r="F2847" s="24"/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6.1496300000000002</v>
      </c>
      <c r="G2848">
        <v>33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4181.7484000000004</v>
      </c>
      <c r="G2849">
        <v>33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4243.2447000000002</v>
      </c>
      <c r="G2850">
        <v>35.631578947370002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4249.3943300000001</v>
      </c>
      <c r="G2851">
        <v>35.894736842109999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4298.5913700000001</v>
      </c>
      <c r="G2852">
        <v>38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4919.7039999999997</v>
      </c>
      <c r="G2853">
        <v>38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4925.8536299999996</v>
      </c>
      <c r="G2854">
        <v>49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5534.6670000000004</v>
      </c>
      <c r="G2855">
        <v>49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5540.8166300000003</v>
      </c>
      <c r="G2856">
        <v>63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6149.63</v>
      </c>
      <c r="G2857">
        <v>63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6155.77963</v>
      </c>
      <c r="G2858">
        <v>73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6795.3411500000002</v>
      </c>
      <c r="G2859">
        <v>73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6801.4907800000001</v>
      </c>
      <c r="G2860">
        <v>80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9255.1931499999992</v>
      </c>
      <c r="G2861">
        <v>80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9255.1931499999992</v>
      </c>
      <c r="G2862">
        <v>87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9439.6820499999994</v>
      </c>
      <c r="G2863">
        <v>87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9439.6820499999994</v>
      </c>
      <c r="G2864">
        <v>95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10374.425810000001</v>
      </c>
      <c r="G2865">
        <v>95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10380.575440000001</v>
      </c>
      <c r="G2866">
        <v>132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10731.10435</v>
      </c>
      <c r="G2867">
        <v>132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10731.10435</v>
      </c>
      <c r="G2868">
        <v>142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10761.237537000001</v>
      </c>
      <c r="G2869">
        <v>142</v>
      </c>
    </row>
    <row r="2870" spans="1:7" x14ac:dyDescent="0.25">
      <c r="A2870" s="22" t="s">
        <v>42</v>
      </c>
      <c r="B2870" s="22" t="s">
        <v>45</v>
      </c>
      <c r="C2870">
        <v>22</v>
      </c>
      <c r="D2870" s="24"/>
      <c r="F2870" s="24">
        <v>10761.852500000001</v>
      </c>
      <c r="G2870">
        <v>157</v>
      </c>
    </row>
    <row r="2871" spans="1:7" x14ac:dyDescent="0.25">
      <c r="A2871" s="22" t="s">
        <v>42</v>
      </c>
      <c r="B2871" s="22" t="s">
        <v>45</v>
      </c>
      <c r="C2871">
        <v>22</v>
      </c>
      <c r="D2871" s="24"/>
      <c r="F2871" s="24">
        <v>10915.59325</v>
      </c>
      <c r="G2871">
        <v>157</v>
      </c>
    </row>
    <row r="2872" spans="1:7" x14ac:dyDescent="0.25">
      <c r="A2872" s="22" t="s">
        <v>42</v>
      </c>
      <c r="B2872" s="22" t="s">
        <v>45</v>
      </c>
      <c r="C2872">
        <v>22</v>
      </c>
      <c r="D2872" s="24"/>
      <c r="F2872" s="24">
        <v>10915.59325</v>
      </c>
      <c r="G2872">
        <v>166</v>
      </c>
    </row>
    <row r="2873" spans="1:7" x14ac:dyDescent="0.25">
      <c r="A2873" s="22" t="s">
        <v>42</v>
      </c>
      <c r="B2873" s="22" t="s">
        <v>45</v>
      </c>
      <c r="C2873">
        <v>22</v>
      </c>
      <c r="D2873" s="24"/>
      <c r="F2873" s="24">
        <v>11054.574887999999</v>
      </c>
      <c r="G2873">
        <v>166</v>
      </c>
    </row>
    <row r="2874" spans="1:7" x14ac:dyDescent="0.25">
      <c r="A2874" s="22" t="s">
        <v>42</v>
      </c>
      <c r="B2874" s="22" t="s">
        <v>45</v>
      </c>
      <c r="C2874">
        <v>22</v>
      </c>
      <c r="D2874" s="24"/>
      <c r="F2874" s="24">
        <v>11055.189850999999</v>
      </c>
      <c r="G2874">
        <v>176</v>
      </c>
    </row>
    <row r="2875" spans="1:7" x14ac:dyDescent="0.25">
      <c r="A2875" s="22" t="s">
        <v>42</v>
      </c>
      <c r="B2875" s="22" t="s">
        <v>45</v>
      </c>
      <c r="C2875">
        <v>22</v>
      </c>
      <c r="D2875" s="24"/>
      <c r="F2875" s="24">
        <v>11100.08215</v>
      </c>
      <c r="G2875">
        <v>176</v>
      </c>
    </row>
    <row r="2876" spans="1:7" x14ac:dyDescent="0.25">
      <c r="A2876" s="22" t="s">
        <v>42</v>
      </c>
      <c r="B2876" s="22" t="s">
        <v>45</v>
      </c>
      <c r="C2876">
        <v>22</v>
      </c>
      <c r="D2876" s="24"/>
      <c r="F2876" s="24">
        <v>11100.08215</v>
      </c>
      <c r="G2876">
        <v>185</v>
      </c>
    </row>
    <row r="2877" spans="1:7" x14ac:dyDescent="0.25">
      <c r="A2877" s="22" t="s">
        <v>42</v>
      </c>
      <c r="B2877" s="22" t="s">
        <v>45</v>
      </c>
      <c r="C2877">
        <v>22</v>
      </c>
      <c r="D2877" s="24"/>
      <c r="F2877" s="24">
        <v>11234.759047</v>
      </c>
      <c r="G2877">
        <v>185</v>
      </c>
    </row>
    <row r="2878" spans="1:7" x14ac:dyDescent="0.25">
      <c r="A2878" s="22" t="s">
        <v>42</v>
      </c>
      <c r="B2878" s="22" t="s">
        <v>45</v>
      </c>
      <c r="C2878">
        <v>22</v>
      </c>
      <c r="D2878" s="24"/>
      <c r="F2878" s="24">
        <v>11235.37401</v>
      </c>
      <c r="G2878">
        <v>214</v>
      </c>
    </row>
    <row r="2879" spans="1:7" x14ac:dyDescent="0.25">
      <c r="A2879" s="22" t="s">
        <v>42</v>
      </c>
      <c r="B2879" s="22" t="s">
        <v>45</v>
      </c>
      <c r="C2879">
        <v>22</v>
      </c>
      <c r="D2879" s="24"/>
      <c r="F2879" s="24">
        <v>11284.57105</v>
      </c>
      <c r="G2879">
        <v>214</v>
      </c>
    </row>
    <row r="2880" spans="1:7" x14ac:dyDescent="0.25">
      <c r="A2880" s="22" t="s">
        <v>42</v>
      </c>
      <c r="B2880" s="22" t="s">
        <v>45</v>
      </c>
      <c r="C2880">
        <v>22</v>
      </c>
      <c r="D2880" s="24"/>
      <c r="F2880" s="24">
        <v>11284.57105</v>
      </c>
      <c r="G2880">
        <v>227</v>
      </c>
    </row>
    <row r="2881" spans="1:7" x14ac:dyDescent="0.25">
      <c r="A2881" s="22" t="s">
        <v>42</v>
      </c>
      <c r="B2881" s="22" t="s">
        <v>45</v>
      </c>
      <c r="C2881">
        <v>22</v>
      </c>
      <c r="D2881" s="24"/>
      <c r="F2881" s="24">
        <v>11376.200537000001</v>
      </c>
      <c r="G2881">
        <v>227</v>
      </c>
    </row>
    <row r="2882" spans="1:7" x14ac:dyDescent="0.25">
      <c r="A2882" s="22" t="s">
        <v>42</v>
      </c>
      <c r="B2882" s="22" t="s">
        <v>45</v>
      </c>
      <c r="C2882">
        <v>22</v>
      </c>
      <c r="D2882" s="24"/>
      <c r="F2882" s="24">
        <v>11376.815500000001</v>
      </c>
      <c r="G2882">
        <v>272</v>
      </c>
    </row>
    <row r="2883" spans="1:7" x14ac:dyDescent="0.25">
      <c r="A2883" s="22" t="s">
        <v>42</v>
      </c>
      <c r="B2883" s="22" t="s">
        <v>45</v>
      </c>
      <c r="C2883">
        <v>22</v>
      </c>
      <c r="D2883" s="24"/>
      <c r="F2883" s="24">
        <v>11377.430463000001</v>
      </c>
      <c r="G2883">
        <v>274.5</v>
      </c>
    </row>
    <row r="2884" spans="1:7" x14ac:dyDescent="0.25">
      <c r="A2884" s="22" t="s">
        <v>42</v>
      </c>
      <c r="B2884" s="22" t="s">
        <v>45</v>
      </c>
      <c r="C2884">
        <v>22</v>
      </c>
      <c r="D2884" s="24"/>
      <c r="F2884" s="24">
        <v>11382.96513</v>
      </c>
      <c r="G2884">
        <v>297</v>
      </c>
    </row>
    <row r="2885" spans="1:7" x14ac:dyDescent="0.25">
      <c r="A2885" s="22" t="s">
        <v>42</v>
      </c>
      <c r="B2885" s="22" t="s">
        <v>45</v>
      </c>
      <c r="C2885">
        <v>22</v>
      </c>
      <c r="D2885" s="24"/>
      <c r="F2885" s="24">
        <v>11469.059950000001</v>
      </c>
      <c r="G2885">
        <v>297</v>
      </c>
    </row>
    <row r="2886" spans="1:7" x14ac:dyDescent="0.25">
      <c r="A2886" s="22" t="s">
        <v>42</v>
      </c>
      <c r="B2886" s="22" t="s">
        <v>45</v>
      </c>
      <c r="C2886">
        <v>22</v>
      </c>
      <c r="D2886" s="24"/>
      <c r="F2886" s="24">
        <v>11469.059950000001</v>
      </c>
      <c r="G2886">
        <v>315</v>
      </c>
    </row>
    <row r="2887" spans="1:7" x14ac:dyDescent="0.25">
      <c r="A2887" s="22" t="s">
        <v>42</v>
      </c>
      <c r="B2887" s="22" t="s">
        <v>45</v>
      </c>
      <c r="C2887">
        <v>22</v>
      </c>
      <c r="D2887" s="24"/>
      <c r="F2887" s="24">
        <v>11608.041588</v>
      </c>
      <c r="G2887">
        <v>315</v>
      </c>
    </row>
    <row r="2888" spans="1:7" x14ac:dyDescent="0.25">
      <c r="A2888" s="22" t="s">
        <v>42</v>
      </c>
      <c r="B2888" s="22" t="s">
        <v>45</v>
      </c>
      <c r="C2888">
        <v>22</v>
      </c>
      <c r="D2888" s="24"/>
      <c r="F2888" s="24">
        <v>11608.656551</v>
      </c>
      <c r="G2888">
        <v>325</v>
      </c>
    </row>
    <row r="2889" spans="1:7" x14ac:dyDescent="0.25">
      <c r="A2889" s="22" t="s">
        <v>42</v>
      </c>
      <c r="B2889" s="22" t="s">
        <v>45</v>
      </c>
      <c r="C2889">
        <v>22</v>
      </c>
      <c r="D2889" s="24"/>
      <c r="F2889" s="24">
        <v>11653.548849999999</v>
      </c>
      <c r="G2889">
        <v>325</v>
      </c>
    </row>
    <row r="2890" spans="1:7" x14ac:dyDescent="0.25">
      <c r="A2890" s="22" t="s">
        <v>42</v>
      </c>
      <c r="B2890" s="22" t="s">
        <v>45</v>
      </c>
      <c r="C2890">
        <v>22</v>
      </c>
      <c r="D2890" s="24"/>
      <c r="F2890" s="24">
        <v>11653.548849999999</v>
      </c>
      <c r="G2890">
        <v>343</v>
      </c>
    </row>
    <row r="2891" spans="1:7" x14ac:dyDescent="0.25">
      <c r="A2891" s="22" t="s">
        <v>42</v>
      </c>
      <c r="B2891" s="22" t="s">
        <v>45</v>
      </c>
      <c r="C2891">
        <v>22</v>
      </c>
      <c r="D2891" s="24"/>
      <c r="F2891" s="24">
        <v>11739.028706999999</v>
      </c>
      <c r="G2891">
        <v>343</v>
      </c>
    </row>
    <row r="2892" spans="1:7" x14ac:dyDescent="0.25">
      <c r="A2892" s="22" t="s">
        <v>42</v>
      </c>
      <c r="B2892" s="22" t="s">
        <v>45</v>
      </c>
      <c r="C2892">
        <v>22</v>
      </c>
      <c r="D2892" s="24"/>
      <c r="F2892" s="24">
        <v>11739.643669999999</v>
      </c>
      <c r="G2892">
        <v>363</v>
      </c>
    </row>
    <row r="2893" spans="1:7" x14ac:dyDescent="0.25">
      <c r="A2893" s="22" t="s">
        <v>42</v>
      </c>
      <c r="B2893" s="22" t="s">
        <v>45</v>
      </c>
      <c r="C2893">
        <v>22</v>
      </c>
      <c r="D2893" s="24"/>
      <c r="F2893" s="24">
        <v>11838.03775</v>
      </c>
      <c r="G2893">
        <v>363</v>
      </c>
    </row>
    <row r="2894" spans="1:7" x14ac:dyDescent="0.25">
      <c r="A2894" s="22" t="s">
        <v>42</v>
      </c>
      <c r="B2894" s="22" t="s">
        <v>45</v>
      </c>
      <c r="C2894">
        <v>22</v>
      </c>
      <c r="D2894" s="24"/>
      <c r="F2894" s="24">
        <v>11838.03775</v>
      </c>
      <c r="G2894">
        <v>372</v>
      </c>
    </row>
    <row r="2895" spans="1:7" x14ac:dyDescent="0.25">
      <c r="A2895" s="22" t="s">
        <v>42</v>
      </c>
      <c r="B2895" s="22" t="s">
        <v>45</v>
      </c>
      <c r="C2895">
        <v>22</v>
      </c>
      <c r="D2895" s="24"/>
      <c r="F2895" s="24">
        <v>11991.7785</v>
      </c>
      <c r="G2895">
        <v>372</v>
      </c>
    </row>
    <row r="2896" spans="1:7" x14ac:dyDescent="0.25">
      <c r="A2896" s="22" t="s">
        <v>42</v>
      </c>
      <c r="B2896" s="22" t="s">
        <v>45</v>
      </c>
      <c r="C2896">
        <v>22</v>
      </c>
      <c r="D2896" s="24"/>
      <c r="F2896" s="24">
        <v>11997.92813</v>
      </c>
      <c r="G2896">
        <v>397</v>
      </c>
    </row>
    <row r="2897" spans="1:7" x14ac:dyDescent="0.25">
      <c r="A2897" s="22" t="s">
        <v>42</v>
      </c>
      <c r="B2897" s="22" t="s">
        <v>45</v>
      </c>
      <c r="C2897">
        <v>22</v>
      </c>
      <c r="D2897" s="24"/>
      <c r="F2897" s="24">
        <v>12298.645037</v>
      </c>
      <c r="G2897">
        <v>397</v>
      </c>
    </row>
    <row r="2898" spans="1:7" x14ac:dyDescent="0.25">
      <c r="A2898" s="22" t="s">
        <v>42</v>
      </c>
      <c r="B2898" s="22" t="s">
        <v>45</v>
      </c>
      <c r="C2898">
        <v>22</v>
      </c>
      <c r="D2898" s="24"/>
      <c r="F2898" s="24">
        <v>12299.26</v>
      </c>
      <c r="G2898">
        <v>427</v>
      </c>
    </row>
    <row r="2899" spans="1:7" x14ac:dyDescent="0.25">
      <c r="A2899" s="22" t="s">
        <v>42</v>
      </c>
      <c r="B2899" s="22" t="s">
        <v>45</v>
      </c>
      <c r="C2899">
        <v>22</v>
      </c>
      <c r="D2899" s="24"/>
      <c r="F2899" s="24">
        <v>12408.108451</v>
      </c>
      <c r="G2899">
        <v>427</v>
      </c>
    </row>
    <row r="2900" spans="1:7" x14ac:dyDescent="0.25">
      <c r="A2900" s="22" t="s">
        <v>42</v>
      </c>
      <c r="B2900" s="22" t="s">
        <v>45</v>
      </c>
      <c r="C2900">
        <v>22</v>
      </c>
      <c r="D2900" s="24"/>
      <c r="F2900" s="24">
        <v>12408.723414</v>
      </c>
      <c r="G2900">
        <v>458</v>
      </c>
    </row>
    <row r="2901" spans="1:7" x14ac:dyDescent="0.25">
      <c r="A2901" s="22" t="s">
        <v>42</v>
      </c>
      <c r="B2901" s="22" t="s">
        <v>45</v>
      </c>
      <c r="C2901">
        <v>22</v>
      </c>
      <c r="D2901" s="24"/>
      <c r="F2901" s="24">
        <v>13221.089537</v>
      </c>
      <c r="G2901">
        <v>458</v>
      </c>
    </row>
    <row r="2902" spans="1:7" x14ac:dyDescent="0.25">
      <c r="A2902" s="22" t="s">
        <v>42</v>
      </c>
      <c r="B2902" s="22" t="s">
        <v>45</v>
      </c>
      <c r="C2902">
        <v>22</v>
      </c>
      <c r="D2902" s="24"/>
      <c r="F2902" s="24">
        <v>13221.7045</v>
      </c>
      <c r="G2902">
        <v>468</v>
      </c>
    </row>
    <row r="2903" spans="1:7" x14ac:dyDescent="0.25">
      <c r="A2903" s="22" t="s">
        <v>42</v>
      </c>
      <c r="B2903" s="22" t="s">
        <v>45</v>
      </c>
      <c r="C2903">
        <v>22</v>
      </c>
      <c r="D2903" s="24"/>
      <c r="F2903" s="24">
        <v>21523.090037000002</v>
      </c>
      <c r="G2903">
        <v>468</v>
      </c>
    </row>
    <row r="2904" spans="1:7" x14ac:dyDescent="0.25">
      <c r="A2904" s="22" t="s">
        <v>42</v>
      </c>
      <c r="B2904" s="22" t="s">
        <v>45</v>
      </c>
      <c r="C2904">
        <v>22</v>
      </c>
      <c r="D2904" s="24"/>
      <c r="F2904" s="24">
        <v>21523.705000000002</v>
      </c>
      <c r="G2904">
        <v>472</v>
      </c>
    </row>
    <row r="2905" spans="1:7" x14ac:dyDescent="0.25">
      <c r="A2905" s="22" t="s">
        <v>42</v>
      </c>
      <c r="B2905" s="22" t="s">
        <v>45</v>
      </c>
      <c r="C2905">
        <v>22</v>
      </c>
      <c r="D2905" s="24"/>
      <c r="F2905" s="24">
        <v>30754.299630000001</v>
      </c>
      <c r="G2905">
        <v>472</v>
      </c>
    </row>
    <row r="2906" spans="1:7" x14ac:dyDescent="0.25">
      <c r="A2906" s="22" t="s">
        <v>42</v>
      </c>
      <c r="B2906" s="22" t="s">
        <v>45</v>
      </c>
      <c r="C2906">
        <v>22</v>
      </c>
      <c r="D2906" s="24"/>
      <c r="F2906" s="24">
        <v>30754.299630000001</v>
      </c>
      <c r="G2906">
        <v>479</v>
      </c>
    </row>
    <row r="2907" spans="1:7" x14ac:dyDescent="0.25">
      <c r="A2907" s="22" t="s">
        <v>42</v>
      </c>
      <c r="B2907" s="22" t="s">
        <v>45</v>
      </c>
      <c r="C2907">
        <v>22</v>
      </c>
      <c r="D2907" s="24"/>
      <c r="F2907" s="24">
        <v>61496.3</v>
      </c>
      <c r="G2907">
        <v>479</v>
      </c>
    </row>
    <row r="2908" spans="1:7" x14ac:dyDescent="0.25">
      <c r="A2908" s="22" t="s">
        <v>42</v>
      </c>
      <c r="B2908" s="22" t="s">
        <v>45</v>
      </c>
      <c r="C2908">
        <v>23</v>
      </c>
      <c r="D2908" s="24">
        <v>6.1496300000000002</v>
      </c>
      <c r="E2908">
        <v>815.5</v>
      </c>
      <c r="F2908" s="24"/>
    </row>
    <row r="2909" spans="1:7" x14ac:dyDescent="0.25">
      <c r="A2909" s="22" t="s">
        <v>42</v>
      </c>
      <c r="B2909" s="22" t="s">
        <v>45</v>
      </c>
      <c r="C2909">
        <v>23</v>
      </c>
      <c r="D2909" s="24">
        <v>1045.4371000000001</v>
      </c>
      <c r="E2909">
        <v>815.5</v>
      </c>
      <c r="F2909" s="24"/>
    </row>
    <row r="2910" spans="1:7" x14ac:dyDescent="0.25">
      <c r="A2910" s="22" t="s">
        <v>42</v>
      </c>
      <c r="B2910" s="22" t="s">
        <v>45</v>
      </c>
      <c r="C2910">
        <v>23</v>
      </c>
      <c r="D2910" s="24">
        <v>1045.4371000000001</v>
      </c>
      <c r="E2910">
        <v>813.5</v>
      </c>
      <c r="F2910" s="24"/>
    </row>
    <row r="2911" spans="1:7" x14ac:dyDescent="0.25">
      <c r="A2911" s="22" t="s">
        <v>42</v>
      </c>
      <c r="B2911" s="22" t="s">
        <v>45</v>
      </c>
      <c r="C2911">
        <v>23</v>
      </c>
      <c r="D2911" s="24">
        <v>1168.4296999999999</v>
      </c>
      <c r="E2911">
        <v>813.5</v>
      </c>
      <c r="F2911" s="24"/>
    </row>
    <row r="2912" spans="1:7" x14ac:dyDescent="0.25">
      <c r="A2912" s="22" t="s">
        <v>42</v>
      </c>
      <c r="B2912" s="22" t="s">
        <v>45</v>
      </c>
      <c r="C2912">
        <v>23</v>
      </c>
      <c r="D2912" s="24">
        <v>1168.4296999999999</v>
      </c>
      <c r="E2912">
        <v>807.5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1291.4223</v>
      </c>
      <c r="E2913">
        <v>807.5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1291.4223</v>
      </c>
      <c r="E2914">
        <v>801.5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1414.4149</v>
      </c>
      <c r="E2915">
        <v>801.5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1414.4149</v>
      </c>
      <c r="E2916">
        <v>795.5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1537.4075</v>
      </c>
      <c r="E2917">
        <v>795.5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1537.4075</v>
      </c>
      <c r="E2918">
        <v>789.5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1660.4001000000001</v>
      </c>
      <c r="E2919">
        <v>789.5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1660.4001000000001</v>
      </c>
      <c r="E2920">
        <v>783.5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1783.3927000000001</v>
      </c>
      <c r="E2921">
        <v>783.5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1783.3927000000001</v>
      </c>
      <c r="E2922">
        <v>777.5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1906.3852999999999</v>
      </c>
      <c r="E2923">
        <v>777.5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1906.3852999999999</v>
      </c>
      <c r="E2924">
        <v>771.5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2029.3779</v>
      </c>
      <c r="E2925">
        <v>771.5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2029.3779</v>
      </c>
      <c r="E2926">
        <v>765.5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2152.3705</v>
      </c>
      <c r="E2927">
        <v>765.5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2152.3705</v>
      </c>
      <c r="E2928">
        <v>759.5</v>
      </c>
      <c r="F2928" s="24"/>
    </row>
    <row r="2929" spans="1:6" x14ac:dyDescent="0.25">
      <c r="A2929" s="22" t="s">
        <v>42</v>
      </c>
      <c r="B2929" s="22" t="s">
        <v>45</v>
      </c>
      <c r="C2929">
        <v>23</v>
      </c>
      <c r="D2929" s="24">
        <v>2275.3631</v>
      </c>
      <c r="E2929">
        <v>759.5</v>
      </c>
      <c r="F2929" s="24"/>
    </row>
    <row r="2930" spans="1:6" x14ac:dyDescent="0.25">
      <c r="A2930" s="22" t="s">
        <v>42</v>
      </c>
      <c r="B2930" s="22" t="s">
        <v>45</v>
      </c>
      <c r="C2930">
        <v>23</v>
      </c>
      <c r="D2930" s="24">
        <v>2275.3631</v>
      </c>
      <c r="E2930">
        <v>753.5</v>
      </c>
      <c r="F2930" s="24"/>
    </row>
    <row r="2931" spans="1:6" x14ac:dyDescent="0.25">
      <c r="A2931" s="22" t="s">
        <v>42</v>
      </c>
      <c r="B2931" s="22" t="s">
        <v>45</v>
      </c>
      <c r="C2931">
        <v>23</v>
      </c>
      <c r="D2931" s="24">
        <v>2398.3557000000001</v>
      </c>
      <c r="E2931">
        <v>753.5</v>
      </c>
      <c r="F2931" s="24"/>
    </row>
    <row r="2932" spans="1:6" x14ac:dyDescent="0.25">
      <c r="A2932" s="22" t="s">
        <v>42</v>
      </c>
      <c r="B2932" s="22" t="s">
        <v>45</v>
      </c>
      <c r="C2932">
        <v>23</v>
      </c>
      <c r="D2932" s="24">
        <v>2398.3557000000001</v>
      </c>
      <c r="E2932">
        <v>745.5</v>
      </c>
      <c r="F2932" s="24"/>
    </row>
    <row r="2933" spans="1:6" x14ac:dyDescent="0.25">
      <c r="A2933" s="22" t="s">
        <v>42</v>
      </c>
      <c r="B2933" s="22" t="s">
        <v>45</v>
      </c>
      <c r="C2933">
        <v>23</v>
      </c>
      <c r="D2933" s="24">
        <v>2976.42092</v>
      </c>
      <c r="E2933">
        <v>745.5</v>
      </c>
      <c r="F2933" s="24"/>
    </row>
    <row r="2934" spans="1:6" x14ac:dyDescent="0.25">
      <c r="A2934" s="22" t="s">
        <v>42</v>
      </c>
      <c r="B2934" s="22" t="s">
        <v>45</v>
      </c>
      <c r="C2934">
        <v>23</v>
      </c>
      <c r="D2934" s="24">
        <v>2977.035883</v>
      </c>
      <c r="E2934">
        <v>695.5</v>
      </c>
      <c r="F2934" s="24"/>
    </row>
    <row r="2935" spans="1:6" x14ac:dyDescent="0.25">
      <c r="A2935" s="22" t="s">
        <v>42</v>
      </c>
      <c r="B2935" s="22" t="s">
        <v>45</v>
      </c>
      <c r="C2935">
        <v>23</v>
      </c>
      <c r="D2935" s="24">
        <v>3320.8002000000001</v>
      </c>
      <c r="E2935">
        <v>695.5</v>
      </c>
      <c r="F2935" s="24"/>
    </row>
    <row r="2936" spans="1:6" x14ac:dyDescent="0.25">
      <c r="A2936" s="22" t="s">
        <v>42</v>
      </c>
      <c r="B2936" s="22" t="s">
        <v>45</v>
      </c>
      <c r="C2936">
        <v>23</v>
      </c>
      <c r="D2936" s="24">
        <v>3326.94983</v>
      </c>
      <c r="E2936">
        <v>694.5</v>
      </c>
      <c r="F2936" s="24"/>
    </row>
    <row r="2937" spans="1:6" x14ac:dyDescent="0.25">
      <c r="A2937" s="22" t="s">
        <v>42</v>
      </c>
      <c r="B2937" s="22" t="s">
        <v>45</v>
      </c>
      <c r="C2937">
        <v>23</v>
      </c>
      <c r="D2937" s="24">
        <v>3443.7928000000002</v>
      </c>
      <c r="E2937">
        <v>694.5</v>
      </c>
      <c r="F2937" s="24"/>
    </row>
    <row r="2938" spans="1:6" x14ac:dyDescent="0.25">
      <c r="A2938" s="22" t="s">
        <v>42</v>
      </c>
      <c r="B2938" s="22" t="s">
        <v>45</v>
      </c>
      <c r="C2938">
        <v>23</v>
      </c>
      <c r="D2938" s="24">
        <v>3449.9424300000001</v>
      </c>
      <c r="E2938">
        <v>684.5</v>
      </c>
      <c r="F2938" s="24"/>
    </row>
    <row r="2939" spans="1:6" x14ac:dyDescent="0.25">
      <c r="A2939" s="22" t="s">
        <v>42</v>
      </c>
      <c r="B2939" s="22" t="s">
        <v>45</v>
      </c>
      <c r="C2939">
        <v>23</v>
      </c>
      <c r="D2939" s="24">
        <v>3566.7854000000002</v>
      </c>
      <c r="E2939">
        <v>684.5</v>
      </c>
      <c r="F2939" s="24"/>
    </row>
    <row r="2940" spans="1:6" x14ac:dyDescent="0.25">
      <c r="A2940" s="22" t="s">
        <v>42</v>
      </c>
      <c r="B2940" s="22" t="s">
        <v>45</v>
      </c>
      <c r="C2940">
        <v>23</v>
      </c>
      <c r="D2940" s="24">
        <v>3683.6283699999999</v>
      </c>
      <c r="E2940">
        <v>665.5</v>
      </c>
      <c r="F2940" s="24"/>
    </row>
    <row r="2941" spans="1:6" x14ac:dyDescent="0.25">
      <c r="A2941" s="22" t="s">
        <v>42</v>
      </c>
      <c r="B2941" s="22" t="s">
        <v>45</v>
      </c>
      <c r="C2941">
        <v>23</v>
      </c>
      <c r="D2941" s="24">
        <v>4673.7187999999996</v>
      </c>
      <c r="E2941">
        <v>665.5</v>
      </c>
      <c r="F2941" s="24"/>
    </row>
    <row r="2942" spans="1:6" x14ac:dyDescent="0.25">
      <c r="A2942" s="22" t="s">
        <v>42</v>
      </c>
      <c r="B2942" s="22" t="s">
        <v>45</v>
      </c>
      <c r="C2942">
        <v>23</v>
      </c>
      <c r="D2942" s="24">
        <v>4679.8684300000004</v>
      </c>
      <c r="E2942">
        <v>640.5</v>
      </c>
      <c r="F2942" s="24"/>
    </row>
    <row r="2943" spans="1:6" x14ac:dyDescent="0.25">
      <c r="A2943" s="22" t="s">
        <v>42</v>
      </c>
      <c r="B2943" s="22" t="s">
        <v>45</v>
      </c>
      <c r="C2943">
        <v>23</v>
      </c>
      <c r="D2943" s="24">
        <v>4891.4157020000002</v>
      </c>
      <c r="E2943">
        <v>640.5</v>
      </c>
      <c r="F2943" s="24"/>
    </row>
    <row r="2944" spans="1:6" x14ac:dyDescent="0.25">
      <c r="A2944" s="22" t="s">
        <v>42</v>
      </c>
      <c r="B2944" s="22" t="s">
        <v>45</v>
      </c>
      <c r="C2944">
        <v>23</v>
      </c>
      <c r="D2944" s="24">
        <v>4892.0306650000002</v>
      </c>
      <c r="E2944">
        <v>630.5</v>
      </c>
      <c r="F2944" s="24"/>
    </row>
    <row r="2945" spans="1:6" x14ac:dyDescent="0.25">
      <c r="A2945" s="22" t="s">
        <v>42</v>
      </c>
      <c r="B2945" s="22" t="s">
        <v>45</v>
      </c>
      <c r="C2945">
        <v>23</v>
      </c>
      <c r="D2945" s="24">
        <v>4981.2003000000004</v>
      </c>
      <c r="E2945">
        <v>630.5</v>
      </c>
      <c r="F2945" s="24"/>
    </row>
    <row r="2946" spans="1:6" x14ac:dyDescent="0.25">
      <c r="A2946" s="22" t="s">
        <v>42</v>
      </c>
      <c r="B2946" s="22" t="s">
        <v>45</v>
      </c>
      <c r="C2946">
        <v>23</v>
      </c>
      <c r="D2946" s="24">
        <v>4987.3499300000003</v>
      </c>
      <c r="E2946">
        <v>605.5</v>
      </c>
      <c r="F2946" s="24"/>
    </row>
    <row r="2947" spans="1:6" x14ac:dyDescent="0.25">
      <c r="A2947" s="22" t="s">
        <v>42</v>
      </c>
      <c r="B2947" s="22" t="s">
        <v>45</v>
      </c>
      <c r="C2947">
        <v>23</v>
      </c>
      <c r="D2947" s="24">
        <v>5444.8824020000002</v>
      </c>
      <c r="E2947">
        <v>605.5</v>
      </c>
      <c r="F2947" s="24"/>
    </row>
    <row r="2948" spans="1:6" x14ac:dyDescent="0.25">
      <c r="A2948" s="22" t="s">
        <v>42</v>
      </c>
      <c r="B2948" s="22" t="s">
        <v>45</v>
      </c>
      <c r="C2948">
        <v>23</v>
      </c>
      <c r="D2948" s="24">
        <v>5445.4973650000002</v>
      </c>
      <c r="E2948">
        <v>595.5</v>
      </c>
      <c r="F2948" s="24"/>
    </row>
    <row r="2949" spans="1:6" x14ac:dyDescent="0.25">
      <c r="A2949" s="22" t="s">
        <v>42</v>
      </c>
      <c r="B2949" s="22" t="s">
        <v>45</v>
      </c>
      <c r="C2949">
        <v>23</v>
      </c>
      <c r="D2949" s="24">
        <v>5842.1485000000002</v>
      </c>
      <c r="E2949">
        <v>595.5</v>
      </c>
      <c r="F2949" s="24"/>
    </row>
    <row r="2950" spans="1:6" x14ac:dyDescent="0.25">
      <c r="A2950" s="22" t="s">
        <v>42</v>
      </c>
      <c r="B2950" s="22" t="s">
        <v>45</v>
      </c>
      <c r="C2950">
        <v>23</v>
      </c>
      <c r="D2950" s="24">
        <v>5842.7634630000002</v>
      </c>
      <c r="E2950">
        <v>580.5</v>
      </c>
      <c r="F2950" s="24"/>
    </row>
    <row r="2951" spans="1:6" x14ac:dyDescent="0.25">
      <c r="A2951" s="22" t="s">
        <v>42</v>
      </c>
      <c r="B2951" s="22" t="s">
        <v>45</v>
      </c>
      <c r="C2951">
        <v>23</v>
      </c>
      <c r="D2951" s="24">
        <v>6703.0967000000001</v>
      </c>
      <c r="E2951">
        <v>580.5</v>
      </c>
      <c r="F2951" s="24"/>
    </row>
    <row r="2952" spans="1:6" x14ac:dyDescent="0.25">
      <c r="A2952" s="22" t="s">
        <v>42</v>
      </c>
      <c r="B2952" s="22" t="s">
        <v>45</v>
      </c>
      <c r="C2952">
        <v>23</v>
      </c>
      <c r="D2952" s="24">
        <v>6703.0967000000001</v>
      </c>
      <c r="E2952">
        <v>576.5</v>
      </c>
      <c r="F2952" s="24"/>
    </row>
    <row r="2953" spans="1:6" x14ac:dyDescent="0.25">
      <c r="A2953" s="22" t="s">
        <v>42</v>
      </c>
      <c r="B2953" s="22" t="s">
        <v>45</v>
      </c>
      <c r="C2953">
        <v>23</v>
      </c>
      <c r="D2953" s="24">
        <v>6826.0892999999996</v>
      </c>
      <c r="E2953">
        <v>576.5</v>
      </c>
      <c r="F2953" s="24"/>
    </row>
    <row r="2954" spans="1:6" x14ac:dyDescent="0.25">
      <c r="A2954" s="22" t="s">
        <v>42</v>
      </c>
      <c r="B2954" s="22" t="s">
        <v>45</v>
      </c>
      <c r="C2954">
        <v>23</v>
      </c>
      <c r="D2954" s="24">
        <v>6826.0892999999996</v>
      </c>
      <c r="E2954">
        <v>570.5</v>
      </c>
      <c r="F2954" s="24"/>
    </row>
    <row r="2955" spans="1:6" x14ac:dyDescent="0.25">
      <c r="A2955" s="22" t="s">
        <v>42</v>
      </c>
      <c r="B2955" s="22" t="s">
        <v>45</v>
      </c>
      <c r="C2955">
        <v>23</v>
      </c>
      <c r="D2955" s="24">
        <v>6949.0819000000001</v>
      </c>
      <c r="E2955">
        <v>570.5</v>
      </c>
      <c r="F2955" s="24"/>
    </row>
    <row r="2956" spans="1:6" x14ac:dyDescent="0.25">
      <c r="A2956" s="22" t="s">
        <v>42</v>
      </c>
      <c r="B2956" s="22" t="s">
        <v>45</v>
      </c>
      <c r="C2956">
        <v>23</v>
      </c>
      <c r="D2956" s="24">
        <v>6949.0819000000001</v>
      </c>
      <c r="E2956">
        <v>564.5</v>
      </c>
      <c r="F2956" s="24"/>
    </row>
    <row r="2957" spans="1:6" x14ac:dyDescent="0.25">
      <c r="A2957" s="22" t="s">
        <v>42</v>
      </c>
      <c r="B2957" s="22" t="s">
        <v>45</v>
      </c>
      <c r="C2957">
        <v>23</v>
      </c>
      <c r="D2957" s="24">
        <v>7072.0744999999997</v>
      </c>
      <c r="E2957">
        <v>564.5</v>
      </c>
      <c r="F2957" s="24"/>
    </row>
    <row r="2958" spans="1:6" x14ac:dyDescent="0.25">
      <c r="A2958" s="22" t="s">
        <v>42</v>
      </c>
      <c r="B2958" s="22" t="s">
        <v>45</v>
      </c>
      <c r="C2958">
        <v>23</v>
      </c>
      <c r="D2958" s="24">
        <v>7072.0744999999997</v>
      </c>
      <c r="E2958">
        <v>558.5</v>
      </c>
      <c r="F2958" s="24"/>
    </row>
    <row r="2959" spans="1:6" x14ac:dyDescent="0.25">
      <c r="A2959" s="22" t="s">
        <v>42</v>
      </c>
      <c r="B2959" s="22" t="s">
        <v>45</v>
      </c>
      <c r="C2959">
        <v>23</v>
      </c>
      <c r="D2959" s="24">
        <v>7195.0671000000002</v>
      </c>
      <c r="E2959">
        <v>558.5</v>
      </c>
      <c r="F2959" s="24"/>
    </row>
    <row r="2960" spans="1:6" x14ac:dyDescent="0.25">
      <c r="A2960" s="22" t="s">
        <v>42</v>
      </c>
      <c r="B2960" s="22" t="s">
        <v>45</v>
      </c>
      <c r="C2960">
        <v>23</v>
      </c>
      <c r="D2960" s="24">
        <v>7195.0671000000002</v>
      </c>
      <c r="E2960">
        <v>551.5</v>
      </c>
      <c r="F2960" s="24"/>
    </row>
    <row r="2961" spans="1:6" x14ac:dyDescent="0.25">
      <c r="A2961" s="22" t="s">
        <v>42</v>
      </c>
      <c r="B2961" s="22" t="s">
        <v>45</v>
      </c>
      <c r="C2961">
        <v>23</v>
      </c>
      <c r="D2961" s="24">
        <v>7318.0596999999998</v>
      </c>
      <c r="E2961">
        <v>551.5</v>
      </c>
      <c r="F2961" s="24"/>
    </row>
    <row r="2962" spans="1:6" x14ac:dyDescent="0.25">
      <c r="A2962" s="22" t="s">
        <v>42</v>
      </c>
      <c r="B2962" s="22" t="s">
        <v>45</v>
      </c>
      <c r="C2962">
        <v>23</v>
      </c>
      <c r="D2962" s="24">
        <v>7318.0596999999998</v>
      </c>
      <c r="E2962">
        <v>550.5</v>
      </c>
      <c r="F2962" s="24"/>
    </row>
    <row r="2963" spans="1:6" x14ac:dyDescent="0.25">
      <c r="A2963" s="22" t="s">
        <v>42</v>
      </c>
      <c r="B2963" s="22" t="s">
        <v>45</v>
      </c>
      <c r="C2963">
        <v>23</v>
      </c>
      <c r="D2963" s="24">
        <v>7888.7453640000003</v>
      </c>
      <c r="E2963">
        <v>550.5</v>
      </c>
      <c r="F2963" s="24"/>
    </row>
    <row r="2964" spans="1:6" x14ac:dyDescent="0.25">
      <c r="A2964" s="22" t="s">
        <v>42</v>
      </c>
      <c r="B2964" s="22" t="s">
        <v>45</v>
      </c>
      <c r="C2964">
        <v>23</v>
      </c>
      <c r="D2964" s="24">
        <v>7889.3603270000003</v>
      </c>
      <c r="E2964">
        <v>519.29999999999995</v>
      </c>
      <c r="F2964" s="24"/>
    </row>
    <row r="2965" spans="1:6" x14ac:dyDescent="0.25">
      <c r="A2965" s="22" t="s">
        <v>42</v>
      </c>
      <c r="B2965" s="22" t="s">
        <v>45</v>
      </c>
      <c r="C2965">
        <v>23</v>
      </c>
      <c r="D2965" s="24">
        <v>8056.0153</v>
      </c>
      <c r="E2965">
        <v>519.29999999999995</v>
      </c>
      <c r="F2965" s="24"/>
    </row>
    <row r="2966" spans="1:6" x14ac:dyDescent="0.25">
      <c r="A2966" s="22" t="s">
        <v>42</v>
      </c>
      <c r="B2966" s="22" t="s">
        <v>45</v>
      </c>
      <c r="C2966">
        <v>23</v>
      </c>
      <c r="D2966" s="24">
        <v>8062.1649299999999</v>
      </c>
      <c r="E2966">
        <v>508.3</v>
      </c>
      <c r="F2966" s="24"/>
    </row>
    <row r="2967" spans="1:6" x14ac:dyDescent="0.25">
      <c r="A2967" s="22" t="s">
        <v>42</v>
      </c>
      <c r="B2967" s="22" t="s">
        <v>45</v>
      </c>
      <c r="C2967">
        <v>23</v>
      </c>
      <c r="D2967" s="24">
        <v>10453.756036999999</v>
      </c>
      <c r="E2967">
        <v>508.3</v>
      </c>
      <c r="F2967" s="24"/>
    </row>
    <row r="2968" spans="1:6" x14ac:dyDescent="0.25">
      <c r="A2968" s="22" t="s">
        <v>42</v>
      </c>
      <c r="B2968" s="22" t="s">
        <v>45</v>
      </c>
      <c r="C2968">
        <v>23</v>
      </c>
      <c r="D2968" s="24">
        <v>10454.370999999999</v>
      </c>
      <c r="E2968">
        <v>292.3</v>
      </c>
      <c r="F2968" s="24"/>
    </row>
    <row r="2969" spans="1:6" x14ac:dyDescent="0.25">
      <c r="A2969" s="22" t="s">
        <v>42</v>
      </c>
      <c r="B2969" s="22" t="s">
        <v>45</v>
      </c>
      <c r="C2969">
        <v>23</v>
      </c>
      <c r="D2969" s="24">
        <v>10761.852500000001</v>
      </c>
      <c r="E2969">
        <v>292.3</v>
      </c>
      <c r="F2969" s="24"/>
    </row>
    <row r="2970" spans="1:6" x14ac:dyDescent="0.25">
      <c r="A2970" s="22" t="s">
        <v>42</v>
      </c>
      <c r="B2970" s="22" t="s">
        <v>45</v>
      </c>
      <c r="C2970">
        <v>23</v>
      </c>
      <c r="D2970" s="24">
        <v>10762.467463000001</v>
      </c>
      <c r="E2970">
        <v>292.2</v>
      </c>
      <c r="F2970" s="24"/>
    </row>
    <row r="2971" spans="1:6" x14ac:dyDescent="0.25">
      <c r="A2971" s="22" t="s">
        <v>42</v>
      </c>
      <c r="B2971" s="22" t="s">
        <v>45</v>
      </c>
      <c r="C2971">
        <v>23</v>
      </c>
      <c r="D2971" s="24">
        <v>11991.7785</v>
      </c>
      <c r="E2971">
        <v>292.2</v>
      </c>
      <c r="F2971" s="24"/>
    </row>
    <row r="2972" spans="1:6" x14ac:dyDescent="0.25">
      <c r="A2972" s="22" t="s">
        <v>42</v>
      </c>
      <c r="B2972" s="22" t="s">
        <v>45</v>
      </c>
      <c r="C2972">
        <v>23</v>
      </c>
      <c r="D2972" s="24">
        <v>11997.92813</v>
      </c>
      <c r="E2972">
        <v>236.2</v>
      </c>
      <c r="F2972" s="24"/>
    </row>
    <row r="2973" spans="1:6" x14ac:dyDescent="0.25">
      <c r="A2973" s="22" t="s">
        <v>42</v>
      </c>
      <c r="B2973" s="22" t="s">
        <v>45</v>
      </c>
      <c r="C2973">
        <v>23</v>
      </c>
      <c r="D2973" s="24">
        <v>12913.608037</v>
      </c>
      <c r="E2973">
        <v>236.2</v>
      </c>
      <c r="F2973" s="24"/>
    </row>
    <row r="2974" spans="1:6" x14ac:dyDescent="0.25">
      <c r="A2974" s="22" t="s">
        <v>42</v>
      </c>
      <c r="B2974" s="22" t="s">
        <v>45</v>
      </c>
      <c r="C2974">
        <v>23</v>
      </c>
      <c r="D2974" s="24">
        <v>12914.223</v>
      </c>
      <c r="E2974">
        <v>60.2</v>
      </c>
      <c r="F2974" s="24"/>
    </row>
    <row r="2975" spans="1:6" x14ac:dyDescent="0.25">
      <c r="A2975" s="22" t="s">
        <v>42</v>
      </c>
      <c r="B2975" s="22" t="s">
        <v>45</v>
      </c>
      <c r="C2975">
        <v>23</v>
      </c>
      <c r="D2975" s="24">
        <v>13787.47046</v>
      </c>
      <c r="E2975">
        <v>60.2</v>
      </c>
      <c r="F2975" s="24"/>
    </row>
    <row r="2976" spans="1:6" x14ac:dyDescent="0.25">
      <c r="A2976" s="22" t="s">
        <v>42</v>
      </c>
      <c r="B2976" s="22" t="s">
        <v>45</v>
      </c>
      <c r="C2976">
        <v>23</v>
      </c>
      <c r="D2976" s="24">
        <v>13793.62009</v>
      </c>
      <c r="E2976">
        <v>57.3</v>
      </c>
      <c r="F2976" s="24"/>
    </row>
    <row r="2977" spans="1:7" x14ac:dyDescent="0.25">
      <c r="A2977" s="22" t="s">
        <v>42</v>
      </c>
      <c r="B2977" s="22" t="s">
        <v>45</v>
      </c>
      <c r="C2977">
        <v>23</v>
      </c>
      <c r="D2977" s="24">
        <v>15374.075000000001</v>
      </c>
      <c r="E2977">
        <v>57.3</v>
      </c>
      <c r="F2977" s="24"/>
    </row>
    <row r="2978" spans="1:7" x14ac:dyDescent="0.25">
      <c r="A2978" s="22" t="s">
        <v>42</v>
      </c>
      <c r="B2978" s="22" t="s">
        <v>45</v>
      </c>
      <c r="C2978">
        <v>23</v>
      </c>
      <c r="D2978" s="24">
        <v>15374.689963000001</v>
      </c>
      <c r="E2978">
        <v>57.2</v>
      </c>
      <c r="F2978" s="24"/>
    </row>
    <row r="2979" spans="1:7" x14ac:dyDescent="0.25">
      <c r="A2979" s="22" t="s">
        <v>42</v>
      </c>
      <c r="B2979" s="22" t="s">
        <v>45</v>
      </c>
      <c r="C2979">
        <v>23</v>
      </c>
      <c r="D2979" s="24">
        <v>17218.964</v>
      </c>
      <c r="E2979">
        <v>57.2</v>
      </c>
      <c r="F2979" s="24"/>
    </row>
    <row r="2980" spans="1:7" x14ac:dyDescent="0.25">
      <c r="A2980" s="22" t="s">
        <v>42</v>
      </c>
      <c r="B2980" s="22" t="s">
        <v>45</v>
      </c>
      <c r="C2980">
        <v>23</v>
      </c>
      <c r="D2980" s="24">
        <v>17225.11363</v>
      </c>
      <c r="E2980">
        <v>44.5</v>
      </c>
      <c r="F2980" s="24"/>
    </row>
    <row r="2981" spans="1:7" x14ac:dyDescent="0.25">
      <c r="A2981" s="22" t="s">
        <v>42</v>
      </c>
      <c r="B2981" s="22" t="s">
        <v>45</v>
      </c>
      <c r="C2981">
        <v>23</v>
      </c>
      <c r="D2981" s="24">
        <v>18448.89</v>
      </c>
      <c r="E2981">
        <v>44.5</v>
      </c>
      <c r="F2981" s="24"/>
    </row>
    <row r="2982" spans="1:7" x14ac:dyDescent="0.25">
      <c r="A2982" s="22" t="s">
        <v>42</v>
      </c>
      <c r="B2982" s="22" t="s">
        <v>45</v>
      </c>
      <c r="C2982">
        <v>23</v>
      </c>
      <c r="D2982" s="24">
        <v>18449.504962999999</v>
      </c>
      <c r="E2982">
        <v>44.4</v>
      </c>
      <c r="F2982" s="24"/>
    </row>
    <row r="2983" spans="1:7" x14ac:dyDescent="0.25">
      <c r="A2983" s="22" t="s">
        <v>42</v>
      </c>
      <c r="B2983" s="22" t="s">
        <v>45</v>
      </c>
      <c r="C2983">
        <v>23</v>
      </c>
      <c r="D2983" s="24">
        <v>23860.564399999999</v>
      </c>
      <c r="E2983">
        <v>44.4</v>
      </c>
      <c r="F2983" s="24"/>
    </row>
    <row r="2984" spans="1:7" x14ac:dyDescent="0.25">
      <c r="A2984" s="22" t="s">
        <v>42</v>
      </c>
      <c r="B2984" s="22" t="s">
        <v>45</v>
      </c>
      <c r="C2984">
        <v>23</v>
      </c>
      <c r="D2984" s="24">
        <v>23861.179362999999</v>
      </c>
      <c r="E2984">
        <v>44.3</v>
      </c>
      <c r="F2984" s="24"/>
    </row>
    <row r="2985" spans="1:7" x14ac:dyDescent="0.25">
      <c r="A2985" s="22" t="s">
        <v>42</v>
      </c>
      <c r="B2985" s="22" t="s">
        <v>45</v>
      </c>
      <c r="C2985">
        <v>23</v>
      </c>
      <c r="D2985" s="24">
        <v>26381.912700000001</v>
      </c>
      <c r="E2985">
        <v>44.3</v>
      </c>
      <c r="F2985" s="24"/>
    </row>
    <row r="2986" spans="1:7" x14ac:dyDescent="0.25">
      <c r="A2986" s="22" t="s">
        <v>42</v>
      </c>
      <c r="B2986" s="22" t="s">
        <v>45</v>
      </c>
      <c r="C2986">
        <v>23</v>
      </c>
      <c r="D2986" s="24">
        <v>26382.527663000001</v>
      </c>
      <c r="E2986">
        <v>43.9</v>
      </c>
      <c r="F2986" s="24"/>
    </row>
    <row r="2987" spans="1:7" x14ac:dyDescent="0.25">
      <c r="A2987" s="22" t="s">
        <v>42</v>
      </c>
      <c r="B2987" s="22" t="s">
        <v>45</v>
      </c>
      <c r="C2987">
        <v>23</v>
      </c>
      <c r="D2987" s="24">
        <v>30748.15</v>
      </c>
      <c r="E2987">
        <v>43.9</v>
      </c>
      <c r="F2987" s="24"/>
    </row>
    <row r="2988" spans="1:7" x14ac:dyDescent="0.25">
      <c r="A2988" s="22" t="s">
        <v>42</v>
      </c>
      <c r="B2988" s="22" t="s">
        <v>45</v>
      </c>
      <c r="C2988">
        <v>23</v>
      </c>
      <c r="D2988" s="24">
        <v>30754.299630000001</v>
      </c>
      <c r="E2988">
        <v>43.5</v>
      </c>
      <c r="F2988" s="24"/>
    </row>
    <row r="2989" spans="1:7" x14ac:dyDescent="0.25">
      <c r="A2989" s="22" t="s">
        <v>42</v>
      </c>
      <c r="B2989" s="22" t="s">
        <v>45</v>
      </c>
      <c r="C2989">
        <v>23</v>
      </c>
      <c r="D2989" s="24">
        <v>46122.224999999999</v>
      </c>
      <c r="E2989">
        <v>43.5</v>
      </c>
      <c r="F2989" s="24"/>
    </row>
    <row r="2990" spans="1:7" x14ac:dyDescent="0.25">
      <c r="A2990" s="22" t="s">
        <v>42</v>
      </c>
      <c r="B2990" s="22" t="s">
        <v>45</v>
      </c>
      <c r="C2990">
        <v>23</v>
      </c>
      <c r="D2990" s="24">
        <v>46128.374629999998</v>
      </c>
      <c r="E2990">
        <v>2.5</v>
      </c>
      <c r="F2990" s="24"/>
    </row>
    <row r="2991" spans="1:7" x14ac:dyDescent="0.25">
      <c r="A2991" s="22" t="s">
        <v>42</v>
      </c>
      <c r="B2991" s="22" t="s">
        <v>45</v>
      </c>
      <c r="C2991">
        <v>23</v>
      </c>
      <c r="D2991" s="24">
        <v>61496.3</v>
      </c>
      <c r="E2991">
        <v>2.5</v>
      </c>
      <c r="F2991" s="24"/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6.1496300000000002</v>
      </c>
      <c r="G2992">
        <v>33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4181.7484000000004</v>
      </c>
      <c r="G2993">
        <v>33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4298.5913700000001</v>
      </c>
      <c r="G2994">
        <v>39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4489.2299000000003</v>
      </c>
      <c r="G2995">
        <v>39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4495.3795300000002</v>
      </c>
      <c r="G2996">
        <v>50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4673.7187999999996</v>
      </c>
      <c r="G2997">
        <v>50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4679.8684300000004</v>
      </c>
      <c r="G2998">
        <v>60</v>
      </c>
    </row>
    <row r="2999" spans="1:7" x14ac:dyDescent="0.25">
      <c r="A2999" s="22" t="s">
        <v>42</v>
      </c>
      <c r="B2999" s="22" t="s">
        <v>45</v>
      </c>
      <c r="C2999">
        <v>23</v>
      </c>
      <c r="D2999" s="24"/>
      <c r="F2999" s="24">
        <v>4919.7039999999997</v>
      </c>
      <c r="G2999">
        <v>60</v>
      </c>
    </row>
    <row r="3000" spans="1:7" x14ac:dyDescent="0.25">
      <c r="A3000" s="22" t="s">
        <v>42</v>
      </c>
      <c r="B3000" s="22" t="s">
        <v>45</v>
      </c>
      <c r="C3000">
        <v>23</v>
      </c>
      <c r="D3000" s="24"/>
      <c r="F3000" s="24">
        <v>4925.8536299999996</v>
      </c>
      <c r="G3000">
        <v>69</v>
      </c>
    </row>
    <row r="3001" spans="1:7" x14ac:dyDescent="0.25">
      <c r="A3001" s="22" t="s">
        <v>42</v>
      </c>
      <c r="B3001" s="22" t="s">
        <v>45</v>
      </c>
      <c r="C3001">
        <v>23</v>
      </c>
      <c r="D3001" s="24"/>
      <c r="F3001" s="24">
        <v>5534.6670000000004</v>
      </c>
      <c r="G3001">
        <v>69</v>
      </c>
    </row>
    <row r="3002" spans="1:7" x14ac:dyDescent="0.25">
      <c r="A3002" s="22" t="s">
        <v>42</v>
      </c>
      <c r="B3002" s="22" t="s">
        <v>45</v>
      </c>
      <c r="C3002">
        <v>23</v>
      </c>
      <c r="D3002" s="24"/>
      <c r="F3002" s="24">
        <v>5540.8166300000003</v>
      </c>
      <c r="G3002">
        <v>74</v>
      </c>
    </row>
    <row r="3003" spans="1:7" x14ac:dyDescent="0.25">
      <c r="A3003" s="22" t="s">
        <v>42</v>
      </c>
      <c r="B3003" s="22" t="s">
        <v>45</v>
      </c>
      <c r="C3003">
        <v>23</v>
      </c>
      <c r="D3003" s="24"/>
      <c r="F3003" s="24">
        <v>6149.63</v>
      </c>
      <c r="G3003">
        <v>74</v>
      </c>
    </row>
    <row r="3004" spans="1:7" x14ac:dyDescent="0.25">
      <c r="A3004" s="22" t="s">
        <v>42</v>
      </c>
      <c r="B3004" s="22" t="s">
        <v>45</v>
      </c>
      <c r="C3004">
        <v>23</v>
      </c>
      <c r="D3004" s="24"/>
      <c r="F3004" s="24">
        <v>6155.77963</v>
      </c>
      <c r="G3004">
        <v>81</v>
      </c>
    </row>
    <row r="3005" spans="1:7" x14ac:dyDescent="0.25">
      <c r="A3005" s="22" t="s">
        <v>42</v>
      </c>
      <c r="B3005" s="22" t="s">
        <v>45</v>
      </c>
      <c r="C3005">
        <v>23</v>
      </c>
      <c r="D3005" s="24"/>
      <c r="F3005" s="24">
        <v>8129.1958969999996</v>
      </c>
      <c r="G3005">
        <v>81</v>
      </c>
    </row>
    <row r="3006" spans="1:7" x14ac:dyDescent="0.25">
      <c r="A3006" s="22" t="s">
        <v>42</v>
      </c>
      <c r="B3006" s="22" t="s">
        <v>45</v>
      </c>
      <c r="C3006">
        <v>23</v>
      </c>
      <c r="D3006" s="24"/>
      <c r="F3006" s="24">
        <v>8129.8108599999996</v>
      </c>
      <c r="G3006">
        <v>93</v>
      </c>
    </row>
    <row r="3007" spans="1:7" x14ac:dyDescent="0.25">
      <c r="A3007" s="22" t="s">
        <v>42</v>
      </c>
      <c r="B3007" s="22" t="s">
        <v>45</v>
      </c>
      <c r="C3007">
        <v>23</v>
      </c>
      <c r="D3007" s="24"/>
      <c r="F3007" s="24">
        <v>8332.7486499999995</v>
      </c>
      <c r="G3007">
        <v>93</v>
      </c>
    </row>
    <row r="3008" spans="1:7" x14ac:dyDescent="0.25">
      <c r="A3008" s="22" t="s">
        <v>42</v>
      </c>
      <c r="B3008" s="22" t="s">
        <v>45</v>
      </c>
      <c r="C3008">
        <v>23</v>
      </c>
      <c r="D3008" s="24"/>
      <c r="F3008" s="24">
        <v>8332.7486499999995</v>
      </c>
      <c r="G3008">
        <v>99</v>
      </c>
    </row>
    <row r="3009" spans="1:7" x14ac:dyDescent="0.25">
      <c r="A3009" s="22" t="s">
        <v>42</v>
      </c>
      <c r="B3009" s="22" t="s">
        <v>45</v>
      </c>
      <c r="C3009">
        <v>23</v>
      </c>
      <c r="D3009" s="24"/>
      <c r="F3009" s="24">
        <v>8345.0479099999993</v>
      </c>
      <c r="G3009">
        <v>99</v>
      </c>
    </row>
    <row r="3010" spans="1:7" x14ac:dyDescent="0.25">
      <c r="A3010" s="22" t="s">
        <v>42</v>
      </c>
      <c r="B3010" s="22" t="s">
        <v>45</v>
      </c>
      <c r="C3010">
        <v>23</v>
      </c>
      <c r="D3010" s="24"/>
      <c r="F3010" s="24">
        <v>8351.1975399999992</v>
      </c>
      <c r="G3010">
        <v>130</v>
      </c>
    </row>
    <row r="3011" spans="1:7" x14ac:dyDescent="0.25">
      <c r="A3011" s="22" t="s">
        <v>42</v>
      </c>
      <c r="B3011" s="22" t="s">
        <v>45</v>
      </c>
      <c r="C3011">
        <v>23</v>
      </c>
      <c r="D3011" s="24"/>
      <c r="F3011" s="24">
        <v>8455.7412499999991</v>
      </c>
      <c r="G3011">
        <v>130</v>
      </c>
    </row>
    <row r="3012" spans="1:7" x14ac:dyDescent="0.25">
      <c r="A3012" s="22" t="s">
        <v>42</v>
      </c>
      <c r="B3012" s="22" t="s">
        <v>45</v>
      </c>
      <c r="C3012">
        <v>23</v>
      </c>
      <c r="D3012" s="24"/>
      <c r="F3012" s="24">
        <v>8461.8908800000008</v>
      </c>
      <c r="G3012">
        <v>167</v>
      </c>
    </row>
    <row r="3013" spans="1:7" x14ac:dyDescent="0.25">
      <c r="A3013" s="22" t="s">
        <v>42</v>
      </c>
      <c r="B3013" s="22" t="s">
        <v>45</v>
      </c>
      <c r="C3013">
        <v>23</v>
      </c>
      <c r="D3013" s="24"/>
      <c r="F3013" s="24">
        <v>8517.2375499999998</v>
      </c>
      <c r="G3013">
        <v>167</v>
      </c>
    </row>
    <row r="3014" spans="1:7" x14ac:dyDescent="0.25">
      <c r="A3014" s="22" t="s">
        <v>42</v>
      </c>
      <c r="B3014" s="22" t="s">
        <v>45</v>
      </c>
      <c r="C3014">
        <v>23</v>
      </c>
      <c r="D3014" s="24"/>
      <c r="F3014" s="24">
        <v>8517.2375499999998</v>
      </c>
      <c r="G3014">
        <v>181</v>
      </c>
    </row>
    <row r="3015" spans="1:7" x14ac:dyDescent="0.25">
      <c r="A3015" s="22" t="s">
        <v>42</v>
      </c>
      <c r="B3015" s="22" t="s">
        <v>45</v>
      </c>
      <c r="C3015">
        <v>23</v>
      </c>
      <c r="D3015" s="24"/>
      <c r="F3015" s="24">
        <v>8621.7812599999997</v>
      </c>
      <c r="G3015">
        <v>181</v>
      </c>
    </row>
    <row r="3016" spans="1:7" x14ac:dyDescent="0.25">
      <c r="A3016" s="22" t="s">
        <v>42</v>
      </c>
      <c r="B3016" s="22" t="s">
        <v>45</v>
      </c>
      <c r="C3016">
        <v>23</v>
      </c>
      <c r="D3016" s="24"/>
      <c r="F3016" s="24">
        <v>8622.3962229999997</v>
      </c>
      <c r="G3016">
        <v>191</v>
      </c>
    </row>
    <row r="3017" spans="1:7" x14ac:dyDescent="0.25">
      <c r="A3017" s="22" t="s">
        <v>42</v>
      </c>
      <c r="B3017" s="22" t="s">
        <v>45</v>
      </c>
      <c r="C3017">
        <v>23</v>
      </c>
      <c r="D3017" s="24"/>
      <c r="F3017" s="24">
        <v>8633.4655569999995</v>
      </c>
      <c r="G3017">
        <v>191</v>
      </c>
    </row>
    <row r="3018" spans="1:7" x14ac:dyDescent="0.25">
      <c r="A3018" s="22" t="s">
        <v>42</v>
      </c>
      <c r="B3018" s="22" t="s">
        <v>45</v>
      </c>
      <c r="C3018">
        <v>23</v>
      </c>
      <c r="D3018" s="24"/>
      <c r="F3018" s="24">
        <v>8634.0805199999995</v>
      </c>
      <c r="G3018">
        <v>216</v>
      </c>
    </row>
    <row r="3019" spans="1:7" x14ac:dyDescent="0.25">
      <c r="A3019" s="22" t="s">
        <v>42</v>
      </c>
      <c r="B3019" s="22" t="s">
        <v>45</v>
      </c>
      <c r="C3019">
        <v>23</v>
      </c>
      <c r="D3019" s="24"/>
      <c r="F3019" s="24">
        <v>8701.7264500000001</v>
      </c>
      <c r="G3019">
        <v>216</v>
      </c>
    </row>
    <row r="3020" spans="1:7" x14ac:dyDescent="0.25">
      <c r="A3020" s="22" t="s">
        <v>42</v>
      </c>
      <c r="B3020" s="22" t="s">
        <v>45</v>
      </c>
      <c r="C3020">
        <v>23</v>
      </c>
      <c r="D3020" s="24"/>
      <c r="F3020" s="24">
        <v>8701.7264500000001</v>
      </c>
      <c r="G3020">
        <v>234</v>
      </c>
    </row>
    <row r="3021" spans="1:7" x14ac:dyDescent="0.25">
      <c r="A3021" s="22" t="s">
        <v>42</v>
      </c>
      <c r="B3021" s="22" t="s">
        <v>45</v>
      </c>
      <c r="C3021">
        <v>23</v>
      </c>
      <c r="D3021" s="24"/>
      <c r="F3021" s="24">
        <v>8886.2153500000004</v>
      </c>
      <c r="G3021">
        <v>234</v>
      </c>
    </row>
    <row r="3022" spans="1:7" x14ac:dyDescent="0.25">
      <c r="A3022" s="22" t="s">
        <v>42</v>
      </c>
      <c r="B3022" s="22" t="s">
        <v>45</v>
      </c>
      <c r="C3022">
        <v>23</v>
      </c>
      <c r="D3022" s="24"/>
      <c r="F3022" s="24">
        <v>8886.2153500000004</v>
      </c>
      <c r="G3022">
        <v>251</v>
      </c>
    </row>
    <row r="3023" spans="1:7" x14ac:dyDescent="0.25">
      <c r="A3023" s="22" t="s">
        <v>42</v>
      </c>
      <c r="B3023" s="22" t="s">
        <v>45</v>
      </c>
      <c r="C3023">
        <v>23</v>
      </c>
      <c r="D3023" s="24"/>
      <c r="F3023" s="24">
        <v>8916.3485369999999</v>
      </c>
      <c r="G3023">
        <v>251</v>
      </c>
    </row>
    <row r="3024" spans="1:7" x14ac:dyDescent="0.25">
      <c r="A3024" s="22" t="s">
        <v>42</v>
      </c>
      <c r="B3024" s="22" t="s">
        <v>45</v>
      </c>
      <c r="C3024">
        <v>23</v>
      </c>
      <c r="D3024" s="24"/>
      <c r="F3024" s="24">
        <v>8916.9634999999998</v>
      </c>
      <c r="G3024">
        <v>256</v>
      </c>
    </row>
    <row r="3025" spans="1:7" x14ac:dyDescent="0.25">
      <c r="A3025" s="22" t="s">
        <v>42</v>
      </c>
      <c r="B3025" s="22" t="s">
        <v>45</v>
      </c>
      <c r="C3025">
        <v>23</v>
      </c>
      <c r="D3025" s="24"/>
      <c r="F3025" s="24">
        <v>9052.2553599999992</v>
      </c>
      <c r="G3025">
        <v>256</v>
      </c>
    </row>
    <row r="3026" spans="1:7" x14ac:dyDescent="0.25">
      <c r="A3026" s="22" t="s">
        <v>42</v>
      </c>
      <c r="B3026" s="22" t="s">
        <v>45</v>
      </c>
      <c r="C3026">
        <v>23</v>
      </c>
      <c r="D3026" s="24"/>
      <c r="F3026" s="24">
        <v>9052.8703229999992</v>
      </c>
      <c r="G3026">
        <v>266</v>
      </c>
    </row>
    <row r="3027" spans="1:7" x14ac:dyDescent="0.25">
      <c r="A3027" s="22" t="s">
        <v>42</v>
      </c>
      <c r="B3027" s="22" t="s">
        <v>45</v>
      </c>
      <c r="C3027">
        <v>23</v>
      </c>
      <c r="D3027" s="24"/>
      <c r="F3027" s="24">
        <v>9070.7042500000007</v>
      </c>
      <c r="G3027">
        <v>266</v>
      </c>
    </row>
    <row r="3028" spans="1:7" x14ac:dyDescent="0.25">
      <c r="A3028" s="22" t="s">
        <v>42</v>
      </c>
      <c r="B3028" s="22" t="s">
        <v>45</v>
      </c>
      <c r="C3028">
        <v>23</v>
      </c>
      <c r="D3028" s="24"/>
      <c r="F3028" s="24">
        <v>9070.7042500000007</v>
      </c>
      <c r="G3028">
        <v>275</v>
      </c>
    </row>
    <row r="3029" spans="1:7" x14ac:dyDescent="0.25">
      <c r="A3029" s="22" t="s">
        <v>42</v>
      </c>
      <c r="B3029" s="22" t="s">
        <v>45</v>
      </c>
      <c r="C3029">
        <v>23</v>
      </c>
      <c r="D3029" s="24"/>
      <c r="F3029" s="24">
        <v>9079.3137320000005</v>
      </c>
      <c r="G3029">
        <v>275</v>
      </c>
    </row>
    <row r="3030" spans="1:7" x14ac:dyDescent="0.25">
      <c r="A3030" s="22" t="s">
        <v>42</v>
      </c>
      <c r="B3030" s="22" t="s">
        <v>45</v>
      </c>
      <c r="C3030">
        <v>23</v>
      </c>
      <c r="D3030" s="24"/>
      <c r="F3030" s="24">
        <v>9079.9286950000005</v>
      </c>
      <c r="G3030">
        <v>304</v>
      </c>
    </row>
    <row r="3031" spans="1:7" x14ac:dyDescent="0.25">
      <c r="A3031" s="22" t="s">
        <v>42</v>
      </c>
      <c r="B3031" s="22" t="s">
        <v>45</v>
      </c>
      <c r="C3031">
        <v>23</v>
      </c>
      <c r="D3031" s="24"/>
      <c r="F3031" s="24">
        <v>9255.1931499999992</v>
      </c>
      <c r="G3031">
        <v>304</v>
      </c>
    </row>
    <row r="3032" spans="1:7" x14ac:dyDescent="0.25">
      <c r="A3032" s="22" t="s">
        <v>42</v>
      </c>
      <c r="B3032" s="22" t="s">
        <v>45</v>
      </c>
      <c r="C3032">
        <v>23</v>
      </c>
      <c r="D3032" s="24"/>
      <c r="F3032" s="24">
        <v>9255.1931499999992</v>
      </c>
      <c r="G3032">
        <v>321</v>
      </c>
    </row>
    <row r="3033" spans="1:7" x14ac:dyDescent="0.25">
      <c r="A3033" s="22" t="s">
        <v>42</v>
      </c>
      <c r="B3033" s="22" t="s">
        <v>45</v>
      </c>
      <c r="C3033">
        <v>23</v>
      </c>
      <c r="D3033" s="24"/>
      <c r="F3033" s="24">
        <v>9439.6820499999994</v>
      </c>
      <c r="G3033">
        <v>321</v>
      </c>
    </row>
    <row r="3034" spans="1:7" x14ac:dyDescent="0.25">
      <c r="A3034" s="22" t="s">
        <v>42</v>
      </c>
      <c r="B3034" s="22" t="s">
        <v>45</v>
      </c>
      <c r="C3034">
        <v>23</v>
      </c>
      <c r="D3034" s="24"/>
      <c r="F3034" s="24">
        <v>9439.6820499999994</v>
      </c>
      <c r="G3034">
        <v>331</v>
      </c>
    </row>
    <row r="3035" spans="1:7" x14ac:dyDescent="0.25">
      <c r="A3035" s="22" t="s">
        <v>42</v>
      </c>
      <c r="B3035" s="22" t="s">
        <v>45</v>
      </c>
      <c r="C3035">
        <v>23</v>
      </c>
      <c r="D3035" s="24"/>
      <c r="F3035" s="24">
        <v>9624.1709499999997</v>
      </c>
      <c r="G3035">
        <v>331</v>
      </c>
    </row>
    <row r="3036" spans="1:7" x14ac:dyDescent="0.25">
      <c r="A3036" s="22" t="s">
        <v>42</v>
      </c>
      <c r="B3036" s="22" t="s">
        <v>45</v>
      </c>
      <c r="C3036">
        <v>23</v>
      </c>
      <c r="D3036" s="24"/>
      <c r="F3036" s="24">
        <v>9624.1709499999997</v>
      </c>
      <c r="G3036">
        <v>337</v>
      </c>
    </row>
    <row r="3037" spans="1:7" x14ac:dyDescent="0.25">
      <c r="A3037" s="22" t="s">
        <v>42</v>
      </c>
      <c r="B3037" s="22" t="s">
        <v>45</v>
      </c>
      <c r="C3037">
        <v>23</v>
      </c>
      <c r="D3037" s="24"/>
      <c r="F3037" s="24">
        <v>10062.639569000001</v>
      </c>
      <c r="G3037">
        <v>337</v>
      </c>
    </row>
    <row r="3038" spans="1:7" x14ac:dyDescent="0.25">
      <c r="A3038" s="22" t="s">
        <v>42</v>
      </c>
      <c r="B3038" s="22" t="s">
        <v>45</v>
      </c>
      <c r="C3038">
        <v>23</v>
      </c>
      <c r="D3038" s="24"/>
      <c r="F3038" s="24">
        <v>10063.254532000001</v>
      </c>
      <c r="G3038">
        <v>368</v>
      </c>
    </row>
    <row r="3039" spans="1:7" x14ac:dyDescent="0.25">
      <c r="A3039" s="22" t="s">
        <v>42</v>
      </c>
      <c r="B3039" s="22" t="s">
        <v>45</v>
      </c>
      <c r="C3039">
        <v>23</v>
      </c>
      <c r="D3039" s="24"/>
      <c r="F3039" s="24">
        <v>10392.259737</v>
      </c>
      <c r="G3039">
        <v>368</v>
      </c>
    </row>
    <row r="3040" spans="1:7" x14ac:dyDescent="0.25">
      <c r="A3040" s="22" t="s">
        <v>42</v>
      </c>
      <c r="B3040" s="22" t="s">
        <v>45</v>
      </c>
      <c r="C3040">
        <v>23</v>
      </c>
      <c r="D3040" s="24"/>
      <c r="F3040" s="24">
        <v>10392.8747</v>
      </c>
      <c r="G3040">
        <v>378</v>
      </c>
    </row>
    <row r="3041" spans="1:7" x14ac:dyDescent="0.25">
      <c r="A3041" s="22" t="s">
        <v>42</v>
      </c>
      <c r="B3041" s="22" t="s">
        <v>45</v>
      </c>
      <c r="C3041">
        <v>23</v>
      </c>
      <c r="D3041" s="24"/>
      <c r="F3041" s="24">
        <v>12299.26</v>
      </c>
      <c r="G3041">
        <v>378</v>
      </c>
    </row>
    <row r="3042" spans="1:7" x14ac:dyDescent="0.25">
      <c r="A3042" s="22" t="s">
        <v>42</v>
      </c>
      <c r="B3042" s="22" t="s">
        <v>45</v>
      </c>
      <c r="C3042">
        <v>23</v>
      </c>
      <c r="D3042" s="24"/>
      <c r="F3042" s="24">
        <v>12305.40963</v>
      </c>
      <c r="G3042">
        <v>388</v>
      </c>
    </row>
    <row r="3043" spans="1:7" x14ac:dyDescent="0.25">
      <c r="A3043" s="22" t="s">
        <v>42</v>
      </c>
      <c r="B3043" s="22" t="s">
        <v>45</v>
      </c>
      <c r="C3043">
        <v>23</v>
      </c>
      <c r="D3043" s="24"/>
      <c r="F3043" s="24">
        <v>13221.7045</v>
      </c>
      <c r="G3043">
        <v>388</v>
      </c>
    </row>
    <row r="3044" spans="1:7" x14ac:dyDescent="0.25">
      <c r="A3044" s="22" t="s">
        <v>42</v>
      </c>
      <c r="B3044" s="22" t="s">
        <v>45</v>
      </c>
      <c r="C3044">
        <v>23</v>
      </c>
      <c r="D3044" s="24"/>
      <c r="F3044" s="24">
        <v>13227.85413</v>
      </c>
      <c r="G3044">
        <v>398</v>
      </c>
    </row>
    <row r="3045" spans="1:7" x14ac:dyDescent="0.25">
      <c r="A3045" s="22" t="s">
        <v>42</v>
      </c>
      <c r="B3045" s="22" t="s">
        <v>45</v>
      </c>
      <c r="C3045">
        <v>23</v>
      </c>
      <c r="D3045" s="24"/>
      <c r="F3045" s="24">
        <v>21523.090037000002</v>
      </c>
      <c r="G3045">
        <v>398</v>
      </c>
    </row>
    <row r="3046" spans="1:7" x14ac:dyDescent="0.25">
      <c r="A3046" s="22" t="s">
        <v>42</v>
      </c>
      <c r="B3046" s="22" t="s">
        <v>45</v>
      </c>
      <c r="C3046">
        <v>23</v>
      </c>
      <c r="D3046" s="24"/>
      <c r="F3046" s="24">
        <v>21523.705000000002</v>
      </c>
      <c r="G3046">
        <v>403</v>
      </c>
    </row>
    <row r="3047" spans="1:7" x14ac:dyDescent="0.25">
      <c r="A3047" s="22" t="s">
        <v>42</v>
      </c>
      <c r="B3047" s="22" t="s">
        <v>45</v>
      </c>
      <c r="C3047">
        <v>23</v>
      </c>
      <c r="D3047" s="24"/>
      <c r="F3047" s="24">
        <v>30754.299630000001</v>
      </c>
      <c r="G3047">
        <v>403</v>
      </c>
    </row>
    <row r="3048" spans="1:7" x14ac:dyDescent="0.25">
      <c r="A3048" s="22" t="s">
        <v>42</v>
      </c>
      <c r="B3048" s="22" t="s">
        <v>45</v>
      </c>
      <c r="C3048">
        <v>23</v>
      </c>
      <c r="D3048" s="24"/>
      <c r="F3048" s="24">
        <v>30754.299630000001</v>
      </c>
      <c r="G3048">
        <v>409</v>
      </c>
    </row>
    <row r="3049" spans="1:7" x14ac:dyDescent="0.25">
      <c r="A3049" s="22" t="s">
        <v>42</v>
      </c>
      <c r="B3049" s="22" t="s">
        <v>45</v>
      </c>
      <c r="C3049">
        <v>23</v>
      </c>
      <c r="D3049" s="24"/>
      <c r="F3049" s="24">
        <v>61496.3</v>
      </c>
      <c r="G3049">
        <v>409</v>
      </c>
    </row>
    <row r="3050" spans="1:7" x14ac:dyDescent="0.25">
      <c r="A3050" s="22" t="s">
        <v>42</v>
      </c>
      <c r="B3050" s="22" t="s">
        <v>45</v>
      </c>
      <c r="C3050">
        <v>24</v>
      </c>
      <c r="D3050" s="24">
        <v>6.1496300000000002</v>
      </c>
      <c r="E3050">
        <v>796.5</v>
      </c>
      <c r="F3050" s="24"/>
    </row>
    <row r="3051" spans="1:7" x14ac:dyDescent="0.25">
      <c r="A3051" s="22" t="s">
        <v>42</v>
      </c>
      <c r="B3051" s="22" t="s">
        <v>45</v>
      </c>
      <c r="C3051">
        <v>24</v>
      </c>
      <c r="D3051" s="24">
        <v>368.9778</v>
      </c>
      <c r="E3051">
        <v>796.5</v>
      </c>
      <c r="F3051" s="24"/>
    </row>
    <row r="3052" spans="1:7" x14ac:dyDescent="0.25">
      <c r="A3052" s="22" t="s">
        <v>42</v>
      </c>
      <c r="B3052" s="22" t="s">
        <v>45</v>
      </c>
      <c r="C3052">
        <v>24</v>
      </c>
      <c r="D3052" s="24">
        <v>368.9778</v>
      </c>
      <c r="E3052">
        <v>789.5</v>
      </c>
      <c r="F3052" s="24"/>
    </row>
    <row r="3053" spans="1:7" x14ac:dyDescent="0.25">
      <c r="A3053" s="22" t="s">
        <v>42</v>
      </c>
      <c r="B3053" s="22" t="s">
        <v>45</v>
      </c>
      <c r="C3053">
        <v>24</v>
      </c>
      <c r="D3053" s="24">
        <v>553.46669999999995</v>
      </c>
      <c r="E3053">
        <v>789.5</v>
      </c>
      <c r="F3053" s="24"/>
    </row>
    <row r="3054" spans="1:7" x14ac:dyDescent="0.25">
      <c r="A3054" s="22" t="s">
        <v>42</v>
      </c>
      <c r="B3054" s="22" t="s">
        <v>45</v>
      </c>
      <c r="C3054">
        <v>24</v>
      </c>
      <c r="D3054" s="24">
        <v>553.46669999999995</v>
      </c>
      <c r="E3054">
        <v>783.5</v>
      </c>
      <c r="F3054" s="24"/>
    </row>
    <row r="3055" spans="1:7" x14ac:dyDescent="0.25">
      <c r="A3055" s="22" t="s">
        <v>42</v>
      </c>
      <c r="B3055" s="22" t="s">
        <v>45</v>
      </c>
      <c r="C3055">
        <v>24</v>
      </c>
      <c r="D3055" s="24">
        <v>676.45929999999998</v>
      </c>
      <c r="E3055">
        <v>783.5</v>
      </c>
      <c r="F3055" s="24"/>
    </row>
    <row r="3056" spans="1:7" x14ac:dyDescent="0.25">
      <c r="A3056" s="22" t="s">
        <v>42</v>
      </c>
      <c r="B3056" s="22" t="s">
        <v>45</v>
      </c>
      <c r="C3056">
        <v>24</v>
      </c>
      <c r="D3056" s="24">
        <v>676.45929999999998</v>
      </c>
      <c r="E3056">
        <v>777.5</v>
      </c>
      <c r="F3056" s="24"/>
    </row>
    <row r="3057" spans="1:6" x14ac:dyDescent="0.25">
      <c r="A3057" s="22" t="s">
        <v>42</v>
      </c>
      <c r="B3057" s="22" t="s">
        <v>45</v>
      </c>
      <c r="C3057">
        <v>24</v>
      </c>
      <c r="D3057" s="24">
        <v>799.45190000000002</v>
      </c>
      <c r="E3057">
        <v>777.5</v>
      </c>
      <c r="F3057" s="24"/>
    </row>
    <row r="3058" spans="1:6" x14ac:dyDescent="0.25">
      <c r="A3058" s="22" t="s">
        <v>42</v>
      </c>
      <c r="B3058" s="22" t="s">
        <v>45</v>
      </c>
      <c r="C3058">
        <v>24</v>
      </c>
      <c r="D3058" s="24">
        <v>799.45190000000002</v>
      </c>
      <c r="E3058">
        <v>771.5</v>
      </c>
      <c r="F3058" s="24"/>
    </row>
    <row r="3059" spans="1:6" x14ac:dyDescent="0.25">
      <c r="A3059" s="22" t="s">
        <v>42</v>
      </c>
      <c r="B3059" s="22" t="s">
        <v>45</v>
      </c>
      <c r="C3059">
        <v>24</v>
      </c>
      <c r="D3059" s="24">
        <v>922.44449999999995</v>
      </c>
      <c r="E3059">
        <v>771.5</v>
      </c>
      <c r="F3059" s="24"/>
    </row>
    <row r="3060" spans="1:6" x14ac:dyDescent="0.25">
      <c r="A3060" s="22" t="s">
        <v>42</v>
      </c>
      <c r="B3060" s="22" t="s">
        <v>45</v>
      </c>
      <c r="C3060">
        <v>24</v>
      </c>
      <c r="D3060" s="24">
        <v>922.44449999999995</v>
      </c>
      <c r="E3060">
        <v>765.5</v>
      </c>
      <c r="F3060" s="24"/>
    </row>
    <row r="3061" spans="1:6" x14ac:dyDescent="0.25">
      <c r="A3061" s="22" t="s">
        <v>42</v>
      </c>
      <c r="B3061" s="22" t="s">
        <v>45</v>
      </c>
      <c r="C3061">
        <v>24</v>
      </c>
      <c r="D3061" s="24">
        <v>1045.4371000000001</v>
      </c>
      <c r="E3061">
        <v>765.5</v>
      </c>
      <c r="F3061" s="24"/>
    </row>
    <row r="3062" spans="1:6" x14ac:dyDescent="0.25">
      <c r="A3062" s="22" t="s">
        <v>42</v>
      </c>
      <c r="B3062" s="22" t="s">
        <v>45</v>
      </c>
      <c r="C3062">
        <v>24</v>
      </c>
      <c r="D3062" s="24">
        <v>1045.4371000000001</v>
      </c>
      <c r="E3062">
        <v>759.5</v>
      </c>
      <c r="F3062" s="24"/>
    </row>
    <row r="3063" spans="1:6" x14ac:dyDescent="0.25">
      <c r="A3063" s="22" t="s">
        <v>42</v>
      </c>
      <c r="B3063" s="22" t="s">
        <v>45</v>
      </c>
      <c r="C3063">
        <v>24</v>
      </c>
      <c r="D3063" s="24">
        <v>1168.4296999999999</v>
      </c>
      <c r="E3063">
        <v>759.5</v>
      </c>
      <c r="F3063" s="24"/>
    </row>
    <row r="3064" spans="1:6" x14ac:dyDescent="0.25">
      <c r="A3064" s="22" t="s">
        <v>42</v>
      </c>
      <c r="B3064" s="22" t="s">
        <v>45</v>
      </c>
      <c r="C3064">
        <v>24</v>
      </c>
      <c r="D3064" s="24">
        <v>1168.4296999999999</v>
      </c>
      <c r="E3064">
        <v>753.5</v>
      </c>
      <c r="F3064" s="24"/>
    </row>
    <row r="3065" spans="1:6" x14ac:dyDescent="0.25">
      <c r="A3065" s="22" t="s">
        <v>42</v>
      </c>
      <c r="B3065" s="22" t="s">
        <v>45</v>
      </c>
      <c r="C3065">
        <v>24</v>
      </c>
      <c r="D3065" s="24">
        <v>1291.4223</v>
      </c>
      <c r="E3065">
        <v>753.5</v>
      </c>
      <c r="F3065" s="24"/>
    </row>
    <row r="3066" spans="1:6" x14ac:dyDescent="0.25">
      <c r="A3066" s="22" t="s">
        <v>42</v>
      </c>
      <c r="B3066" s="22" t="s">
        <v>45</v>
      </c>
      <c r="C3066">
        <v>24</v>
      </c>
      <c r="D3066" s="24">
        <v>1291.4223</v>
      </c>
      <c r="E3066">
        <v>747.5</v>
      </c>
      <c r="F3066" s="24"/>
    </row>
    <row r="3067" spans="1:6" x14ac:dyDescent="0.25">
      <c r="A3067" s="22" t="s">
        <v>42</v>
      </c>
      <c r="B3067" s="22" t="s">
        <v>45</v>
      </c>
      <c r="C3067">
        <v>24</v>
      </c>
      <c r="D3067" s="24">
        <v>1414.4149</v>
      </c>
      <c r="E3067">
        <v>747.5</v>
      </c>
      <c r="F3067" s="24"/>
    </row>
    <row r="3068" spans="1:6" x14ac:dyDescent="0.25">
      <c r="A3068" s="22" t="s">
        <v>42</v>
      </c>
      <c r="B3068" s="22" t="s">
        <v>45</v>
      </c>
      <c r="C3068">
        <v>24</v>
      </c>
      <c r="D3068" s="24">
        <v>1414.4149</v>
      </c>
      <c r="E3068">
        <v>741.5</v>
      </c>
      <c r="F3068" s="24"/>
    </row>
    <row r="3069" spans="1:6" x14ac:dyDescent="0.25">
      <c r="A3069" s="22" t="s">
        <v>42</v>
      </c>
      <c r="B3069" s="22" t="s">
        <v>45</v>
      </c>
      <c r="C3069">
        <v>24</v>
      </c>
      <c r="D3069" s="24">
        <v>1537.4075</v>
      </c>
      <c r="E3069">
        <v>741.5</v>
      </c>
      <c r="F3069" s="24"/>
    </row>
    <row r="3070" spans="1:6" x14ac:dyDescent="0.25">
      <c r="A3070" s="22" t="s">
        <v>42</v>
      </c>
      <c r="B3070" s="22" t="s">
        <v>45</v>
      </c>
      <c r="C3070">
        <v>24</v>
      </c>
      <c r="D3070" s="24">
        <v>1537.4075</v>
      </c>
      <c r="E3070">
        <v>735.5</v>
      </c>
      <c r="F3070" s="24"/>
    </row>
    <row r="3071" spans="1:6" x14ac:dyDescent="0.25">
      <c r="A3071" s="22" t="s">
        <v>42</v>
      </c>
      <c r="B3071" s="22" t="s">
        <v>45</v>
      </c>
      <c r="C3071">
        <v>24</v>
      </c>
      <c r="D3071" s="24">
        <v>1660.4001000000001</v>
      </c>
      <c r="E3071">
        <v>735.5</v>
      </c>
      <c r="F3071" s="24"/>
    </row>
    <row r="3072" spans="1:6" x14ac:dyDescent="0.25">
      <c r="A3072" s="22" t="s">
        <v>42</v>
      </c>
      <c r="B3072" s="22" t="s">
        <v>45</v>
      </c>
      <c r="C3072">
        <v>24</v>
      </c>
      <c r="D3072" s="24">
        <v>1660.4001000000001</v>
      </c>
      <c r="E3072">
        <v>729.5</v>
      </c>
      <c r="F3072" s="24"/>
    </row>
    <row r="3073" spans="1:6" x14ac:dyDescent="0.25">
      <c r="A3073" s="22" t="s">
        <v>42</v>
      </c>
      <c r="B3073" s="22" t="s">
        <v>45</v>
      </c>
      <c r="C3073">
        <v>24</v>
      </c>
      <c r="D3073" s="24">
        <v>1783.3927000000001</v>
      </c>
      <c r="E3073">
        <v>729.5</v>
      </c>
      <c r="F3073" s="24"/>
    </row>
    <row r="3074" spans="1:6" x14ac:dyDescent="0.25">
      <c r="A3074" s="22" t="s">
        <v>42</v>
      </c>
      <c r="B3074" s="22" t="s">
        <v>45</v>
      </c>
      <c r="C3074">
        <v>24</v>
      </c>
      <c r="D3074" s="24">
        <v>1783.3927000000001</v>
      </c>
      <c r="E3074">
        <v>726.5</v>
      </c>
      <c r="F3074" s="24"/>
    </row>
    <row r="3075" spans="1:6" x14ac:dyDescent="0.25">
      <c r="A3075" s="22" t="s">
        <v>42</v>
      </c>
      <c r="B3075" s="22" t="s">
        <v>45</v>
      </c>
      <c r="C3075">
        <v>24</v>
      </c>
      <c r="D3075" s="24">
        <v>2681.2386799999999</v>
      </c>
      <c r="E3075">
        <v>726.5</v>
      </c>
      <c r="F3075" s="24"/>
    </row>
    <row r="3076" spans="1:6" x14ac:dyDescent="0.25">
      <c r="A3076" s="22" t="s">
        <v>42</v>
      </c>
      <c r="B3076" s="22" t="s">
        <v>45</v>
      </c>
      <c r="C3076">
        <v>24</v>
      </c>
      <c r="D3076" s="24">
        <v>2681.8536429999999</v>
      </c>
      <c r="E3076">
        <v>676.5</v>
      </c>
      <c r="F3076" s="24"/>
    </row>
    <row r="3077" spans="1:6" x14ac:dyDescent="0.25">
      <c r="A3077" s="22" t="s">
        <v>42</v>
      </c>
      <c r="B3077" s="22" t="s">
        <v>45</v>
      </c>
      <c r="C3077">
        <v>24</v>
      </c>
      <c r="D3077" s="24">
        <v>3197.8076000000001</v>
      </c>
      <c r="E3077">
        <v>676.5</v>
      </c>
      <c r="F3077" s="24"/>
    </row>
    <row r="3078" spans="1:6" x14ac:dyDescent="0.25">
      <c r="A3078" s="22" t="s">
        <v>42</v>
      </c>
      <c r="B3078" s="22" t="s">
        <v>45</v>
      </c>
      <c r="C3078">
        <v>24</v>
      </c>
      <c r="D3078" s="24">
        <v>3203.95723</v>
      </c>
      <c r="E3078">
        <v>670.5</v>
      </c>
      <c r="F3078" s="24"/>
    </row>
    <row r="3079" spans="1:6" x14ac:dyDescent="0.25">
      <c r="A3079" s="22" t="s">
        <v>42</v>
      </c>
      <c r="B3079" s="22" t="s">
        <v>45</v>
      </c>
      <c r="C3079">
        <v>24</v>
      </c>
      <c r="D3079" s="24">
        <v>3320.8002000000001</v>
      </c>
      <c r="E3079">
        <v>670.5</v>
      </c>
      <c r="F3079" s="24"/>
    </row>
    <row r="3080" spans="1:6" x14ac:dyDescent="0.25">
      <c r="A3080" s="22" t="s">
        <v>42</v>
      </c>
      <c r="B3080" s="22" t="s">
        <v>45</v>
      </c>
      <c r="C3080">
        <v>24</v>
      </c>
      <c r="D3080" s="24">
        <v>3326.94983</v>
      </c>
      <c r="E3080">
        <v>660.5</v>
      </c>
      <c r="F3080" s="24"/>
    </row>
    <row r="3081" spans="1:6" x14ac:dyDescent="0.25">
      <c r="A3081" s="22" t="s">
        <v>42</v>
      </c>
      <c r="B3081" s="22" t="s">
        <v>45</v>
      </c>
      <c r="C3081">
        <v>24</v>
      </c>
      <c r="D3081" s="24">
        <v>3443.7928000000002</v>
      </c>
      <c r="E3081">
        <v>660.5</v>
      </c>
      <c r="F3081" s="24"/>
    </row>
    <row r="3082" spans="1:6" x14ac:dyDescent="0.25">
      <c r="A3082" s="22" t="s">
        <v>42</v>
      </c>
      <c r="B3082" s="22" t="s">
        <v>45</v>
      </c>
      <c r="C3082">
        <v>24</v>
      </c>
      <c r="D3082" s="24">
        <v>3449.9424300000001</v>
      </c>
      <c r="E3082">
        <v>646.5</v>
      </c>
      <c r="F3082" s="24"/>
    </row>
    <row r="3083" spans="1:6" x14ac:dyDescent="0.25">
      <c r="A3083" s="22" t="s">
        <v>42</v>
      </c>
      <c r="B3083" s="22" t="s">
        <v>45</v>
      </c>
      <c r="C3083">
        <v>24</v>
      </c>
      <c r="D3083" s="24">
        <v>3997.2595000000001</v>
      </c>
      <c r="E3083">
        <v>646.5</v>
      </c>
      <c r="F3083" s="24"/>
    </row>
    <row r="3084" spans="1:6" x14ac:dyDescent="0.25">
      <c r="A3084" s="22" t="s">
        <v>42</v>
      </c>
      <c r="B3084" s="22" t="s">
        <v>45</v>
      </c>
      <c r="C3084">
        <v>24</v>
      </c>
      <c r="D3084" s="24">
        <v>4003.40913</v>
      </c>
      <c r="E3084">
        <v>621.5</v>
      </c>
      <c r="F3084" s="24"/>
    </row>
    <row r="3085" spans="1:6" x14ac:dyDescent="0.25">
      <c r="A3085" s="22" t="s">
        <v>42</v>
      </c>
      <c r="B3085" s="22" t="s">
        <v>45</v>
      </c>
      <c r="C3085">
        <v>24</v>
      </c>
      <c r="D3085" s="24">
        <v>4304.741</v>
      </c>
      <c r="E3085">
        <v>621.5</v>
      </c>
      <c r="F3085" s="24"/>
    </row>
    <row r="3086" spans="1:6" x14ac:dyDescent="0.25">
      <c r="A3086" s="22" t="s">
        <v>42</v>
      </c>
      <c r="B3086" s="22" t="s">
        <v>45</v>
      </c>
      <c r="C3086">
        <v>24</v>
      </c>
      <c r="D3086" s="24">
        <v>4306.585889</v>
      </c>
      <c r="E3086">
        <v>614</v>
      </c>
      <c r="F3086" s="24"/>
    </row>
    <row r="3087" spans="1:6" x14ac:dyDescent="0.25">
      <c r="A3087" s="22" t="s">
        <v>42</v>
      </c>
      <c r="B3087" s="22" t="s">
        <v>45</v>
      </c>
      <c r="C3087">
        <v>24</v>
      </c>
      <c r="D3087" s="24">
        <v>4307.2008519999999</v>
      </c>
      <c r="E3087">
        <v>601.5</v>
      </c>
      <c r="F3087" s="24"/>
    </row>
    <row r="3088" spans="1:6" x14ac:dyDescent="0.25">
      <c r="A3088" s="22" t="s">
        <v>42</v>
      </c>
      <c r="B3088" s="22" t="s">
        <v>45</v>
      </c>
      <c r="C3088">
        <v>24</v>
      </c>
      <c r="D3088" s="24">
        <v>4310.8906299999999</v>
      </c>
      <c r="E3088">
        <v>586.5</v>
      </c>
      <c r="F3088" s="24"/>
    </row>
    <row r="3089" spans="1:6" x14ac:dyDescent="0.25">
      <c r="A3089" s="22" t="s">
        <v>42</v>
      </c>
      <c r="B3089" s="22" t="s">
        <v>45</v>
      </c>
      <c r="C3089">
        <v>24</v>
      </c>
      <c r="D3089" s="24">
        <v>4860.0525889999999</v>
      </c>
      <c r="E3089">
        <v>586.5</v>
      </c>
      <c r="F3089" s="24"/>
    </row>
    <row r="3090" spans="1:6" x14ac:dyDescent="0.25">
      <c r="A3090" s="22" t="s">
        <v>42</v>
      </c>
      <c r="B3090" s="22" t="s">
        <v>45</v>
      </c>
      <c r="C3090">
        <v>24</v>
      </c>
      <c r="D3090" s="24">
        <v>4860.6675519999999</v>
      </c>
      <c r="E3090">
        <v>576.5</v>
      </c>
      <c r="F3090" s="24"/>
    </row>
    <row r="3091" spans="1:6" x14ac:dyDescent="0.25">
      <c r="A3091" s="22" t="s">
        <v>42</v>
      </c>
      <c r="B3091" s="22" t="s">
        <v>45</v>
      </c>
      <c r="C3091">
        <v>24</v>
      </c>
      <c r="D3091" s="24">
        <v>5842.1485000000002</v>
      </c>
      <c r="E3091">
        <v>576.5</v>
      </c>
      <c r="F3091" s="24"/>
    </row>
    <row r="3092" spans="1:6" x14ac:dyDescent="0.25">
      <c r="A3092" s="22" t="s">
        <v>42</v>
      </c>
      <c r="B3092" s="22" t="s">
        <v>45</v>
      </c>
      <c r="C3092">
        <v>24</v>
      </c>
      <c r="D3092" s="24">
        <v>5842.7634630000002</v>
      </c>
      <c r="E3092">
        <v>561.5</v>
      </c>
      <c r="F3092" s="24"/>
    </row>
    <row r="3093" spans="1:6" x14ac:dyDescent="0.25">
      <c r="A3093" s="22" t="s">
        <v>42</v>
      </c>
      <c r="B3093" s="22" t="s">
        <v>45</v>
      </c>
      <c r="C3093">
        <v>24</v>
      </c>
      <c r="D3093" s="24">
        <v>6334.1189000000004</v>
      </c>
      <c r="E3093">
        <v>561.5</v>
      </c>
      <c r="F3093" s="24"/>
    </row>
    <row r="3094" spans="1:6" x14ac:dyDescent="0.25">
      <c r="A3094" s="22" t="s">
        <v>42</v>
      </c>
      <c r="B3094" s="22" t="s">
        <v>45</v>
      </c>
      <c r="C3094">
        <v>24</v>
      </c>
      <c r="D3094" s="24">
        <v>6334.1189000000004</v>
      </c>
      <c r="E3094">
        <v>558.5</v>
      </c>
      <c r="F3094" s="24"/>
    </row>
    <row r="3095" spans="1:6" x14ac:dyDescent="0.25">
      <c r="A3095" s="22" t="s">
        <v>42</v>
      </c>
      <c r="B3095" s="22" t="s">
        <v>45</v>
      </c>
      <c r="C3095">
        <v>24</v>
      </c>
      <c r="D3095" s="24">
        <v>6457.1115</v>
      </c>
      <c r="E3095">
        <v>558.5</v>
      </c>
      <c r="F3095" s="24"/>
    </row>
    <row r="3096" spans="1:6" x14ac:dyDescent="0.25">
      <c r="A3096" s="22" t="s">
        <v>42</v>
      </c>
      <c r="B3096" s="22" t="s">
        <v>45</v>
      </c>
      <c r="C3096">
        <v>24</v>
      </c>
      <c r="D3096" s="24">
        <v>6457.1115</v>
      </c>
      <c r="E3096">
        <v>552.5</v>
      </c>
      <c r="F3096" s="24"/>
    </row>
    <row r="3097" spans="1:6" x14ac:dyDescent="0.25">
      <c r="A3097" s="22" t="s">
        <v>42</v>
      </c>
      <c r="B3097" s="22" t="s">
        <v>45</v>
      </c>
      <c r="C3097">
        <v>24</v>
      </c>
      <c r="D3097" s="24">
        <v>6580.1040999999996</v>
      </c>
      <c r="E3097">
        <v>552.5</v>
      </c>
      <c r="F3097" s="24"/>
    </row>
    <row r="3098" spans="1:6" x14ac:dyDescent="0.25">
      <c r="A3098" s="22" t="s">
        <v>42</v>
      </c>
      <c r="B3098" s="22" t="s">
        <v>45</v>
      </c>
      <c r="C3098">
        <v>24</v>
      </c>
      <c r="D3098" s="24">
        <v>6580.1040999999996</v>
      </c>
      <c r="E3098">
        <v>546.5</v>
      </c>
      <c r="F3098" s="24"/>
    </row>
    <row r="3099" spans="1:6" x14ac:dyDescent="0.25">
      <c r="A3099" s="22" t="s">
        <v>42</v>
      </c>
      <c r="B3099" s="22" t="s">
        <v>45</v>
      </c>
      <c r="C3099">
        <v>24</v>
      </c>
      <c r="D3099" s="24">
        <v>6703.0967000000001</v>
      </c>
      <c r="E3099">
        <v>546.5</v>
      </c>
      <c r="F3099" s="24"/>
    </row>
    <row r="3100" spans="1:6" x14ac:dyDescent="0.25">
      <c r="A3100" s="22" t="s">
        <v>42</v>
      </c>
      <c r="B3100" s="22" t="s">
        <v>45</v>
      </c>
      <c r="C3100">
        <v>24</v>
      </c>
      <c r="D3100" s="24">
        <v>6703.0967000000001</v>
      </c>
      <c r="E3100">
        <v>540.5</v>
      </c>
      <c r="F3100" s="24"/>
    </row>
    <row r="3101" spans="1:6" x14ac:dyDescent="0.25">
      <c r="A3101" s="22" t="s">
        <v>42</v>
      </c>
      <c r="B3101" s="22" t="s">
        <v>45</v>
      </c>
      <c r="C3101">
        <v>24</v>
      </c>
      <c r="D3101" s="24">
        <v>6826.0892999999996</v>
      </c>
      <c r="E3101">
        <v>540.5</v>
      </c>
      <c r="F3101" s="24"/>
    </row>
    <row r="3102" spans="1:6" x14ac:dyDescent="0.25">
      <c r="A3102" s="22" t="s">
        <v>42</v>
      </c>
      <c r="B3102" s="22" t="s">
        <v>45</v>
      </c>
      <c r="C3102">
        <v>24</v>
      </c>
      <c r="D3102" s="24">
        <v>6826.0892999999996</v>
      </c>
      <c r="E3102">
        <v>536.5</v>
      </c>
      <c r="F3102" s="24"/>
    </row>
    <row r="3103" spans="1:6" x14ac:dyDescent="0.25">
      <c r="A3103" s="22" t="s">
        <v>42</v>
      </c>
      <c r="B3103" s="22" t="s">
        <v>45</v>
      </c>
      <c r="C3103">
        <v>24</v>
      </c>
      <c r="D3103" s="24">
        <v>7888.7453640000003</v>
      </c>
      <c r="E3103">
        <v>536.5</v>
      </c>
      <c r="F3103" s="24"/>
    </row>
    <row r="3104" spans="1:6" x14ac:dyDescent="0.25">
      <c r="A3104" s="22" t="s">
        <v>42</v>
      </c>
      <c r="B3104" s="22" t="s">
        <v>45</v>
      </c>
      <c r="C3104">
        <v>24</v>
      </c>
      <c r="D3104" s="24">
        <v>7889.3603270000003</v>
      </c>
      <c r="E3104">
        <v>509.2</v>
      </c>
      <c r="F3104" s="24"/>
    </row>
    <row r="3105" spans="1:6" x14ac:dyDescent="0.25">
      <c r="A3105" s="22" t="s">
        <v>42</v>
      </c>
      <c r="B3105" s="22" t="s">
        <v>45</v>
      </c>
      <c r="C3105">
        <v>24</v>
      </c>
      <c r="D3105" s="24">
        <v>8485.8744370000004</v>
      </c>
      <c r="E3105">
        <v>509.2</v>
      </c>
      <c r="F3105" s="24"/>
    </row>
    <row r="3106" spans="1:6" x14ac:dyDescent="0.25">
      <c r="A3106" s="22" t="s">
        <v>42</v>
      </c>
      <c r="B3106" s="22" t="s">
        <v>45</v>
      </c>
      <c r="C3106">
        <v>24</v>
      </c>
      <c r="D3106" s="24">
        <v>8486.4894000000004</v>
      </c>
      <c r="E3106">
        <v>272.2</v>
      </c>
      <c r="F3106" s="24"/>
    </row>
    <row r="3107" spans="1:6" x14ac:dyDescent="0.25">
      <c r="A3107" s="22" t="s">
        <v>42</v>
      </c>
      <c r="B3107" s="22" t="s">
        <v>45</v>
      </c>
      <c r="C3107">
        <v>24</v>
      </c>
      <c r="D3107" s="24">
        <v>9039.9560999999994</v>
      </c>
      <c r="E3107">
        <v>272.2</v>
      </c>
      <c r="F3107" s="24"/>
    </row>
    <row r="3108" spans="1:6" x14ac:dyDescent="0.25">
      <c r="A3108" s="22" t="s">
        <v>42</v>
      </c>
      <c r="B3108" s="22" t="s">
        <v>45</v>
      </c>
      <c r="C3108">
        <v>24</v>
      </c>
      <c r="D3108" s="24">
        <v>9040.5710629999994</v>
      </c>
      <c r="E3108">
        <v>272.10000000000002</v>
      </c>
      <c r="F3108" s="24"/>
    </row>
    <row r="3109" spans="1:6" x14ac:dyDescent="0.25">
      <c r="A3109" s="22" t="s">
        <v>42</v>
      </c>
      <c r="B3109" s="22" t="s">
        <v>45</v>
      </c>
      <c r="C3109">
        <v>24</v>
      </c>
      <c r="D3109" s="24">
        <v>9838.7930369999995</v>
      </c>
      <c r="E3109">
        <v>272.10000000000002</v>
      </c>
      <c r="F3109" s="24"/>
    </row>
    <row r="3110" spans="1:6" x14ac:dyDescent="0.25">
      <c r="A3110" s="22" t="s">
        <v>42</v>
      </c>
      <c r="B3110" s="22" t="s">
        <v>45</v>
      </c>
      <c r="C3110">
        <v>24</v>
      </c>
      <c r="D3110" s="24">
        <v>9839.4079999999994</v>
      </c>
      <c r="E3110">
        <v>113.1</v>
      </c>
      <c r="F3110" s="24"/>
    </row>
    <row r="3111" spans="1:6" x14ac:dyDescent="0.25">
      <c r="A3111" s="22" t="s">
        <v>42</v>
      </c>
      <c r="B3111" s="22" t="s">
        <v>45</v>
      </c>
      <c r="C3111">
        <v>24</v>
      </c>
      <c r="D3111" s="24">
        <v>10085.3932</v>
      </c>
      <c r="E3111">
        <v>113.1</v>
      </c>
      <c r="F3111" s="24"/>
    </row>
    <row r="3112" spans="1:6" x14ac:dyDescent="0.25">
      <c r="A3112" s="22" t="s">
        <v>42</v>
      </c>
      <c r="B3112" s="22" t="s">
        <v>45</v>
      </c>
      <c r="C3112">
        <v>24</v>
      </c>
      <c r="D3112" s="24">
        <v>10091.54283</v>
      </c>
      <c r="E3112">
        <v>56.1</v>
      </c>
      <c r="F3112" s="24"/>
    </row>
    <row r="3113" spans="1:6" x14ac:dyDescent="0.25">
      <c r="A3113" s="22" t="s">
        <v>42</v>
      </c>
      <c r="B3113" s="22" t="s">
        <v>45</v>
      </c>
      <c r="C3113">
        <v>24</v>
      </c>
      <c r="D3113" s="24">
        <v>10761.852500000001</v>
      </c>
      <c r="E3113">
        <v>56.1</v>
      </c>
      <c r="F3113" s="24"/>
    </row>
    <row r="3114" spans="1:6" x14ac:dyDescent="0.25">
      <c r="A3114" s="22" t="s">
        <v>42</v>
      </c>
      <c r="B3114" s="22" t="s">
        <v>45</v>
      </c>
      <c r="C3114">
        <v>24</v>
      </c>
      <c r="D3114" s="24">
        <v>10762.467463000001</v>
      </c>
      <c r="E3114">
        <v>56</v>
      </c>
      <c r="F3114" s="24"/>
    </row>
    <row r="3115" spans="1:6" x14ac:dyDescent="0.25">
      <c r="A3115" s="22" t="s">
        <v>42</v>
      </c>
      <c r="B3115" s="22" t="s">
        <v>45</v>
      </c>
      <c r="C3115">
        <v>24</v>
      </c>
      <c r="D3115" s="24">
        <v>12299.26</v>
      </c>
      <c r="E3115">
        <v>56</v>
      </c>
      <c r="F3115" s="24"/>
    </row>
    <row r="3116" spans="1:6" x14ac:dyDescent="0.25">
      <c r="A3116" s="22" t="s">
        <v>42</v>
      </c>
      <c r="B3116" s="22" t="s">
        <v>45</v>
      </c>
      <c r="C3116">
        <v>24</v>
      </c>
      <c r="D3116" s="24">
        <v>12305.40963</v>
      </c>
      <c r="E3116">
        <v>43.8</v>
      </c>
      <c r="F3116" s="24"/>
    </row>
    <row r="3117" spans="1:6" x14ac:dyDescent="0.25">
      <c r="A3117" s="22" t="s">
        <v>42</v>
      </c>
      <c r="B3117" s="22" t="s">
        <v>45</v>
      </c>
      <c r="C3117">
        <v>24</v>
      </c>
      <c r="D3117" s="24">
        <v>13787.47046</v>
      </c>
      <c r="E3117">
        <v>43.8</v>
      </c>
      <c r="F3117" s="24"/>
    </row>
    <row r="3118" spans="1:6" x14ac:dyDescent="0.25">
      <c r="A3118" s="22" t="s">
        <v>42</v>
      </c>
      <c r="B3118" s="22" t="s">
        <v>45</v>
      </c>
      <c r="C3118">
        <v>24</v>
      </c>
      <c r="D3118" s="24">
        <v>13793.62009</v>
      </c>
      <c r="E3118">
        <v>41.4</v>
      </c>
      <c r="F3118" s="24"/>
    </row>
    <row r="3119" spans="1:6" x14ac:dyDescent="0.25">
      <c r="A3119" s="22" t="s">
        <v>42</v>
      </c>
      <c r="B3119" s="22" t="s">
        <v>45</v>
      </c>
      <c r="C3119">
        <v>24</v>
      </c>
      <c r="D3119" s="24">
        <v>15374.075000000001</v>
      </c>
      <c r="E3119">
        <v>41.4</v>
      </c>
      <c r="F3119" s="24"/>
    </row>
    <row r="3120" spans="1:6" x14ac:dyDescent="0.25">
      <c r="A3120" s="22" t="s">
        <v>42</v>
      </c>
      <c r="B3120" s="22" t="s">
        <v>45</v>
      </c>
      <c r="C3120">
        <v>24</v>
      </c>
      <c r="D3120" s="24">
        <v>15374.689963000001</v>
      </c>
      <c r="E3120">
        <v>41.3</v>
      </c>
      <c r="F3120" s="24"/>
    </row>
    <row r="3121" spans="1:7" x14ac:dyDescent="0.25">
      <c r="A3121" s="22" t="s">
        <v>42</v>
      </c>
      <c r="B3121" s="22" t="s">
        <v>45</v>
      </c>
      <c r="C3121">
        <v>24</v>
      </c>
      <c r="D3121" s="24">
        <v>18448.89</v>
      </c>
      <c r="E3121">
        <v>41.3</v>
      </c>
      <c r="F3121" s="24"/>
    </row>
    <row r="3122" spans="1:7" x14ac:dyDescent="0.25">
      <c r="A3122" s="22" t="s">
        <v>42</v>
      </c>
      <c r="B3122" s="22" t="s">
        <v>45</v>
      </c>
      <c r="C3122">
        <v>24</v>
      </c>
      <c r="D3122" s="24">
        <v>18449.504962999999</v>
      </c>
      <c r="E3122">
        <v>41.2</v>
      </c>
      <c r="F3122" s="24"/>
    </row>
    <row r="3123" spans="1:7" x14ac:dyDescent="0.25">
      <c r="A3123" s="22" t="s">
        <v>42</v>
      </c>
      <c r="B3123" s="22" t="s">
        <v>45</v>
      </c>
      <c r="C3123">
        <v>24</v>
      </c>
      <c r="D3123" s="24">
        <v>23860.564399999999</v>
      </c>
      <c r="E3123">
        <v>41.2</v>
      </c>
      <c r="F3123" s="24"/>
    </row>
    <row r="3124" spans="1:7" x14ac:dyDescent="0.25">
      <c r="A3124" s="22" t="s">
        <v>42</v>
      </c>
      <c r="B3124" s="22" t="s">
        <v>45</v>
      </c>
      <c r="C3124">
        <v>24</v>
      </c>
      <c r="D3124" s="24">
        <v>23861.179362999999</v>
      </c>
      <c r="E3124">
        <v>41</v>
      </c>
      <c r="F3124" s="24"/>
    </row>
    <row r="3125" spans="1:7" x14ac:dyDescent="0.25">
      <c r="A3125" s="22" t="s">
        <v>42</v>
      </c>
      <c r="B3125" s="22" t="s">
        <v>45</v>
      </c>
      <c r="C3125">
        <v>24</v>
      </c>
      <c r="D3125" s="24">
        <v>30748.15</v>
      </c>
      <c r="E3125">
        <v>41</v>
      </c>
      <c r="F3125" s="24"/>
    </row>
    <row r="3126" spans="1:7" x14ac:dyDescent="0.25">
      <c r="A3126" s="22" t="s">
        <v>42</v>
      </c>
      <c r="B3126" s="22" t="s">
        <v>45</v>
      </c>
      <c r="C3126">
        <v>24</v>
      </c>
      <c r="D3126" s="24">
        <v>30754.299630000001</v>
      </c>
      <c r="E3126">
        <v>39.5</v>
      </c>
      <c r="F3126" s="24"/>
    </row>
    <row r="3127" spans="1:7" x14ac:dyDescent="0.25">
      <c r="A3127" s="22" t="s">
        <v>42</v>
      </c>
      <c r="B3127" s="22" t="s">
        <v>45</v>
      </c>
      <c r="C3127">
        <v>24</v>
      </c>
      <c r="D3127" s="24">
        <v>46122.224999999999</v>
      </c>
      <c r="E3127">
        <v>39.5</v>
      </c>
      <c r="F3127" s="24"/>
    </row>
    <row r="3128" spans="1:7" x14ac:dyDescent="0.25">
      <c r="A3128" s="22" t="s">
        <v>42</v>
      </c>
      <c r="B3128" s="22" t="s">
        <v>45</v>
      </c>
      <c r="C3128">
        <v>24</v>
      </c>
      <c r="D3128" s="24">
        <v>46128.374629999998</v>
      </c>
      <c r="E3128">
        <v>2.5</v>
      </c>
      <c r="F3128" s="24"/>
    </row>
    <row r="3129" spans="1:7" x14ac:dyDescent="0.25">
      <c r="A3129" s="22" t="s">
        <v>42</v>
      </c>
      <c r="B3129" s="22" t="s">
        <v>45</v>
      </c>
      <c r="C3129">
        <v>24</v>
      </c>
      <c r="D3129" s="24">
        <v>61496.3</v>
      </c>
      <c r="E3129">
        <v>2.5</v>
      </c>
      <c r="F3129" s="24"/>
    </row>
    <row r="3130" spans="1:7" x14ac:dyDescent="0.25">
      <c r="A3130" s="22" t="s">
        <v>42</v>
      </c>
      <c r="B3130" s="22" t="s">
        <v>45</v>
      </c>
      <c r="C3130">
        <v>24</v>
      </c>
      <c r="D3130" s="24"/>
      <c r="F3130" s="24">
        <v>6.1496300000000002</v>
      </c>
      <c r="G3130">
        <v>63</v>
      </c>
    </row>
    <row r="3131" spans="1:7" x14ac:dyDescent="0.25">
      <c r="A3131" s="22" t="s">
        <v>42</v>
      </c>
      <c r="B3131" s="22" t="s">
        <v>45</v>
      </c>
      <c r="C3131">
        <v>24</v>
      </c>
      <c r="D3131" s="24"/>
      <c r="F3131" s="24">
        <v>4058.7557999999999</v>
      </c>
      <c r="G3131">
        <v>63</v>
      </c>
    </row>
    <row r="3132" spans="1:7" x14ac:dyDescent="0.25">
      <c r="A3132" s="22" t="s">
        <v>42</v>
      </c>
      <c r="B3132" s="22" t="s">
        <v>45</v>
      </c>
      <c r="C3132">
        <v>24</v>
      </c>
      <c r="D3132" s="24"/>
      <c r="F3132" s="24">
        <v>4175.5987699999996</v>
      </c>
      <c r="G3132">
        <v>68</v>
      </c>
    </row>
    <row r="3133" spans="1:7" x14ac:dyDescent="0.25">
      <c r="A3133" s="22" t="s">
        <v>42</v>
      </c>
      <c r="B3133" s="22" t="s">
        <v>45</v>
      </c>
      <c r="C3133">
        <v>24</v>
      </c>
      <c r="D3133" s="24"/>
      <c r="F3133" s="24">
        <v>4489.2299000000003</v>
      </c>
      <c r="G3133">
        <v>68</v>
      </c>
    </row>
    <row r="3134" spans="1:7" x14ac:dyDescent="0.25">
      <c r="A3134" s="22" t="s">
        <v>42</v>
      </c>
      <c r="B3134" s="22" t="s">
        <v>45</v>
      </c>
      <c r="C3134">
        <v>24</v>
      </c>
      <c r="D3134" s="24"/>
      <c r="F3134" s="24">
        <v>4495.3795300000002</v>
      </c>
      <c r="G3134">
        <v>79</v>
      </c>
    </row>
    <row r="3135" spans="1:7" x14ac:dyDescent="0.25">
      <c r="A3135" s="22" t="s">
        <v>42</v>
      </c>
      <c r="B3135" s="22" t="s">
        <v>45</v>
      </c>
      <c r="C3135">
        <v>24</v>
      </c>
      <c r="D3135" s="24"/>
      <c r="F3135" s="24">
        <v>4673.7187999999996</v>
      </c>
      <c r="G3135">
        <v>79</v>
      </c>
    </row>
    <row r="3136" spans="1:7" x14ac:dyDescent="0.25">
      <c r="A3136" s="22" t="s">
        <v>42</v>
      </c>
      <c r="B3136" s="22" t="s">
        <v>45</v>
      </c>
      <c r="C3136">
        <v>24</v>
      </c>
      <c r="D3136" s="24"/>
      <c r="F3136" s="24">
        <v>4679.8684300000004</v>
      </c>
      <c r="G3136">
        <v>89</v>
      </c>
    </row>
    <row r="3137" spans="1:7" x14ac:dyDescent="0.25">
      <c r="A3137" s="22" t="s">
        <v>42</v>
      </c>
      <c r="B3137" s="22" t="s">
        <v>45</v>
      </c>
      <c r="C3137">
        <v>24</v>
      </c>
      <c r="D3137" s="24"/>
      <c r="F3137" s="24">
        <v>4919.7039999999997</v>
      </c>
      <c r="G3137">
        <v>89</v>
      </c>
    </row>
    <row r="3138" spans="1:7" x14ac:dyDescent="0.25">
      <c r="A3138" s="22" t="s">
        <v>42</v>
      </c>
      <c r="B3138" s="22" t="s">
        <v>45</v>
      </c>
      <c r="C3138">
        <v>24</v>
      </c>
      <c r="D3138" s="24"/>
      <c r="F3138" s="24">
        <v>4925.8536299999996</v>
      </c>
      <c r="G3138">
        <v>100</v>
      </c>
    </row>
    <row r="3139" spans="1:7" x14ac:dyDescent="0.25">
      <c r="A3139" s="22" t="s">
        <v>42</v>
      </c>
      <c r="B3139" s="22" t="s">
        <v>45</v>
      </c>
      <c r="C3139">
        <v>24</v>
      </c>
      <c r="D3139" s="24"/>
      <c r="F3139" s="24">
        <v>5534.6670000000004</v>
      </c>
      <c r="G3139">
        <v>100</v>
      </c>
    </row>
    <row r="3140" spans="1:7" x14ac:dyDescent="0.25">
      <c r="A3140" s="22" t="s">
        <v>42</v>
      </c>
      <c r="B3140" s="22" t="s">
        <v>45</v>
      </c>
      <c r="C3140">
        <v>24</v>
      </c>
      <c r="D3140" s="24"/>
      <c r="F3140" s="24">
        <v>5540.8166300000003</v>
      </c>
      <c r="G3140">
        <v>110</v>
      </c>
    </row>
    <row r="3141" spans="1:7" x14ac:dyDescent="0.25">
      <c r="A3141" s="22" t="s">
        <v>42</v>
      </c>
      <c r="B3141" s="22" t="s">
        <v>45</v>
      </c>
      <c r="C3141">
        <v>24</v>
      </c>
      <c r="D3141" s="24"/>
      <c r="F3141" s="24">
        <v>7053.6256100000001</v>
      </c>
      <c r="G3141">
        <v>110</v>
      </c>
    </row>
    <row r="3142" spans="1:7" x14ac:dyDescent="0.25">
      <c r="A3142" s="22" t="s">
        <v>42</v>
      </c>
      <c r="B3142" s="22" t="s">
        <v>45</v>
      </c>
      <c r="C3142">
        <v>24</v>
      </c>
      <c r="D3142" s="24"/>
      <c r="F3142" s="24">
        <v>7059.7752399999999</v>
      </c>
      <c r="G3142">
        <v>147</v>
      </c>
    </row>
    <row r="3143" spans="1:7" x14ac:dyDescent="0.25">
      <c r="A3143" s="22" t="s">
        <v>42</v>
      </c>
      <c r="B3143" s="22" t="s">
        <v>45</v>
      </c>
      <c r="C3143">
        <v>24</v>
      </c>
      <c r="D3143" s="24"/>
      <c r="F3143" s="24">
        <v>7225.8152499999997</v>
      </c>
      <c r="G3143">
        <v>147</v>
      </c>
    </row>
    <row r="3144" spans="1:7" x14ac:dyDescent="0.25">
      <c r="A3144" s="22" t="s">
        <v>42</v>
      </c>
      <c r="B3144" s="22" t="s">
        <v>45</v>
      </c>
      <c r="C3144">
        <v>24</v>
      </c>
      <c r="D3144" s="24"/>
      <c r="F3144" s="24">
        <v>7226.4302129999996</v>
      </c>
      <c r="G3144">
        <v>150.19999999999999</v>
      </c>
    </row>
    <row r="3145" spans="1:7" x14ac:dyDescent="0.25">
      <c r="A3145" s="22" t="s">
        <v>42</v>
      </c>
      <c r="B3145" s="22" t="s">
        <v>45</v>
      </c>
      <c r="C3145">
        <v>24</v>
      </c>
      <c r="D3145" s="24"/>
      <c r="F3145" s="24">
        <v>7231.9648800000004</v>
      </c>
      <c r="G3145">
        <v>179</v>
      </c>
    </row>
    <row r="3146" spans="1:7" x14ac:dyDescent="0.25">
      <c r="A3146" s="22" t="s">
        <v>42</v>
      </c>
      <c r="B3146" s="22" t="s">
        <v>45</v>
      </c>
      <c r="C3146">
        <v>24</v>
      </c>
      <c r="D3146" s="24"/>
      <c r="F3146" s="24">
        <v>7379.5559999999996</v>
      </c>
      <c r="G3146">
        <v>179</v>
      </c>
    </row>
    <row r="3147" spans="1:7" x14ac:dyDescent="0.25">
      <c r="A3147" s="22" t="s">
        <v>42</v>
      </c>
      <c r="B3147" s="22" t="s">
        <v>45</v>
      </c>
      <c r="C3147">
        <v>24</v>
      </c>
      <c r="D3147" s="24"/>
      <c r="F3147" s="24">
        <v>7385.7056300000004</v>
      </c>
      <c r="G3147">
        <v>193</v>
      </c>
    </row>
    <row r="3148" spans="1:7" x14ac:dyDescent="0.25">
      <c r="A3148" s="22" t="s">
        <v>42</v>
      </c>
      <c r="B3148" s="22" t="s">
        <v>45</v>
      </c>
      <c r="C3148">
        <v>24</v>
      </c>
      <c r="D3148" s="24"/>
      <c r="F3148" s="24">
        <v>7441.0523000000003</v>
      </c>
      <c r="G3148">
        <v>193</v>
      </c>
    </row>
    <row r="3149" spans="1:7" x14ac:dyDescent="0.25">
      <c r="A3149" s="22" t="s">
        <v>42</v>
      </c>
      <c r="B3149" s="22" t="s">
        <v>45</v>
      </c>
      <c r="C3149">
        <v>24</v>
      </c>
      <c r="D3149" s="24"/>
      <c r="F3149" s="24">
        <v>7447.2019300000002</v>
      </c>
      <c r="G3149">
        <v>208</v>
      </c>
    </row>
    <row r="3150" spans="1:7" x14ac:dyDescent="0.25">
      <c r="A3150" s="22" t="s">
        <v>42</v>
      </c>
      <c r="B3150" s="22" t="s">
        <v>45</v>
      </c>
      <c r="C3150">
        <v>24</v>
      </c>
      <c r="D3150" s="24"/>
      <c r="F3150" s="24">
        <v>7564.0448999999999</v>
      </c>
      <c r="G3150">
        <v>208</v>
      </c>
    </row>
    <row r="3151" spans="1:7" x14ac:dyDescent="0.25">
      <c r="A3151" s="22" t="s">
        <v>42</v>
      </c>
      <c r="B3151" s="22" t="s">
        <v>45</v>
      </c>
      <c r="C3151">
        <v>24</v>
      </c>
      <c r="D3151" s="24"/>
      <c r="F3151" s="24">
        <v>7564.6598629999999</v>
      </c>
      <c r="G3151">
        <v>209</v>
      </c>
    </row>
    <row r="3152" spans="1:7" x14ac:dyDescent="0.25">
      <c r="A3152" s="22" t="s">
        <v>42</v>
      </c>
      <c r="B3152" s="22" t="s">
        <v>45</v>
      </c>
      <c r="C3152">
        <v>24</v>
      </c>
      <c r="D3152" s="24"/>
      <c r="F3152" s="24">
        <v>7570.1945299999998</v>
      </c>
      <c r="G3152">
        <v>218</v>
      </c>
    </row>
    <row r="3153" spans="1:7" x14ac:dyDescent="0.25">
      <c r="A3153" s="22" t="s">
        <v>42</v>
      </c>
      <c r="B3153" s="22" t="s">
        <v>45</v>
      </c>
      <c r="C3153">
        <v>24</v>
      </c>
      <c r="D3153" s="24"/>
      <c r="F3153" s="24">
        <v>7717.1706869999998</v>
      </c>
      <c r="G3153">
        <v>218</v>
      </c>
    </row>
    <row r="3154" spans="1:7" x14ac:dyDescent="0.25">
      <c r="A3154" s="22" t="s">
        <v>42</v>
      </c>
      <c r="B3154" s="22" t="s">
        <v>45</v>
      </c>
      <c r="C3154">
        <v>24</v>
      </c>
      <c r="D3154" s="24"/>
      <c r="F3154" s="24">
        <v>7717.7856499999998</v>
      </c>
      <c r="G3154">
        <v>230</v>
      </c>
    </row>
    <row r="3155" spans="1:7" x14ac:dyDescent="0.25">
      <c r="A3155" s="22" t="s">
        <v>42</v>
      </c>
      <c r="B3155" s="22" t="s">
        <v>45</v>
      </c>
      <c r="C3155">
        <v>24</v>
      </c>
      <c r="D3155" s="24"/>
      <c r="F3155" s="24">
        <v>7736.2345400000004</v>
      </c>
      <c r="G3155">
        <v>230</v>
      </c>
    </row>
    <row r="3156" spans="1:7" x14ac:dyDescent="0.25">
      <c r="A3156" s="22" t="s">
        <v>42</v>
      </c>
      <c r="B3156" s="22" t="s">
        <v>45</v>
      </c>
      <c r="C3156">
        <v>24</v>
      </c>
      <c r="D3156" s="24"/>
      <c r="F3156" s="24">
        <v>7736.8495030000004</v>
      </c>
      <c r="G3156">
        <v>240</v>
      </c>
    </row>
    <row r="3157" spans="1:7" x14ac:dyDescent="0.25">
      <c r="A3157" s="22" t="s">
        <v>42</v>
      </c>
      <c r="B3157" s="22" t="s">
        <v>45</v>
      </c>
      <c r="C3157">
        <v>24</v>
      </c>
      <c r="D3157" s="24"/>
      <c r="F3157" s="24">
        <v>7748.5338000000002</v>
      </c>
      <c r="G3157">
        <v>240</v>
      </c>
    </row>
    <row r="3158" spans="1:7" x14ac:dyDescent="0.25">
      <c r="A3158" s="22" t="s">
        <v>42</v>
      </c>
      <c r="B3158" s="22" t="s">
        <v>45</v>
      </c>
      <c r="C3158">
        <v>24</v>
      </c>
      <c r="D3158" s="24"/>
      <c r="F3158" s="24">
        <v>7748.5338000000002</v>
      </c>
      <c r="G3158">
        <v>244</v>
      </c>
    </row>
    <row r="3159" spans="1:7" x14ac:dyDescent="0.25">
      <c r="A3159" s="22" t="s">
        <v>42</v>
      </c>
      <c r="B3159" s="22" t="s">
        <v>45</v>
      </c>
      <c r="C3159">
        <v>24</v>
      </c>
      <c r="D3159" s="24"/>
      <c r="F3159" s="24">
        <v>7871.5263999999997</v>
      </c>
      <c r="G3159">
        <v>244</v>
      </c>
    </row>
    <row r="3160" spans="1:7" x14ac:dyDescent="0.25">
      <c r="A3160" s="22" t="s">
        <v>42</v>
      </c>
      <c r="B3160" s="22" t="s">
        <v>45</v>
      </c>
      <c r="C3160">
        <v>24</v>
      </c>
      <c r="D3160" s="24"/>
      <c r="F3160" s="24">
        <v>7871.5263999999997</v>
      </c>
      <c r="G3160">
        <v>254</v>
      </c>
    </row>
    <row r="3161" spans="1:7" x14ac:dyDescent="0.25">
      <c r="A3161" s="22" t="s">
        <v>42</v>
      </c>
      <c r="B3161" s="22" t="s">
        <v>45</v>
      </c>
      <c r="C3161">
        <v>24</v>
      </c>
      <c r="D3161" s="24"/>
      <c r="F3161" s="24">
        <v>7884.4406230000004</v>
      </c>
      <c r="G3161">
        <v>254</v>
      </c>
    </row>
    <row r="3162" spans="1:7" x14ac:dyDescent="0.25">
      <c r="A3162" s="22" t="s">
        <v>42</v>
      </c>
      <c r="B3162" s="22" t="s">
        <v>45</v>
      </c>
      <c r="C3162">
        <v>24</v>
      </c>
      <c r="D3162" s="24"/>
      <c r="F3162" s="24">
        <v>7885.0555860000004</v>
      </c>
      <c r="G3162">
        <v>283</v>
      </c>
    </row>
    <row r="3163" spans="1:7" x14ac:dyDescent="0.25">
      <c r="A3163" s="22" t="s">
        <v>42</v>
      </c>
      <c r="B3163" s="22" t="s">
        <v>45</v>
      </c>
      <c r="C3163">
        <v>24</v>
      </c>
      <c r="D3163" s="24"/>
      <c r="F3163" s="24">
        <v>7895.5099570000002</v>
      </c>
      <c r="G3163">
        <v>283</v>
      </c>
    </row>
    <row r="3164" spans="1:7" x14ac:dyDescent="0.25">
      <c r="A3164" s="22" t="s">
        <v>42</v>
      </c>
      <c r="B3164" s="22" t="s">
        <v>45</v>
      </c>
      <c r="C3164">
        <v>24</v>
      </c>
      <c r="D3164" s="24"/>
      <c r="F3164" s="24">
        <v>7896.1249200000002</v>
      </c>
      <c r="G3164">
        <v>308</v>
      </c>
    </row>
    <row r="3165" spans="1:7" x14ac:dyDescent="0.25">
      <c r="A3165" s="22" t="s">
        <v>42</v>
      </c>
      <c r="B3165" s="22" t="s">
        <v>45</v>
      </c>
      <c r="C3165">
        <v>24</v>
      </c>
      <c r="D3165" s="24"/>
      <c r="F3165" s="24">
        <v>7993.9040370000002</v>
      </c>
      <c r="G3165">
        <v>308</v>
      </c>
    </row>
    <row r="3166" spans="1:7" x14ac:dyDescent="0.25">
      <c r="A3166" s="22" t="s">
        <v>42</v>
      </c>
      <c r="B3166" s="22" t="s">
        <v>45</v>
      </c>
      <c r="C3166">
        <v>24</v>
      </c>
      <c r="D3166" s="24"/>
      <c r="F3166" s="24">
        <v>7994.5190000000002</v>
      </c>
      <c r="G3166">
        <v>313</v>
      </c>
    </row>
    <row r="3167" spans="1:7" x14ac:dyDescent="0.25">
      <c r="A3167" s="22" t="s">
        <v>42</v>
      </c>
      <c r="B3167" s="22" t="s">
        <v>45</v>
      </c>
      <c r="C3167">
        <v>24</v>
      </c>
      <c r="D3167" s="24"/>
      <c r="F3167" s="24">
        <v>7994.5190000000002</v>
      </c>
      <c r="G3167">
        <v>325</v>
      </c>
    </row>
    <row r="3168" spans="1:7" x14ac:dyDescent="0.25">
      <c r="A3168" s="22" t="s">
        <v>42</v>
      </c>
      <c r="B3168" s="22" t="s">
        <v>45</v>
      </c>
      <c r="C3168">
        <v>24</v>
      </c>
      <c r="D3168" s="24"/>
      <c r="F3168" s="24">
        <v>8055.400337</v>
      </c>
      <c r="G3168">
        <v>325</v>
      </c>
    </row>
    <row r="3169" spans="1:7" x14ac:dyDescent="0.25">
      <c r="A3169" s="22" t="s">
        <v>42</v>
      </c>
      <c r="B3169" s="22" t="s">
        <v>45</v>
      </c>
      <c r="C3169">
        <v>24</v>
      </c>
      <c r="D3169" s="24"/>
      <c r="F3169" s="24">
        <v>8056.0153</v>
      </c>
      <c r="G3169">
        <v>335</v>
      </c>
    </row>
    <row r="3170" spans="1:7" x14ac:dyDescent="0.25">
      <c r="A3170" s="22" t="s">
        <v>42</v>
      </c>
      <c r="B3170" s="22" t="s">
        <v>45</v>
      </c>
      <c r="C3170">
        <v>24</v>
      </c>
      <c r="D3170" s="24"/>
      <c r="F3170" s="24">
        <v>8148.2597500000002</v>
      </c>
      <c r="G3170">
        <v>335</v>
      </c>
    </row>
    <row r="3171" spans="1:7" x14ac:dyDescent="0.25">
      <c r="A3171" s="22" t="s">
        <v>42</v>
      </c>
      <c r="B3171" s="22" t="s">
        <v>45</v>
      </c>
      <c r="C3171">
        <v>24</v>
      </c>
      <c r="D3171" s="24"/>
      <c r="F3171" s="24">
        <v>8148.2597500000002</v>
      </c>
      <c r="G3171">
        <v>356</v>
      </c>
    </row>
    <row r="3172" spans="1:7" x14ac:dyDescent="0.25">
      <c r="A3172" s="22" t="s">
        <v>42</v>
      </c>
      <c r="B3172" s="22" t="s">
        <v>45</v>
      </c>
      <c r="C3172">
        <v>24</v>
      </c>
      <c r="D3172" s="24"/>
      <c r="F3172" s="24">
        <v>8166.7086399999998</v>
      </c>
      <c r="G3172">
        <v>356</v>
      </c>
    </row>
    <row r="3173" spans="1:7" x14ac:dyDescent="0.25">
      <c r="A3173" s="22" t="s">
        <v>42</v>
      </c>
      <c r="B3173" s="22" t="s">
        <v>45</v>
      </c>
      <c r="C3173">
        <v>24</v>
      </c>
      <c r="D3173" s="24"/>
      <c r="F3173" s="24">
        <v>8167.3236029999998</v>
      </c>
      <c r="G3173">
        <v>366</v>
      </c>
    </row>
    <row r="3174" spans="1:7" x14ac:dyDescent="0.25">
      <c r="A3174" s="22" t="s">
        <v>42</v>
      </c>
      <c r="B3174" s="22" t="s">
        <v>45</v>
      </c>
      <c r="C3174">
        <v>24</v>
      </c>
      <c r="D3174" s="24"/>
      <c r="F3174" s="24">
        <v>8301.3855370000001</v>
      </c>
      <c r="G3174">
        <v>366</v>
      </c>
    </row>
    <row r="3175" spans="1:7" x14ac:dyDescent="0.25">
      <c r="A3175" s="22" t="s">
        <v>42</v>
      </c>
      <c r="B3175" s="22" t="s">
        <v>45</v>
      </c>
      <c r="C3175">
        <v>24</v>
      </c>
      <c r="D3175" s="24"/>
      <c r="F3175" s="24">
        <v>8302.0005000000001</v>
      </c>
      <c r="G3175">
        <v>382</v>
      </c>
    </row>
    <row r="3176" spans="1:7" x14ac:dyDescent="0.25">
      <c r="A3176" s="22" t="s">
        <v>42</v>
      </c>
      <c r="B3176" s="22" t="s">
        <v>45</v>
      </c>
      <c r="C3176">
        <v>24</v>
      </c>
      <c r="D3176" s="24"/>
      <c r="F3176" s="24">
        <v>8332.7486499999995</v>
      </c>
      <c r="G3176">
        <v>382</v>
      </c>
    </row>
    <row r="3177" spans="1:7" x14ac:dyDescent="0.25">
      <c r="A3177" s="22" t="s">
        <v>42</v>
      </c>
      <c r="B3177" s="22" t="s">
        <v>45</v>
      </c>
      <c r="C3177">
        <v>24</v>
      </c>
      <c r="D3177" s="24"/>
      <c r="F3177" s="24">
        <v>8332.7486499999995</v>
      </c>
      <c r="G3177">
        <v>406</v>
      </c>
    </row>
    <row r="3178" spans="1:7" x14ac:dyDescent="0.25">
      <c r="A3178" s="22" t="s">
        <v>42</v>
      </c>
      <c r="B3178" s="22" t="s">
        <v>45</v>
      </c>
      <c r="C3178">
        <v>24</v>
      </c>
      <c r="D3178" s="24"/>
      <c r="F3178" s="24">
        <v>8486.4894000000004</v>
      </c>
      <c r="G3178">
        <v>406</v>
      </c>
    </row>
    <row r="3179" spans="1:7" x14ac:dyDescent="0.25">
      <c r="A3179" s="22" t="s">
        <v>42</v>
      </c>
      <c r="B3179" s="22" t="s">
        <v>45</v>
      </c>
      <c r="C3179">
        <v>24</v>
      </c>
      <c r="D3179" s="24"/>
      <c r="F3179" s="24">
        <v>8492.6390300000003</v>
      </c>
      <c r="G3179">
        <v>416</v>
      </c>
    </row>
    <row r="3180" spans="1:7" x14ac:dyDescent="0.25">
      <c r="A3180" s="22" t="s">
        <v>42</v>
      </c>
      <c r="B3180" s="22" t="s">
        <v>45</v>
      </c>
      <c r="C3180">
        <v>24</v>
      </c>
      <c r="D3180" s="24"/>
      <c r="F3180" s="24">
        <v>8517.2375499999998</v>
      </c>
      <c r="G3180">
        <v>416</v>
      </c>
    </row>
    <row r="3181" spans="1:7" x14ac:dyDescent="0.25">
      <c r="A3181" s="22" t="s">
        <v>42</v>
      </c>
      <c r="B3181" s="22" t="s">
        <v>45</v>
      </c>
      <c r="C3181">
        <v>24</v>
      </c>
      <c r="D3181" s="24"/>
      <c r="F3181" s="24">
        <v>8517.2375499999998</v>
      </c>
      <c r="G3181">
        <v>426</v>
      </c>
    </row>
    <row r="3182" spans="1:7" x14ac:dyDescent="0.25">
      <c r="A3182" s="22" t="s">
        <v>42</v>
      </c>
      <c r="B3182" s="22" t="s">
        <v>45</v>
      </c>
      <c r="C3182">
        <v>24</v>
      </c>
      <c r="D3182" s="24"/>
      <c r="F3182" s="24">
        <v>8701.7264500000001</v>
      </c>
      <c r="G3182">
        <v>426</v>
      </c>
    </row>
    <row r="3183" spans="1:7" x14ac:dyDescent="0.25">
      <c r="A3183" s="22" t="s">
        <v>42</v>
      </c>
      <c r="B3183" s="22" t="s">
        <v>45</v>
      </c>
      <c r="C3183">
        <v>24</v>
      </c>
      <c r="D3183" s="24"/>
      <c r="F3183" s="24">
        <v>8701.7264500000001</v>
      </c>
      <c r="G3183">
        <v>435</v>
      </c>
    </row>
    <row r="3184" spans="1:7" x14ac:dyDescent="0.25">
      <c r="A3184" s="22" t="s">
        <v>42</v>
      </c>
      <c r="B3184" s="22" t="s">
        <v>45</v>
      </c>
      <c r="C3184">
        <v>24</v>
      </c>
      <c r="D3184" s="24"/>
      <c r="F3184" s="24">
        <v>8762.6077870000008</v>
      </c>
      <c r="G3184">
        <v>435</v>
      </c>
    </row>
    <row r="3185" spans="1:7" x14ac:dyDescent="0.25">
      <c r="A3185" s="22" t="s">
        <v>42</v>
      </c>
      <c r="B3185" s="22" t="s">
        <v>45</v>
      </c>
      <c r="C3185">
        <v>24</v>
      </c>
      <c r="D3185" s="24"/>
      <c r="F3185" s="24">
        <v>8763.2227500000008</v>
      </c>
      <c r="G3185">
        <v>466</v>
      </c>
    </row>
    <row r="3186" spans="1:7" x14ac:dyDescent="0.25">
      <c r="A3186" s="22" t="s">
        <v>42</v>
      </c>
      <c r="B3186" s="22" t="s">
        <v>45</v>
      </c>
      <c r="C3186">
        <v>24</v>
      </c>
      <c r="D3186" s="24"/>
      <c r="F3186" s="24">
        <v>8886.2153500000004</v>
      </c>
      <c r="G3186">
        <v>466</v>
      </c>
    </row>
    <row r="3187" spans="1:7" x14ac:dyDescent="0.25">
      <c r="A3187" s="22" t="s">
        <v>42</v>
      </c>
      <c r="B3187" s="22" t="s">
        <v>45</v>
      </c>
      <c r="C3187">
        <v>24</v>
      </c>
      <c r="D3187" s="24"/>
      <c r="F3187" s="24">
        <v>8886.2153500000004</v>
      </c>
      <c r="G3187">
        <v>473</v>
      </c>
    </row>
    <row r="3188" spans="1:7" x14ac:dyDescent="0.25">
      <c r="A3188" s="22" t="s">
        <v>42</v>
      </c>
      <c r="B3188" s="22" t="s">
        <v>45</v>
      </c>
      <c r="C3188">
        <v>24</v>
      </c>
      <c r="D3188" s="24"/>
      <c r="F3188" s="24">
        <v>11376.200537000001</v>
      </c>
      <c r="G3188">
        <v>473</v>
      </c>
    </row>
    <row r="3189" spans="1:7" x14ac:dyDescent="0.25">
      <c r="A3189" s="22" t="s">
        <v>42</v>
      </c>
      <c r="B3189" s="22" t="s">
        <v>45</v>
      </c>
      <c r="C3189">
        <v>24</v>
      </c>
      <c r="D3189" s="24"/>
      <c r="F3189" s="24">
        <v>11376.815500000001</v>
      </c>
      <c r="G3189">
        <v>478</v>
      </c>
    </row>
    <row r="3190" spans="1:7" x14ac:dyDescent="0.25">
      <c r="A3190" s="22" t="s">
        <v>42</v>
      </c>
      <c r="B3190" s="22" t="s">
        <v>45</v>
      </c>
      <c r="C3190">
        <v>24</v>
      </c>
      <c r="D3190" s="24"/>
      <c r="F3190" s="24">
        <v>30754.299630000001</v>
      </c>
      <c r="G3190">
        <v>478</v>
      </c>
    </row>
    <row r="3191" spans="1:7" x14ac:dyDescent="0.25">
      <c r="A3191" s="22" t="s">
        <v>42</v>
      </c>
      <c r="B3191" s="22" t="s">
        <v>45</v>
      </c>
      <c r="C3191">
        <v>24</v>
      </c>
      <c r="D3191" s="24"/>
      <c r="F3191" s="24">
        <v>30754.299630000001</v>
      </c>
      <c r="G3191">
        <v>483</v>
      </c>
    </row>
    <row r="3192" spans="1:7" x14ac:dyDescent="0.25">
      <c r="A3192" s="22" t="s">
        <v>42</v>
      </c>
      <c r="B3192" s="22" t="s">
        <v>45</v>
      </c>
      <c r="C3192">
        <v>24</v>
      </c>
      <c r="D3192" s="24"/>
      <c r="F3192" s="24">
        <v>61496.3</v>
      </c>
      <c r="G3192">
        <v>483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92"/>
  <sheetViews>
    <sheetView workbookViewId="0">
      <selection activeCell="I13" sqref="I1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723.9</v>
      </c>
    </row>
    <row r="3" spans="1:7" x14ac:dyDescent="0.25">
      <c r="A3" s="22" t="s">
        <v>42</v>
      </c>
      <c r="B3" s="22" t="s">
        <v>45</v>
      </c>
      <c r="C3">
        <v>1</v>
      </c>
      <c r="D3">
        <v>4</v>
      </c>
      <c r="E3">
        <v>723.9</v>
      </c>
    </row>
    <row r="4" spans="1:7" x14ac:dyDescent="0.25">
      <c r="A4" s="22" t="s">
        <v>42</v>
      </c>
      <c r="B4" s="22" t="s">
        <v>45</v>
      </c>
      <c r="C4">
        <v>1</v>
      </c>
      <c r="D4">
        <v>4</v>
      </c>
      <c r="E4">
        <v>716.9</v>
      </c>
    </row>
    <row r="5" spans="1:7" x14ac:dyDescent="0.25">
      <c r="A5" s="22" t="s">
        <v>42</v>
      </c>
      <c r="B5" s="22" t="s">
        <v>45</v>
      </c>
      <c r="C5">
        <v>1</v>
      </c>
      <c r="D5">
        <v>6</v>
      </c>
      <c r="E5">
        <v>716.9</v>
      </c>
    </row>
    <row r="6" spans="1:7" x14ac:dyDescent="0.25">
      <c r="A6" s="22" t="s">
        <v>42</v>
      </c>
      <c r="B6" s="22" t="s">
        <v>45</v>
      </c>
      <c r="C6">
        <v>1</v>
      </c>
      <c r="D6">
        <v>6</v>
      </c>
      <c r="E6">
        <v>704.9</v>
      </c>
    </row>
    <row r="7" spans="1:7" x14ac:dyDescent="0.25">
      <c r="A7" s="22" t="s">
        <v>42</v>
      </c>
      <c r="B7" s="22" t="s">
        <v>45</v>
      </c>
      <c r="C7">
        <v>1</v>
      </c>
      <c r="D7">
        <v>9</v>
      </c>
      <c r="E7">
        <v>704.9</v>
      </c>
    </row>
    <row r="8" spans="1:7" x14ac:dyDescent="0.25">
      <c r="A8" s="22" t="s">
        <v>42</v>
      </c>
      <c r="B8" s="22" t="s">
        <v>45</v>
      </c>
      <c r="C8">
        <v>1</v>
      </c>
      <c r="D8">
        <v>9</v>
      </c>
      <c r="E8">
        <v>698.9</v>
      </c>
    </row>
    <row r="9" spans="1:7" x14ac:dyDescent="0.25">
      <c r="A9" s="22" t="s">
        <v>42</v>
      </c>
      <c r="B9" s="22" t="s">
        <v>45</v>
      </c>
      <c r="C9">
        <v>1</v>
      </c>
      <c r="D9">
        <v>11</v>
      </c>
      <c r="E9">
        <v>698.9</v>
      </c>
    </row>
    <row r="10" spans="1:7" x14ac:dyDescent="0.25">
      <c r="A10" s="22" t="s">
        <v>42</v>
      </c>
      <c r="B10" s="22" t="s">
        <v>45</v>
      </c>
      <c r="C10">
        <v>1</v>
      </c>
      <c r="D10">
        <v>11</v>
      </c>
      <c r="E10">
        <v>692.9</v>
      </c>
    </row>
    <row r="11" spans="1:7" x14ac:dyDescent="0.25">
      <c r="A11" s="22" t="s">
        <v>42</v>
      </c>
      <c r="B11" s="22" t="s">
        <v>45</v>
      </c>
      <c r="C11">
        <v>1</v>
      </c>
      <c r="D11">
        <v>13</v>
      </c>
      <c r="E11">
        <v>692.9</v>
      </c>
    </row>
    <row r="12" spans="1:7" x14ac:dyDescent="0.25">
      <c r="A12" s="22" t="s">
        <v>42</v>
      </c>
      <c r="B12" s="22" t="s">
        <v>45</v>
      </c>
      <c r="C12">
        <v>1</v>
      </c>
      <c r="D12">
        <v>13</v>
      </c>
      <c r="E12">
        <v>686.9</v>
      </c>
    </row>
    <row r="13" spans="1:7" x14ac:dyDescent="0.25">
      <c r="A13" s="22" t="s">
        <v>42</v>
      </c>
      <c r="B13" s="22" t="s">
        <v>45</v>
      </c>
      <c r="C13">
        <v>1</v>
      </c>
      <c r="D13">
        <v>15</v>
      </c>
      <c r="E13">
        <v>686.9</v>
      </c>
    </row>
    <row r="14" spans="1:7" x14ac:dyDescent="0.25">
      <c r="A14" s="22" t="s">
        <v>42</v>
      </c>
      <c r="B14" s="22" t="s">
        <v>45</v>
      </c>
      <c r="C14">
        <v>1</v>
      </c>
      <c r="D14">
        <v>15</v>
      </c>
      <c r="E14">
        <v>680.9</v>
      </c>
    </row>
    <row r="15" spans="1:7" x14ac:dyDescent="0.25">
      <c r="A15" s="22" t="s">
        <v>42</v>
      </c>
      <c r="B15" s="22" t="s">
        <v>45</v>
      </c>
      <c r="C15">
        <v>1</v>
      </c>
      <c r="D15">
        <v>17</v>
      </c>
      <c r="E15">
        <v>680.9</v>
      </c>
    </row>
    <row r="16" spans="1:7" x14ac:dyDescent="0.25">
      <c r="A16" s="22" t="s">
        <v>42</v>
      </c>
      <c r="B16" s="22" t="s">
        <v>45</v>
      </c>
      <c r="C16">
        <v>1</v>
      </c>
      <c r="D16">
        <v>17</v>
      </c>
      <c r="E16">
        <v>674.9</v>
      </c>
    </row>
    <row r="17" spans="1:5" x14ac:dyDescent="0.25">
      <c r="A17" s="22" t="s">
        <v>42</v>
      </c>
      <c r="B17" s="22" t="s">
        <v>45</v>
      </c>
      <c r="C17">
        <v>1</v>
      </c>
      <c r="D17">
        <v>19</v>
      </c>
      <c r="E17">
        <v>674.9</v>
      </c>
    </row>
    <row r="18" spans="1:5" x14ac:dyDescent="0.25">
      <c r="A18" s="22" t="s">
        <v>42</v>
      </c>
      <c r="B18" s="22" t="s">
        <v>45</v>
      </c>
      <c r="C18">
        <v>1</v>
      </c>
      <c r="D18">
        <v>19</v>
      </c>
      <c r="E18">
        <v>668.9</v>
      </c>
    </row>
    <row r="19" spans="1:5" x14ac:dyDescent="0.25">
      <c r="A19" s="22" t="s">
        <v>42</v>
      </c>
      <c r="B19" s="22" t="s">
        <v>45</v>
      </c>
      <c r="C19">
        <v>1</v>
      </c>
      <c r="D19">
        <v>21</v>
      </c>
      <c r="E19">
        <v>668.9</v>
      </c>
    </row>
    <row r="20" spans="1:5" x14ac:dyDescent="0.25">
      <c r="A20" s="22" t="s">
        <v>42</v>
      </c>
      <c r="B20" s="22" t="s">
        <v>45</v>
      </c>
      <c r="C20">
        <v>1</v>
      </c>
      <c r="D20">
        <v>21</v>
      </c>
      <c r="E20">
        <v>662.9</v>
      </c>
    </row>
    <row r="21" spans="1:5" x14ac:dyDescent="0.25">
      <c r="A21" s="22" t="s">
        <v>42</v>
      </c>
      <c r="B21" s="22" t="s">
        <v>45</v>
      </c>
      <c r="C21">
        <v>1</v>
      </c>
      <c r="D21">
        <v>23</v>
      </c>
      <c r="E21">
        <v>662.9</v>
      </c>
    </row>
    <row r="22" spans="1:5" x14ac:dyDescent="0.25">
      <c r="A22" s="22" t="s">
        <v>42</v>
      </c>
      <c r="B22" s="22" t="s">
        <v>45</v>
      </c>
      <c r="C22">
        <v>1</v>
      </c>
      <c r="D22">
        <v>23</v>
      </c>
      <c r="E22">
        <v>656.9</v>
      </c>
    </row>
    <row r="23" spans="1:5" x14ac:dyDescent="0.25">
      <c r="A23" s="22" t="s">
        <v>42</v>
      </c>
      <c r="B23" s="22" t="s">
        <v>45</v>
      </c>
      <c r="C23">
        <v>1</v>
      </c>
      <c r="D23">
        <v>25</v>
      </c>
      <c r="E23">
        <v>656.9</v>
      </c>
    </row>
    <row r="24" spans="1:5" x14ac:dyDescent="0.25">
      <c r="A24" s="22" t="s">
        <v>42</v>
      </c>
      <c r="B24" s="22" t="s">
        <v>45</v>
      </c>
      <c r="C24">
        <v>1</v>
      </c>
      <c r="D24">
        <v>25</v>
      </c>
      <c r="E24">
        <v>653.9</v>
      </c>
    </row>
    <row r="25" spans="1:5" x14ac:dyDescent="0.25">
      <c r="A25" s="22" t="s">
        <v>42</v>
      </c>
      <c r="B25" s="22" t="s">
        <v>45</v>
      </c>
      <c r="C25">
        <v>1</v>
      </c>
      <c r="D25">
        <v>41.86</v>
      </c>
      <c r="E25">
        <v>653.9</v>
      </c>
    </row>
    <row r="26" spans="1:5" x14ac:dyDescent="0.25">
      <c r="A26" s="22" t="s">
        <v>42</v>
      </c>
      <c r="B26" s="22" t="s">
        <v>45</v>
      </c>
      <c r="C26">
        <v>1</v>
      </c>
      <c r="D26">
        <v>41.87</v>
      </c>
      <c r="E26">
        <v>628.9</v>
      </c>
    </row>
    <row r="27" spans="1:5" x14ac:dyDescent="0.25">
      <c r="A27" s="22" t="s">
        <v>42</v>
      </c>
      <c r="B27" s="22" t="s">
        <v>45</v>
      </c>
      <c r="C27">
        <v>1</v>
      </c>
      <c r="D27">
        <v>48</v>
      </c>
      <c r="E27">
        <v>628.9</v>
      </c>
    </row>
    <row r="28" spans="1:5" x14ac:dyDescent="0.25">
      <c r="A28" s="22" t="s">
        <v>42</v>
      </c>
      <c r="B28" s="22" t="s">
        <v>45</v>
      </c>
      <c r="C28">
        <v>1</v>
      </c>
      <c r="D28">
        <v>48.1</v>
      </c>
      <c r="E28">
        <v>622.9</v>
      </c>
    </row>
    <row r="29" spans="1:5" x14ac:dyDescent="0.25">
      <c r="A29" s="22" t="s">
        <v>42</v>
      </c>
      <c r="B29" s="22" t="s">
        <v>45</v>
      </c>
      <c r="C29">
        <v>1</v>
      </c>
      <c r="D29">
        <v>50</v>
      </c>
      <c r="E29">
        <v>622.9</v>
      </c>
    </row>
    <row r="30" spans="1:5" x14ac:dyDescent="0.25">
      <c r="A30" s="22" t="s">
        <v>42</v>
      </c>
      <c r="B30" s="22" t="s">
        <v>45</v>
      </c>
      <c r="C30">
        <v>1</v>
      </c>
      <c r="D30">
        <v>50.1</v>
      </c>
      <c r="E30">
        <v>612.9</v>
      </c>
    </row>
    <row r="31" spans="1:5" x14ac:dyDescent="0.25">
      <c r="A31" s="22" t="s">
        <v>42</v>
      </c>
      <c r="B31" s="22" t="s">
        <v>45</v>
      </c>
      <c r="C31">
        <v>1</v>
      </c>
      <c r="D31">
        <v>52</v>
      </c>
      <c r="E31">
        <v>612.9</v>
      </c>
    </row>
    <row r="32" spans="1:5" x14ac:dyDescent="0.25">
      <c r="A32" s="22" t="s">
        <v>42</v>
      </c>
      <c r="B32" s="22" t="s">
        <v>45</v>
      </c>
      <c r="C32">
        <v>1</v>
      </c>
      <c r="D32">
        <v>52.1</v>
      </c>
      <c r="E32">
        <v>598.9</v>
      </c>
    </row>
    <row r="33" spans="1:5" x14ac:dyDescent="0.25">
      <c r="A33" s="22" t="s">
        <v>42</v>
      </c>
      <c r="B33" s="22" t="s">
        <v>45</v>
      </c>
      <c r="C33">
        <v>1</v>
      </c>
      <c r="D33">
        <v>59</v>
      </c>
      <c r="E33">
        <v>598.9</v>
      </c>
    </row>
    <row r="34" spans="1:5" x14ac:dyDescent="0.25">
      <c r="A34" s="22" t="s">
        <v>42</v>
      </c>
      <c r="B34" s="22" t="s">
        <v>45</v>
      </c>
      <c r="C34">
        <v>1</v>
      </c>
      <c r="D34">
        <v>59.1</v>
      </c>
      <c r="E34">
        <v>573.9</v>
      </c>
    </row>
    <row r="35" spans="1:5" x14ac:dyDescent="0.25">
      <c r="A35" s="22" t="s">
        <v>42</v>
      </c>
      <c r="B35" s="22" t="s">
        <v>45</v>
      </c>
      <c r="C35">
        <v>1</v>
      </c>
      <c r="D35">
        <v>64</v>
      </c>
      <c r="E35">
        <v>573.9</v>
      </c>
    </row>
    <row r="36" spans="1:5" x14ac:dyDescent="0.25">
      <c r="A36" s="22" t="s">
        <v>42</v>
      </c>
      <c r="B36" s="22" t="s">
        <v>45</v>
      </c>
      <c r="C36">
        <v>1</v>
      </c>
      <c r="D36">
        <v>64.099999999999994</v>
      </c>
      <c r="E36">
        <v>548.9</v>
      </c>
    </row>
    <row r="37" spans="1:5" x14ac:dyDescent="0.25">
      <c r="A37" s="22" t="s">
        <v>42</v>
      </c>
      <c r="B37" s="22" t="s">
        <v>45</v>
      </c>
      <c r="C37">
        <v>1</v>
      </c>
      <c r="D37">
        <v>80.8</v>
      </c>
      <c r="E37">
        <v>548.9</v>
      </c>
    </row>
    <row r="38" spans="1:5" x14ac:dyDescent="0.25">
      <c r="A38" s="22" t="s">
        <v>42</v>
      </c>
      <c r="B38" s="22" t="s">
        <v>45</v>
      </c>
      <c r="C38">
        <v>1</v>
      </c>
      <c r="D38">
        <v>80.81</v>
      </c>
      <c r="E38">
        <v>538.9</v>
      </c>
    </row>
    <row r="39" spans="1:5" x14ac:dyDescent="0.25">
      <c r="A39" s="22" t="s">
        <v>42</v>
      </c>
      <c r="B39" s="22" t="s">
        <v>45</v>
      </c>
      <c r="C39">
        <v>1</v>
      </c>
      <c r="D39">
        <v>84.8</v>
      </c>
      <c r="E39">
        <v>538.9</v>
      </c>
    </row>
    <row r="40" spans="1:5" x14ac:dyDescent="0.25">
      <c r="A40" s="22" t="s">
        <v>42</v>
      </c>
      <c r="B40" s="22" t="s">
        <v>45</v>
      </c>
      <c r="C40">
        <v>1</v>
      </c>
      <c r="D40">
        <v>84.81</v>
      </c>
      <c r="E40">
        <v>528.9</v>
      </c>
    </row>
    <row r="41" spans="1:5" x14ac:dyDescent="0.25">
      <c r="A41" s="22" t="s">
        <v>42</v>
      </c>
      <c r="B41" s="22" t="s">
        <v>45</v>
      </c>
      <c r="C41">
        <v>1</v>
      </c>
      <c r="D41">
        <v>85</v>
      </c>
      <c r="E41">
        <v>528.9</v>
      </c>
    </row>
    <row r="42" spans="1:5" x14ac:dyDescent="0.25">
      <c r="A42" s="22" t="s">
        <v>42</v>
      </c>
      <c r="B42" s="22" t="s">
        <v>45</v>
      </c>
      <c r="C42">
        <v>1</v>
      </c>
      <c r="D42">
        <v>85.01</v>
      </c>
      <c r="E42">
        <v>513.9</v>
      </c>
    </row>
    <row r="43" spans="1:5" x14ac:dyDescent="0.25">
      <c r="A43" s="22" t="s">
        <v>42</v>
      </c>
      <c r="B43" s="22" t="s">
        <v>45</v>
      </c>
      <c r="C43">
        <v>1</v>
      </c>
      <c r="D43">
        <v>107</v>
      </c>
      <c r="E43">
        <v>513.9</v>
      </c>
    </row>
    <row r="44" spans="1:5" x14ac:dyDescent="0.25">
      <c r="A44" s="22" t="s">
        <v>42</v>
      </c>
      <c r="B44" s="22" t="s">
        <v>45</v>
      </c>
      <c r="C44">
        <v>1</v>
      </c>
      <c r="D44">
        <v>107</v>
      </c>
      <c r="E44">
        <v>512.9</v>
      </c>
    </row>
    <row r="45" spans="1:5" x14ac:dyDescent="0.25">
      <c r="A45" s="22" t="s">
        <v>42</v>
      </c>
      <c r="B45" s="22" t="s">
        <v>45</v>
      </c>
      <c r="C45">
        <v>1</v>
      </c>
      <c r="D45">
        <v>109</v>
      </c>
      <c r="E45">
        <v>512.9</v>
      </c>
    </row>
    <row r="46" spans="1:5" x14ac:dyDescent="0.25">
      <c r="A46" s="22" t="s">
        <v>42</v>
      </c>
      <c r="B46" s="22" t="s">
        <v>45</v>
      </c>
      <c r="C46">
        <v>1</v>
      </c>
      <c r="D46">
        <v>109</v>
      </c>
      <c r="E46">
        <v>506.9</v>
      </c>
    </row>
    <row r="47" spans="1:5" x14ac:dyDescent="0.25">
      <c r="A47" s="22" t="s">
        <v>42</v>
      </c>
      <c r="B47" s="22" t="s">
        <v>45</v>
      </c>
      <c r="C47">
        <v>1</v>
      </c>
      <c r="D47">
        <v>111</v>
      </c>
      <c r="E47">
        <v>506.9</v>
      </c>
    </row>
    <row r="48" spans="1:5" x14ac:dyDescent="0.25">
      <c r="A48" s="22" t="s">
        <v>42</v>
      </c>
      <c r="B48" s="22" t="s">
        <v>45</v>
      </c>
      <c r="C48">
        <v>1</v>
      </c>
      <c r="D48">
        <v>111</v>
      </c>
      <c r="E48">
        <v>500.9</v>
      </c>
    </row>
    <row r="49" spans="1:5" x14ac:dyDescent="0.25">
      <c r="A49" s="22" t="s">
        <v>42</v>
      </c>
      <c r="B49" s="22" t="s">
        <v>45</v>
      </c>
      <c r="C49">
        <v>1</v>
      </c>
      <c r="D49">
        <v>113</v>
      </c>
      <c r="E49">
        <v>500.9</v>
      </c>
    </row>
    <row r="50" spans="1:5" x14ac:dyDescent="0.25">
      <c r="A50" s="22" t="s">
        <v>42</v>
      </c>
      <c r="B50" s="22" t="s">
        <v>45</v>
      </c>
      <c r="C50">
        <v>1</v>
      </c>
      <c r="D50">
        <v>113</v>
      </c>
      <c r="E50">
        <v>493.9</v>
      </c>
    </row>
    <row r="51" spans="1:5" x14ac:dyDescent="0.25">
      <c r="A51" s="22" t="s">
        <v>42</v>
      </c>
      <c r="B51" s="22" t="s">
        <v>45</v>
      </c>
      <c r="C51">
        <v>1</v>
      </c>
      <c r="D51">
        <v>125</v>
      </c>
      <c r="E51">
        <v>493.9</v>
      </c>
    </row>
    <row r="52" spans="1:5" x14ac:dyDescent="0.25">
      <c r="A52" s="22" t="s">
        <v>42</v>
      </c>
      <c r="B52" s="22" t="s">
        <v>45</v>
      </c>
      <c r="C52">
        <v>1</v>
      </c>
      <c r="D52">
        <v>125.01</v>
      </c>
      <c r="E52">
        <v>493.8</v>
      </c>
    </row>
    <row r="53" spans="1:5" x14ac:dyDescent="0.25">
      <c r="A53" s="22" t="s">
        <v>42</v>
      </c>
      <c r="B53" s="22" t="s">
        <v>45</v>
      </c>
      <c r="C53">
        <v>1</v>
      </c>
      <c r="D53">
        <v>128.28</v>
      </c>
      <c r="E53">
        <v>493.8</v>
      </c>
    </row>
    <row r="54" spans="1:5" x14ac:dyDescent="0.25">
      <c r="A54" s="22" t="s">
        <v>42</v>
      </c>
      <c r="B54" s="22" t="s">
        <v>45</v>
      </c>
      <c r="C54">
        <v>1</v>
      </c>
      <c r="D54">
        <v>128.29</v>
      </c>
      <c r="E54">
        <v>469</v>
      </c>
    </row>
    <row r="55" spans="1:5" x14ac:dyDescent="0.25">
      <c r="A55" s="22" t="s">
        <v>42</v>
      </c>
      <c r="B55" s="22" t="s">
        <v>45</v>
      </c>
      <c r="C55">
        <v>1</v>
      </c>
      <c r="D55">
        <v>129.99</v>
      </c>
      <c r="E55">
        <v>469</v>
      </c>
    </row>
    <row r="56" spans="1:5" x14ac:dyDescent="0.25">
      <c r="A56" s="22" t="s">
        <v>42</v>
      </c>
      <c r="B56" s="22" t="s">
        <v>45</v>
      </c>
      <c r="C56">
        <v>1</v>
      </c>
      <c r="D56">
        <v>130</v>
      </c>
      <c r="E56">
        <v>289</v>
      </c>
    </row>
    <row r="57" spans="1:5" x14ac:dyDescent="0.25">
      <c r="A57" s="22" t="s">
        <v>42</v>
      </c>
      <c r="B57" s="22" t="s">
        <v>45</v>
      </c>
      <c r="C57">
        <v>1</v>
      </c>
      <c r="D57">
        <v>131.69999999999999</v>
      </c>
      <c r="E57">
        <v>289</v>
      </c>
    </row>
    <row r="58" spans="1:5" x14ac:dyDescent="0.25">
      <c r="A58" s="22" t="s">
        <v>42</v>
      </c>
      <c r="B58" s="22" t="s">
        <v>45</v>
      </c>
      <c r="C58">
        <v>1</v>
      </c>
      <c r="D58">
        <v>131.71</v>
      </c>
      <c r="E58">
        <v>284</v>
      </c>
    </row>
    <row r="59" spans="1:5" x14ac:dyDescent="0.25">
      <c r="A59" s="22" t="s">
        <v>42</v>
      </c>
      <c r="B59" s="22" t="s">
        <v>45</v>
      </c>
      <c r="C59">
        <v>1</v>
      </c>
      <c r="D59">
        <v>139.99</v>
      </c>
      <c r="E59">
        <v>284</v>
      </c>
    </row>
    <row r="60" spans="1:5" x14ac:dyDescent="0.25">
      <c r="A60" s="22" t="s">
        <v>42</v>
      </c>
      <c r="B60" s="22" t="s">
        <v>45</v>
      </c>
      <c r="C60">
        <v>1</v>
      </c>
      <c r="D60">
        <v>140</v>
      </c>
      <c r="E60">
        <v>132</v>
      </c>
    </row>
    <row r="61" spans="1:5" x14ac:dyDescent="0.25">
      <c r="A61" s="22" t="s">
        <v>42</v>
      </c>
      <c r="B61" s="22" t="s">
        <v>45</v>
      </c>
      <c r="C61">
        <v>1</v>
      </c>
      <c r="D61">
        <v>147</v>
      </c>
      <c r="E61">
        <v>132</v>
      </c>
    </row>
    <row r="62" spans="1:5" x14ac:dyDescent="0.25">
      <c r="A62" s="22" t="s">
        <v>42</v>
      </c>
      <c r="B62" s="22" t="s">
        <v>45</v>
      </c>
      <c r="C62">
        <v>1</v>
      </c>
      <c r="D62">
        <v>147.01</v>
      </c>
      <c r="E62">
        <v>131.9</v>
      </c>
    </row>
    <row r="63" spans="1:5" x14ac:dyDescent="0.25">
      <c r="A63" s="22" t="s">
        <v>42</v>
      </c>
      <c r="B63" s="22" t="s">
        <v>45</v>
      </c>
      <c r="C63">
        <v>1</v>
      </c>
      <c r="D63">
        <v>157</v>
      </c>
      <c r="E63">
        <v>131.9</v>
      </c>
    </row>
    <row r="64" spans="1:5" x14ac:dyDescent="0.25">
      <c r="A64" s="22" t="s">
        <v>42</v>
      </c>
      <c r="B64" s="22" t="s">
        <v>45</v>
      </c>
      <c r="C64">
        <v>1</v>
      </c>
      <c r="D64">
        <v>157.1</v>
      </c>
      <c r="E64">
        <v>48.9</v>
      </c>
    </row>
    <row r="65" spans="1:7" x14ac:dyDescent="0.25">
      <c r="A65" s="22" t="s">
        <v>42</v>
      </c>
      <c r="B65" s="22" t="s">
        <v>45</v>
      </c>
      <c r="C65">
        <v>1</v>
      </c>
      <c r="D65">
        <v>175</v>
      </c>
      <c r="E65">
        <v>48.9</v>
      </c>
    </row>
    <row r="66" spans="1:7" x14ac:dyDescent="0.25">
      <c r="A66" s="22" t="s">
        <v>42</v>
      </c>
      <c r="B66" s="22" t="s">
        <v>45</v>
      </c>
      <c r="C66">
        <v>1</v>
      </c>
      <c r="D66">
        <v>175.01</v>
      </c>
      <c r="E66">
        <v>48.8</v>
      </c>
    </row>
    <row r="67" spans="1:7" x14ac:dyDescent="0.25">
      <c r="A67" s="22" t="s">
        <v>42</v>
      </c>
      <c r="B67" s="22" t="s">
        <v>45</v>
      </c>
      <c r="C67">
        <v>1</v>
      </c>
      <c r="D67">
        <v>200</v>
      </c>
      <c r="E67">
        <v>48.8</v>
      </c>
    </row>
    <row r="68" spans="1:7" x14ac:dyDescent="0.25">
      <c r="A68" s="22" t="s">
        <v>42</v>
      </c>
      <c r="B68" s="22" t="s">
        <v>45</v>
      </c>
      <c r="C68">
        <v>1</v>
      </c>
      <c r="D68">
        <v>200.1</v>
      </c>
      <c r="E68">
        <v>37.5</v>
      </c>
    </row>
    <row r="69" spans="1:7" x14ac:dyDescent="0.25">
      <c r="A69" s="22" t="s">
        <v>42</v>
      </c>
      <c r="B69" s="22" t="s">
        <v>45</v>
      </c>
      <c r="C69">
        <v>1</v>
      </c>
      <c r="D69">
        <v>250</v>
      </c>
      <c r="E69">
        <v>37.5</v>
      </c>
    </row>
    <row r="70" spans="1:7" x14ac:dyDescent="0.25">
      <c r="A70" s="22" t="s">
        <v>42</v>
      </c>
      <c r="B70" s="22" t="s">
        <v>45</v>
      </c>
      <c r="C70">
        <v>1</v>
      </c>
      <c r="D70">
        <v>250.01</v>
      </c>
      <c r="E70">
        <v>37.1</v>
      </c>
    </row>
    <row r="71" spans="1:7" x14ac:dyDescent="0.25">
      <c r="A71" s="22" t="s">
        <v>42</v>
      </c>
      <c r="B71" s="22" t="s">
        <v>45</v>
      </c>
      <c r="C71">
        <v>1</v>
      </c>
      <c r="D71">
        <v>300</v>
      </c>
      <c r="E71">
        <v>37.1</v>
      </c>
    </row>
    <row r="72" spans="1:7" x14ac:dyDescent="0.25">
      <c r="A72" s="22" t="s">
        <v>42</v>
      </c>
      <c r="B72" s="22" t="s">
        <v>45</v>
      </c>
      <c r="C72">
        <v>1</v>
      </c>
      <c r="D72">
        <v>300.01</v>
      </c>
      <c r="E72">
        <v>36.6</v>
      </c>
    </row>
    <row r="73" spans="1:7" x14ac:dyDescent="0.25">
      <c r="A73" s="22" t="s">
        <v>42</v>
      </c>
      <c r="B73" s="22" t="s">
        <v>45</v>
      </c>
      <c r="C73">
        <v>1</v>
      </c>
      <c r="D73">
        <v>388</v>
      </c>
      <c r="E73">
        <v>36.6</v>
      </c>
    </row>
    <row r="74" spans="1:7" x14ac:dyDescent="0.25">
      <c r="A74" s="22" t="s">
        <v>42</v>
      </c>
      <c r="B74" s="22" t="s">
        <v>45</v>
      </c>
      <c r="C74">
        <v>1</v>
      </c>
      <c r="D74">
        <v>388.01</v>
      </c>
      <c r="E74">
        <v>36.1</v>
      </c>
    </row>
    <row r="75" spans="1:7" x14ac:dyDescent="0.25">
      <c r="A75" s="22" t="s">
        <v>42</v>
      </c>
      <c r="B75" s="22" t="s">
        <v>45</v>
      </c>
      <c r="C75">
        <v>1</v>
      </c>
      <c r="D75">
        <v>404.8</v>
      </c>
      <c r="E75">
        <v>36.1</v>
      </c>
    </row>
    <row r="76" spans="1:7" x14ac:dyDescent="0.25">
      <c r="A76" s="22" t="s">
        <v>42</v>
      </c>
      <c r="B76" s="22" t="s">
        <v>45</v>
      </c>
      <c r="C76">
        <v>1</v>
      </c>
      <c r="D76">
        <v>404.9</v>
      </c>
      <c r="E76">
        <v>34.5</v>
      </c>
    </row>
    <row r="77" spans="1:7" x14ac:dyDescent="0.25">
      <c r="A77" s="22" t="s">
        <v>42</v>
      </c>
      <c r="B77" s="22" t="s">
        <v>45</v>
      </c>
      <c r="C77">
        <v>1</v>
      </c>
      <c r="D77">
        <v>750</v>
      </c>
      <c r="E77">
        <v>34.5</v>
      </c>
    </row>
    <row r="78" spans="1:7" x14ac:dyDescent="0.25">
      <c r="A78" s="22" t="s">
        <v>42</v>
      </c>
      <c r="B78" s="22" t="s">
        <v>45</v>
      </c>
      <c r="C78">
        <v>1</v>
      </c>
      <c r="D78">
        <v>750.1</v>
      </c>
      <c r="E78">
        <v>2.5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2.5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72.400000000000006</v>
      </c>
    </row>
    <row r="81" spans="1:7" x14ac:dyDescent="0.25">
      <c r="A81" s="22" t="s">
        <v>42</v>
      </c>
      <c r="B81" s="22" t="s">
        <v>45</v>
      </c>
      <c r="C81">
        <v>1</v>
      </c>
      <c r="F81">
        <v>62</v>
      </c>
      <c r="G81">
        <v>72.400000000000006</v>
      </c>
    </row>
    <row r="82" spans="1:7" x14ac:dyDescent="0.25">
      <c r="A82" s="22" t="s">
        <v>42</v>
      </c>
      <c r="B82" s="22" t="s">
        <v>45</v>
      </c>
      <c r="C82">
        <v>1</v>
      </c>
      <c r="F82">
        <v>63.9</v>
      </c>
      <c r="G82">
        <v>77.400000000000006</v>
      </c>
    </row>
    <row r="83" spans="1:7" x14ac:dyDescent="0.25">
      <c r="A83" s="22" t="s">
        <v>42</v>
      </c>
      <c r="B83" s="22" t="s">
        <v>45</v>
      </c>
      <c r="C83">
        <v>1</v>
      </c>
      <c r="F83">
        <v>73</v>
      </c>
      <c r="G83">
        <v>77.400000000000006</v>
      </c>
    </row>
    <row r="84" spans="1:7" x14ac:dyDescent="0.25">
      <c r="A84" s="22" t="s">
        <v>42</v>
      </c>
      <c r="B84" s="22" t="s">
        <v>45</v>
      </c>
      <c r="C84">
        <v>1</v>
      </c>
      <c r="F84">
        <v>73.099999999999994</v>
      </c>
      <c r="G84">
        <v>98.4</v>
      </c>
    </row>
    <row r="85" spans="1:7" x14ac:dyDescent="0.25">
      <c r="A85" s="22" t="s">
        <v>42</v>
      </c>
      <c r="B85" s="22" t="s">
        <v>45</v>
      </c>
      <c r="C85">
        <v>1</v>
      </c>
      <c r="F85">
        <v>76</v>
      </c>
      <c r="G85">
        <v>98.4</v>
      </c>
    </row>
    <row r="86" spans="1:7" x14ac:dyDescent="0.25">
      <c r="A86" s="22" t="s">
        <v>42</v>
      </c>
      <c r="B86" s="22" t="s">
        <v>45</v>
      </c>
      <c r="C86">
        <v>1</v>
      </c>
      <c r="F86">
        <v>76.099999999999994</v>
      </c>
      <c r="G86">
        <v>114.4</v>
      </c>
    </row>
    <row r="87" spans="1:7" x14ac:dyDescent="0.25">
      <c r="A87" s="22" t="s">
        <v>42</v>
      </c>
      <c r="B87" s="22" t="s">
        <v>45</v>
      </c>
      <c r="C87">
        <v>1</v>
      </c>
      <c r="F87">
        <v>80</v>
      </c>
      <c r="G87">
        <v>114.4</v>
      </c>
    </row>
    <row r="88" spans="1:7" x14ac:dyDescent="0.25">
      <c r="A88" s="22" t="s">
        <v>42</v>
      </c>
      <c r="B88" s="22" t="s">
        <v>45</v>
      </c>
      <c r="C88">
        <v>1</v>
      </c>
      <c r="F88">
        <v>80.099999999999994</v>
      </c>
      <c r="G88">
        <v>132.4</v>
      </c>
    </row>
    <row r="89" spans="1:7" x14ac:dyDescent="0.25">
      <c r="A89" s="22" t="s">
        <v>42</v>
      </c>
      <c r="B89" s="22" t="s">
        <v>45</v>
      </c>
      <c r="C89">
        <v>1</v>
      </c>
      <c r="F89">
        <v>106.3</v>
      </c>
      <c r="G89">
        <v>132.4</v>
      </c>
    </row>
    <row r="90" spans="1:7" x14ac:dyDescent="0.25">
      <c r="A90" s="22" t="s">
        <v>42</v>
      </c>
      <c r="B90" s="22" t="s">
        <v>45</v>
      </c>
      <c r="C90">
        <v>1</v>
      </c>
      <c r="F90">
        <v>106.4</v>
      </c>
      <c r="G90">
        <v>169.4</v>
      </c>
    </row>
    <row r="91" spans="1:7" x14ac:dyDescent="0.25">
      <c r="A91" s="22" t="s">
        <v>42</v>
      </c>
      <c r="B91" s="22" t="s">
        <v>45</v>
      </c>
      <c r="C91">
        <v>1</v>
      </c>
      <c r="F91">
        <v>109.6</v>
      </c>
      <c r="G91">
        <v>169.4</v>
      </c>
    </row>
    <row r="92" spans="1:7" x14ac:dyDescent="0.25">
      <c r="A92" s="22" t="s">
        <v>42</v>
      </c>
      <c r="B92" s="22" t="s">
        <v>45</v>
      </c>
      <c r="C92">
        <v>1</v>
      </c>
      <c r="F92">
        <v>109.7</v>
      </c>
      <c r="G92">
        <v>204.4</v>
      </c>
    </row>
    <row r="93" spans="1:7" x14ac:dyDescent="0.25">
      <c r="A93" s="22" t="s">
        <v>42</v>
      </c>
      <c r="B93" s="22" t="s">
        <v>45</v>
      </c>
      <c r="C93">
        <v>1</v>
      </c>
      <c r="F93">
        <v>111.99</v>
      </c>
      <c r="G93">
        <v>204.4</v>
      </c>
    </row>
    <row r="94" spans="1:7" x14ac:dyDescent="0.25">
      <c r="A94" s="22" t="s">
        <v>42</v>
      </c>
      <c r="B94" s="22" t="s">
        <v>45</v>
      </c>
      <c r="C94">
        <v>1</v>
      </c>
      <c r="F94">
        <v>112</v>
      </c>
      <c r="G94">
        <v>224.4</v>
      </c>
    </row>
    <row r="95" spans="1:7" x14ac:dyDescent="0.25">
      <c r="A95" s="22" t="s">
        <v>42</v>
      </c>
      <c r="B95" s="22" t="s">
        <v>45</v>
      </c>
      <c r="C95">
        <v>1</v>
      </c>
      <c r="F95">
        <v>114</v>
      </c>
      <c r="G95">
        <v>224.4</v>
      </c>
    </row>
    <row r="96" spans="1:7" x14ac:dyDescent="0.25">
      <c r="A96" s="22" t="s">
        <v>42</v>
      </c>
      <c r="B96" s="22" t="s">
        <v>45</v>
      </c>
      <c r="C96">
        <v>1</v>
      </c>
      <c r="F96">
        <v>114.1</v>
      </c>
      <c r="G96">
        <v>239.4</v>
      </c>
    </row>
    <row r="97" spans="1:7" x14ac:dyDescent="0.25">
      <c r="A97" s="22" t="s">
        <v>42</v>
      </c>
      <c r="B97" s="22" t="s">
        <v>45</v>
      </c>
      <c r="C97">
        <v>1</v>
      </c>
      <c r="F97">
        <v>115</v>
      </c>
      <c r="G97">
        <v>239.4</v>
      </c>
    </row>
    <row r="98" spans="1:7" x14ac:dyDescent="0.25">
      <c r="A98" s="22" t="s">
        <v>42</v>
      </c>
      <c r="B98" s="22" t="s">
        <v>45</v>
      </c>
      <c r="C98">
        <v>1</v>
      </c>
      <c r="F98">
        <v>115.1</v>
      </c>
      <c r="G98">
        <v>255.4</v>
      </c>
    </row>
    <row r="99" spans="1:7" x14ac:dyDescent="0.25">
      <c r="A99" s="22" t="s">
        <v>42</v>
      </c>
      <c r="B99" s="22" t="s">
        <v>45</v>
      </c>
      <c r="C99">
        <v>1</v>
      </c>
      <c r="F99">
        <v>121.97</v>
      </c>
      <c r="G99">
        <v>255.4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121.98</v>
      </c>
      <c r="G100">
        <v>284.39999999999998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122</v>
      </c>
      <c r="G101">
        <v>284.39999999999998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122</v>
      </c>
      <c r="G102">
        <v>287.39999999999998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122.39</v>
      </c>
      <c r="G103">
        <v>287.39999999999998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122.4</v>
      </c>
      <c r="G104">
        <v>297.39999999999998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124</v>
      </c>
      <c r="G105">
        <v>297.39999999999998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124</v>
      </c>
      <c r="G106">
        <v>310.39999999999998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125</v>
      </c>
      <c r="G107">
        <v>310.39999999999998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125.01</v>
      </c>
      <c r="G108">
        <v>311.39999999999998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125.1</v>
      </c>
      <c r="G109">
        <v>320.39999999999998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125.94</v>
      </c>
      <c r="G110">
        <v>320.39999999999998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125.95</v>
      </c>
      <c r="G111">
        <v>330.4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126</v>
      </c>
      <c r="G112">
        <v>330.4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126</v>
      </c>
      <c r="G113">
        <v>350.4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128</v>
      </c>
      <c r="G114">
        <v>350.4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128</v>
      </c>
      <c r="G115">
        <v>362.4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128.99</v>
      </c>
      <c r="G116">
        <v>362.4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129</v>
      </c>
      <c r="G117">
        <v>372.4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129.94</v>
      </c>
      <c r="G118">
        <v>372.4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129.94999999999999</v>
      </c>
      <c r="G119">
        <v>382.4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130</v>
      </c>
      <c r="G120">
        <v>382.4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130</v>
      </c>
      <c r="G121">
        <v>394.4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131.99</v>
      </c>
      <c r="G122">
        <v>394.4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132</v>
      </c>
      <c r="G123">
        <v>419.4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132.5</v>
      </c>
      <c r="G124">
        <v>419.4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132.5</v>
      </c>
      <c r="G125">
        <v>434.4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135.5</v>
      </c>
      <c r="G126">
        <v>434.4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135.5</v>
      </c>
      <c r="G127">
        <v>447.4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135.69999999999999</v>
      </c>
      <c r="G128">
        <v>447.4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135.71</v>
      </c>
      <c r="G129">
        <v>478.4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138.5</v>
      </c>
      <c r="G130">
        <v>478.4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138.5</v>
      </c>
      <c r="G131">
        <v>487.4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140</v>
      </c>
      <c r="G132">
        <v>487.4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140.1</v>
      </c>
      <c r="G133">
        <v>497.4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141.5</v>
      </c>
      <c r="G134">
        <v>497.4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141.5</v>
      </c>
      <c r="G135">
        <v>501.4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183.99</v>
      </c>
      <c r="G136">
        <v>501.4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184</v>
      </c>
      <c r="G137">
        <v>506.4</v>
      </c>
    </row>
    <row r="138" spans="1:7" x14ac:dyDescent="0.25">
      <c r="A138" s="22" t="s">
        <v>42</v>
      </c>
      <c r="B138" s="22" t="s">
        <v>45</v>
      </c>
      <c r="C138">
        <v>1</v>
      </c>
      <c r="F138">
        <v>500</v>
      </c>
      <c r="G138">
        <v>506.4</v>
      </c>
    </row>
    <row r="139" spans="1:7" x14ac:dyDescent="0.25">
      <c r="A139" s="22" t="s">
        <v>42</v>
      </c>
      <c r="B139" s="22" t="s">
        <v>45</v>
      </c>
      <c r="C139">
        <v>1</v>
      </c>
      <c r="F139">
        <v>500.1</v>
      </c>
      <c r="G139">
        <v>513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1000</v>
      </c>
      <c r="G140">
        <v>513</v>
      </c>
    </row>
    <row r="141" spans="1:7" x14ac:dyDescent="0.25">
      <c r="A141" s="22" t="s">
        <v>42</v>
      </c>
      <c r="B141" s="22" t="s">
        <v>45</v>
      </c>
      <c r="C141">
        <v>2</v>
      </c>
      <c r="D141">
        <v>0.1</v>
      </c>
      <c r="E141">
        <v>576.6</v>
      </c>
    </row>
    <row r="142" spans="1:7" x14ac:dyDescent="0.25">
      <c r="A142" s="22" t="s">
        <v>42</v>
      </c>
      <c r="B142" s="22" t="s">
        <v>45</v>
      </c>
      <c r="C142">
        <v>2</v>
      </c>
      <c r="D142">
        <v>4</v>
      </c>
      <c r="E142">
        <v>576.6</v>
      </c>
    </row>
    <row r="143" spans="1:7" x14ac:dyDescent="0.25">
      <c r="A143" s="22" t="s">
        <v>42</v>
      </c>
      <c r="B143" s="22" t="s">
        <v>45</v>
      </c>
      <c r="C143">
        <v>2</v>
      </c>
      <c r="D143">
        <v>4</v>
      </c>
      <c r="E143">
        <v>564.6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6</v>
      </c>
      <c r="E144">
        <v>564.6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6</v>
      </c>
      <c r="E145">
        <v>552.6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</v>
      </c>
      <c r="E146">
        <v>552.6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9</v>
      </c>
      <c r="E147">
        <v>546.6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11</v>
      </c>
      <c r="E148">
        <v>546.6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11</v>
      </c>
      <c r="E149">
        <v>540.6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13</v>
      </c>
      <c r="E150">
        <v>540.6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13</v>
      </c>
      <c r="E151">
        <v>534.6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15</v>
      </c>
      <c r="E152">
        <v>534.6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15</v>
      </c>
      <c r="E153">
        <v>528.6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17</v>
      </c>
      <c r="E154">
        <v>528.6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17</v>
      </c>
      <c r="E155">
        <v>522.6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19</v>
      </c>
      <c r="E156">
        <v>522.6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19</v>
      </c>
      <c r="E157">
        <v>516.6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21</v>
      </c>
      <c r="E158">
        <v>516.6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21</v>
      </c>
      <c r="E159">
        <v>512.6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39.6</v>
      </c>
      <c r="E160">
        <v>512.6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39.61</v>
      </c>
      <c r="E161">
        <v>482.6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40</v>
      </c>
      <c r="E162">
        <v>482.6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40.01</v>
      </c>
      <c r="E163">
        <v>467.6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48</v>
      </c>
      <c r="E164">
        <v>467.6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48.1</v>
      </c>
      <c r="E165">
        <v>456.6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50</v>
      </c>
      <c r="E166">
        <v>456.6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50.1</v>
      </c>
      <c r="E167">
        <v>445.6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52</v>
      </c>
      <c r="E168">
        <v>445.6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52.1</v>
      </c>
      <c r="E169">
        <v>437.6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57</v>
      </c>
      <c r="E170">
        <v>437.6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57.1</v>
      </c>
      <c r="E171">
        <v>412.6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62</v>
      </c>
      <c r="E172">
        <v>412.6</v>
      </c>
    </row>
    <row r="173" spans="1:5" x14ac:dyDescent="0.25">
      <c r="A173" s="22" t="s">
        <v>42</v>
      </c>
      <c r="B173" s="22" t="s">
        <v>45</v>
      </c>
      <c r="C173">
        <v>2</v>
      </c>
      <c r="D173">
        <v>62.1</v>
      </c>
      <c r="E173">
        <v>387.6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76.31</v>
      </c>
      <c r="E174">
        <v>387.6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76.319999999999993</v>
      </c>
      <c r="E175">
        <v>377.6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80.31</v>
      </c>
      <c r="E176">
        <v>377.6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80.319999999999993</v>
      </c>
      <c r="E177">
        <v>367.6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101</v>
      </c>
      <c r="E178">
        <v>367.6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101</v>
      </c>
      <c r="E179">
        <v>361.6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103</v>
      </c>
      <c r="E180">
        <v>361.6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103</v>
      </c>
      <c r="E181">
        <v>355.6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105</v>
      </c>
      <c r="E182">
        <v>355.6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105</v>
      </c>
      <c r="E183">
        <v>347.6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119.99</v>
      </c>
      <c r="E184">
        <v>347.6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120</v>
      </c>
      <c r="E185">
        <v>307.60000000000002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125</v>
      </c>
      <c r="E186">
        <v>307.60000000000002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125.01</v>
      </c>
      <c r="E187">
        <v>307.5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128.28</v>
      </c>
      <c r="E188">
        <v>307.5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128.29</v>
      </c>
      <c r="E189">
        <v>283.2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129.99</v>
      </c>
      <c r="E190">
        <v>283.2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130</v>
      </c>
      <c r="E191">
        <v>142.19999999999999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131.69999999999999</v>
      </c>
      <c r="E192">
        <v>142.19999999999999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131.71</v>
      </c>
      <c r="E193">
        <v>137.19999999999999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145</v>
      </c>
      <c r="E194">
        <v>137.19999999999999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145.1</v>
      </c>
      <c r="E195">
        <v>50.2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147</v>
      </c>
      <c r="E196">
        <v>50.2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147.01</v>
      </c>
      <c r="E197">
        <v>50.1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175</v>
      </c>
      <c r="E198">
        <v>50.1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175.01</v>
      </c>
      <c r="E199">
        <v>50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200</v>
      </c>
      <c r="E200">
        <v>50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200.1</v>
      </c>
      <c r="E201">
        <v>39.1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250</v>
      </c>
      <c r="E202">
        <v>39.1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250.01</v>
      </c>
      <c r="E203">
        <v>39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300</v>
      </c>
      <c r="E204">
        <v>39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300.01</v>
      </c>
      <c r="E205">
        <v>38.9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388</v>
      </c>
      <c r="E206">
        <v>38.9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388.01</v>
      </c>
      <c r="E207">
        <v>38.700000000000003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404.8</v>
      </c>
      <c r="E208">
        <v>38.700000000000003</v>
      </c>
    </row>
    <row r="209" spans="1:7" x14ac:dyDescent="0.25">
      <c r="A209" s="22" t="s">
        <v>42</v>
      </c>
      <c r="B209" s="22" t="s">
        <v>45</v>
      </c>
      <c r="C209">
        <v>2</v>
      </c>
      <c r="D209">
        <v>404.9</v>
      </c>
      <c r="E209">
        <v>33.1</v>
      </c>
    </row>
    <row r="210" spans="1:7" x14ac:dyDescent="0.25">
      <c r="A210" s="22" t="s">
        <v>42</v>
      </c>
      <c r="B210" s="22" t="s">
        <v>45</v>
      </c>
      <c r="C210">
        <v>2</v>
      </c>
      <c r="D210">
        <v>750</v>
      </c>
      <c r="E210">
        <v>33.1</v>
      </c>
    </row>
    <row r="211" spans="1:7" x14ac:dyDescent="0.25">
      <c r="A211" s="22" t="s">
        <v>42</v>
      </c>
      <c r="B211" s="22" t="s">
        <v>45</v>
      </c>
      <c r="C211">
        <v>2</v>
      </c>
      <c r="D211">
        <v>750.1</v>
      </c>
      <c r="E211">
        <v>4.0999999999999996</v>
      </c>
    </row>
    <row r="212" spans="1:7" x14ac:dyDescent="0.25">
      <c r="A212" s="22" t="s">
        <v>42</v>
      </c>
      <c r="B212" s="22" t="s">
        <v>45</v>
      </c>
      <c r="C212">
        <v>2</v>
      </c>
      <c r="D212">
        <v>1000</v>
      </c>
      <c r="E212">
        <v>4.0999999999999996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0.1</v>
      </c>
      <c r="G213">
        <v>72.599999999999994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60</v>
      </c>
      <c r="G214">
        <v>72.599999999999994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61.9</v>
      </c>
      <c r="G215">
        <v>79.599999999999994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73</v>
      </c>
      <c r="G216">
        <v>79.599999999999994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73.099999999999994</v>
      </c>
      <c r="G217">
        <v>119.6</v>
      </c>
    </row>
    <row r="218" spans="1:7" x14ac:dyDescent="0.25">
      <c r="A218" s="22" t="s">
        <v>42</v>
      </c>
      <c r="B218" s="22" t="s">
        <v>45</v>
      </c>
      <c r="C218">
        <v>2</v>
      </c>
      <c r="F218">
        <v>76</v>
      </c>
      <c r="G218">
        <v>119.6</v>
      </c>
    </row>
    <row r="219" spans="1:7" x14ac:dyDescent="0.25">
      <c r="A219" s="22" t="s">
        <v>42</v>
      </c>
      <c r="B219" s="22" t="s">
        <v>45</v>
      </c>
      <c r="C219">
        <v>2</v>
      </c>
      <c r="F219">
        <v>76.099999999999994</v>
      </c>
      <c r="G219">
        <v>128.6</v>
      </c>
    </row>
    <row r="220" spans="1:7" x14ac:dyDescent="0.25">
      <c r="A220" s="22" t="s">
        <v>42</v>
      </c>
      <c r="B220" s="22" t="s">
        <v>45</v>
      </c>
      <c r="C220">
        <v>2</v>
      </c>
      <c r="F220">
        <v>80</v>
      </c>
      <c r="G220">
        <v>128.6</v>
      </c>
    </row>
    <row r="221" spans="1:7" x14ac:dyDescent="0.25">
      <c r="A221" s="22" t="s">
        <v>42</v>
      </c>
      <c r="B221" s="22" t="s">
        <v>45</v>
      </c>
      <c r="C221">
        <v>2</v>
      </c>
      <c r="F221">
        <v>80.099999999999994</v>
      </c>
      <c r="G221">
        <v>134.6</v>
      </c>
    </row>
    <row r="222" spans="1:7" x14ac:dyDescent="0.25">
      <c r="A222" s="22" t="s">
        <v>42</v>
      </c>
      <c r="B222" s="22" t="s">
        <v>45</v>
      </c>
      <c r="C222">
        <v>2</v>
      </c>
      <c r="F222">
        <v>98.7</v>
      </c>
      <c r="G222">
        <v>134.6</v>
      </c>
    </row>
    <row r="223" spans="1:7" x14ac:dyDescent="0.25">
      <c r="A223" s="22" t="s">
        <v>42</v>
      </c>
      <c r="B223" s="22" t="s">
        <v>45</v>
      </c>
      <c r="C223">
        <v>2</v>
      </c>
      <c r="F223">
        <v>98.8</v>
      </c>
      <c r="G223">
        <v>172.6</v>
      </c>
    </row>
    <row r="224" spans="1:7" x14ac:dyDescent="0.25">
      <c r="A224" s="22" t="s">
        <v>42</v>
      </c>
      <c r="B224" s="22" t="s">
        <v>45</v>
      </c>
      <c r="C224">
        <v>2</v>
      </c>
      <c r="F224">
        <v>99.1</v>
      </c>
      <c r="G224">
        <v>172.6</v>
      </c>
    </row>
    <row r="225" spans="1:7" x14ac:dyDescent="0.25">
      <c r="A225" s="22" t="s">
        <v>42</v>
      </c>
      <c r="B225" s="22" t="s">
        <v>45</v>
      </c>
      <c r="C225">
        <v>2</v>
      </c>
      <c r="F225">
        <v>99.2</v>
      </c>
      <c r="G225">
        <v>206.6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106.99</v>
      </c>
      <c r="G226">
        <v>206.6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107</v>
      </c>
      <c r="G227">
        <v>226.6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108.99</v>
      </c>
      <c r="G228">
        <v>226.6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109</v>
      </c>
      <c r="G229">
        <v>236.6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112</v>
      </c>
      <c r="G230">
        <v>236.6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112.1</v>
      </c>
      <c r="G231">
        <v>251.6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113</v>
      </c>
      <c r="G232">
        <v>251.6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113.1</v>
      </c>
      <c r="G233">
        <v>267.60000000000002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113.19</v>
      </c>
      <c r="G234">
        <v>267.60000000000002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113.2</v>
      </c>
      <c r="G235">
        <v>296.60000000000002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115</v>
      </c>
      <c r="G236">
        <v>296.60000000000002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115.1</v>
      </c>
      <c r="G237">
        <v>306.60000000000002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116</v>
      </c>
      <c r="G238">
        <v>306.60000000000002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116</v>
      </c>
      <c r="G239">
        <v>312.60000000000002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117.49</v>
      </c>
      <c r="G240">
        <v>312.60000000000002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117.5</v>
      </c>
      <c r="G241">
        <v>337.6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117.99</v>
      </c>
      <c r="G242">
        <v>337.6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118</v>
      </c>
      <c r="G243">
        <v>347.6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118</v>
      </c>
      <c r="G244">
        <v>353.6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120</v>
      </c>
      <c r="G245">
        <v>353.6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120</v>
      </c>
      <c r="G246">
        <v>366.6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122</v>
      </c>
      <c r="G247">
        <v>366.6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122</v>
      </c>
      <c r="G248">
        <v>383.6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122.64</v>
      </c>
      <c r="G249">
        <v>383.6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122.65</v>
      </c>
      <c r="G250">
        <v>393.6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124</v>
      </c>
      <c r="G251">
        <v>393.6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124</v>
      </c>
      <c r="G252">
        <v>405.6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125.64</v>
      </c>
      <c r="G253">
        <v>405.6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125.65</v>
      </c>
      <c r="G254">
        <v>415.6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126</v>
      </c>
      <c r="G255">
        <v>415.6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126</v>
      </c>
      <c r="G256">
        <v>427.6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126.15</v>
      </c>
      <c r="G257">
        <v>427.6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126.16</v>
      </c>
      <c r="G258">
        <v>458.6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128</v>
      </c>
      <c r="G259">
        <v>458.6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128</v>
      </c>
      <c r="G260">
        <v>468.6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130</v>
      </c>
      <c r="G261">
        <v>468.6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130</v>
      </c>
      <c r="G262">
        <v>474.6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130.1</v>
      </c>
      <c r="G263">
        <v>484.6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132.5</v>
      </c>
      <c r="G264">
        <v>484.6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132.5</v>
      </c>
      <c r="G265">
        <v>491.6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135.5</v>
      </c>
      <c r="G266">
        <v>491.6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135.5</v>
      </c>
      <c r="G267">
        <v>500.6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138.5</v>
      </c>
      <c r="G268">
        <v>500.6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138.5</v>
      </c>
      <c r="G269">
        <v>503.6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170.99</v>
      </c>
      <c r="G270">
        <v>503.6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171</v>
      </c>
      <c r="G271">
        <v>508.6</v>
      </c>
    </row>
    <row r="272" spans="1:7" x14ac:dyDescent="0.25">
      <c r="A272" s="22" t="s">
        <v>42</v>
      </c>
      <c r="B272" s="22" t="s">
        <v>45</v>
      </c>
      <c r="C272">
        <v>2</v>
      </c>
      <c r="F272">
        <v>500</v>
      </c>
      <c r="G272">
        <v>508.6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500.1</v>
      </c>
      <c r="G273">
        <v>515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1000</v>
      </c>
      <c r="G274">
        <v>515</v>
      </c>
    </row>
    <row r="275" spans="1:7" x14ac:dyDescent="0.25">
      <c r="A275" s="22" t="s">
        <v>42</v>
      </c>
      <c r="B275" s="22" t="s">
        <v>45</v>
      </c>
      <c r="C275">
        <v>3</v>
      </c>
      <c r="D275">
        <v>0.1</v>
      </c>
      <c r="E275">
        <v>504</v>
      </c>
    </row>
    <row r="276" spans="1:7" x14ac:dyDescent="0.25">
      <c r="A276" s="22" t="s">
        <v>42</v>
      </c>
      <c r="B276" s="22" t="s">
        <v>45</v>
      </c>
      <c r="C276">
        <v>3</v>
      </c>
      <c r="D276">
        <v>4</v>
      </c>
      <c r="E276">
        <v>504</v>
      </c>
    </row>
    <row r="277" spans="1:7" x14ac:dyDescent="0.25">
      <c r="A277" s="22" t="s">
        <v>42</v>
      </c>
      <c r="B277" s="22" t="s">
        <v>45</v>
      </c>
      <c r="C277">
        <v>3</v>
      </c>
      <c r="D277">
        <v>4</v>
      </c>
      <c r="E277">
        <v>492</v>
      </c>
    </row>
    <row r="278" spans="1:7" x14ac:dyDescent="0.25">
      <c r="A278" s="22" t="s">
        <v>42</v>
      </c>
      <c r="B278" s="22" t="s">
        <v>45</v>
      </c>
      <c r="C278">
        <v>3</v>
      </c>
      <c r="D278">
        <v>6</v>
      </c>
      <c r="E278">
        <v>492</v>
      </c>
    </row>
    <row r="279" spans="1:7" x14ac:dyDescent="0.25">
      <c r="A279" s="22" t="s">
        <v>42</v>
      </c>
      <c r="B279" s="22" t="s">
        <v>45</v>
      </c>
      <c r="C279">
        <v>3</v>
      </c>
      <c r="D279">
        <v>6</v>
      </c>
      <c r="E279">
        <v>480</v>
      </c>
    </row>
    <row r="280" spans="1:7" x14ac:dyDescent="0.25">
      <c r="A280" s="22" t="s">
        <v>42</v>
      </c>
      <c r="B280" s="22" t="s">
        <v>45</v>
      </c>
      <c r="C280">
        <v>3</v>
      </c>
      <c r="D280">
        <v>9</v>
      </c>
      <c r="E280">
        <v>480</v>
      </c>
    </row>
    <row r="281" spans="1:7" x14ac:dyDescent="0.25">
      <c r="A281" s="22" t="s">
        <v>42</v>
      </c>
      <c r="B281" s="22" t="s">
        <v>45</v>
      </c>
      <c r="C281">
        <v>3</v>
      </c>
      <c r="D281">
        <v>9</v>
      </c>
      <c r="E281">
        <v>474</v>
      </c>
    </row>
    <row r="282" spans="1:7" x14ac:dyDescent="0.25">
      <c r="A282" s="22" t="s">
        <v>42</v>
      </c>
      <c r="B282" s="22" t="s">
        <v>45</v>
      </c>
      <c r="C282">
        <v>3</v>
      </c>
      <c r="D282">
        <v>11</v>
      </c>
      <c r="E282">
        <v>474</v>
      </c>
    </row>
    <row r="283" spans="1:7" x14ac:dyDescent="0.25">
      <c r="A283" s="22" t="s">
        <v>42</v>
      </c>
      <c r="B283" s="22" t="s">
        <v>45</v>
      </c>
      <c r="C283">
        <v>3</v>
      </c>
      <c r="D283">
        <v>11</v>
      </c>
      <c r="E283">
        <v>468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13</v>
      </c>
      <c r="E284">
        <v>468</v>
      </c>
    </row>
    <row r="285" spans="1:7" x14ac:dyDescent="0.25">
      <c r="A285" s="22" t="s">
        <v>42</v>
      </c>
      <c r="B285" s="22" t="s">
        <v>45</v>
      </c>
      <c r="C285">
        <v>3</v>
      </c>
      <c r="D285">
        <v>13</v>
      </c>
      <c r="E285">
        <v>462</v>
      </c>
    </row>
    <row r="286" spans="1:7" x14ac:dyDescent="0.25">
      <c r="A286" s="22" t="s">
        <v>42</v>
      </c>
      <c r="B286" s="22" t="s">
        <v>45</v>
      </c>
      <c r="C286">
        <v>3</v>
      </c>
      <c r="D286">
        <v>15</v>
      </c>
      <c r="E286">
        <v>462</v>
      </c>
    </row>
    <row r="287" spans="1:7" x14ac:dyDescent="0.25">
      <c r="A287" s="22" t="s">
        <v>42</v>
      </c>
      <c r="B287" s="22" t="s">
        <v>45</v>
      </c>
      <c r="C287">
        <v>3</v>
      </c>
      <c r="D287">
        <v>15</v>
      </c>
      <c r="E287">
        <v>456</v>
      </c>
    </row>
    <row r="288" spans="1:7" x14ac:dyDescent="0.25">
      <c r="A288" s="22" t="s">
        <v>42</v>
      </c>
      <c r="B288" s="22" t="s">
        <v>45</v>
      </c>
      <c r="C288">
        <v>3</v>
      </c>
      <c r="D288">
        <v>17</v>
      </c>
      <c r="E288">
        <v>456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17</v>
      </c>
      <c r="E289">
        <v>453</v>
      </c>
    </row>
    <row r="290" spans="1:5" x14ac:dyDescent="0.25">
      <c r="A290" s="22" t="s">
        <v>42</v>
      </c>
      <c r="B290" s="22" t="s">
        <v>45</v>
      </c>
      <c r="C290">
        <v>3</v>
      </c>
      <c r="D290">
        <v>36</v>
      </c>
      <c r="E290">
        <v>453</v>
      </c>
    </row>
    <row r="291" spans="1:5" x14ac:dyDescent="0.25">
      <c r="A291" s="22" t="s">
        <v>42</v>
      </c>
      <c r="B291" s="22" t="s">
        <v>45</v>
      </c>
      <c r="C291">
        <v>3</v>
      </c>
      <c r="D291">
        <v>36.01</v>
      </c>
      <c r="E291">
        <v>425</v>
      </c>
    </row>
    <row r="292" spans="1:5" x14ac:dyDescent="0.25">
      <c r="A292" s="22" t="s">
        <v>42</v>
      </c>
      <c r="B292" s="22" t="s">
        <v>45</v>
      </c>
      <c r="C292">
        <v>3</v>
      </c>
      <c r="D292">
        <v>40</v>
      </c>
      <c r="E292">
        <v>425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40.01</v>
      </c>
      <c r="E293">
        <v>410</v>
      </c>
    </row>
    <row r="294" spans="1:5" x14ac:dyDescent="0.25">
      <c r="A294" s="22" t="s">
        <v>42</v>
      </c>
      <c r="B294" s="22" t="s">
        <v>45</v>
      </c>
      <c r="C294">
        <v>3</v>
      </c>
      <c r="D294">
        <v>48</v>
      </c>
      <c r="E294">
        <v>410</v>
      </c>
    </row>
    <row r="295" spans="1:5" x14ac:dyDescent="0.25">
      <c r="A295" s="22" t="s">
        <v>42</v>
      </c>
      <c r="B295" s="22" t="s">
        <v>45</v>
      </c>
      <c r="C295">
        <v>3</v>
      </c>
      <c r="D295">
        <v>48.1</v>
      </c>
      <c r="E295">
        <v>394</v>
      </c>
    </row>
    <row r="296" spans="1:5" x14ac:dyDescent="0.25">
      <c r="A296" s="22" t="s">
        <v>42</v>
      </c>
      <c r="B296" s="22" t="s">
        <v>45</v>
      </c>
      <c r="C296">
        <v>3</v>
      </c>
      <c r="D296">
        <v>50</v>
      </c>
      <c r="E296">
        <v>394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50.1</v>
      </c>
      <c r="E297">
        <v>380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55</v>
      </c>
      <c r="E298">
        <v>380</v>
      </c>
    </row>
    <row r="299" spans="1:5" x14ac:dyDescent="0.25">
      <c r="A299" s="22" t="s">
        <v>42</v>
      </c>
      <c r="B299" s="22" t="s">
        <v>45</v>
      </c>
      <c r="C299">
        <v>3</v>
      </c>
      <c r="D299">
        <v>55.1</v>
      </c>
      <c r="E299">
        <v>355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60</v>
      </c>
      <c r="E300">
        <v>355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60.1</v>
      </c>
      <c r="E301">
        <v>330</v>
      </c>
    </row>
    <row r="302" spans="1:5" x14ac:dyDescent="0.25">
      <c r="A302" s="22" t="s">
        <v>42</v>
      </c>
      <c r="B302" s="22" t="s">
        <v>45</v>
      </c>
      <c r="C302">
        <v>3</v>
      </c>
      <c r="D302">
        <v>73.78</v>
      </c>
      <c r="E302">
        <v>330</v>
      </c>
    </row>
    <row r="303" spans="1:5" x14ac:dyDescent="0.25">
      <c r="A303" s="22" t="s">
        <v>42</v>
      </c>
      <c r="B303" s="22" t="s">
        <v>45</v>
      </c>
      <c r="C303">
        <v>3</v>
      </c>
      <c r="D303">
        <v>73.790000000000006</v>
      </c>
      <c r="E303">
        <v>320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77.78</v>
      </c>
      <c r="E304">
        <v>320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77.790000000000006</v>
      </c>
      <c r="E305">
        <v>310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101</v>
      </c>
      <c r="E306">
        <v>310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101</v>
      </c>
      <c r="E307">
        <v>304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103</v>
      </c>
      <c r="E308">
        <v>304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103</v>
      </c>
      <c r="E309">
        <v>298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105</v>
      </c>
      <c r="E310">
        <v>298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105</v>
      </c>
      <c r="E311">
        <v>290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119.99</v>
      </c>
      <c r="E312">
        <v>290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120</v>
      </c>
      <c r="E313">
        <v>180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125</v>
      </c>
      <c r="E314">
        <v>180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125.01</v>
      </c>
      <c r="E315">
        <v>179.9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128.28</v>
      </c>
      <c r="E316">
        <v>179.9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128.29</v>
      </c>
      <c r="E317">
        <v>156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131.69999999999999</v>
      </c>
      <c r="E318">
        <v>156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131.71</v>
      </c>
      <c r="E319">
        <v>154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139</v>
      </c>
      <c r="E320">
        <v>154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139.1</v>
      </c>
      <c r="E321">
        <v>69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147</v>
      </c>
      <c r="E322">
        <v>69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147.01</v>
      </c>
      <c r="E323">
        <v>68.900000000000006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175</v>
      </c>
      <c r="E324">
        <v>68.900000000000006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175.01</v>
      </c>
      <c r="E325">
        <v>68.5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200</v>
      </c>
      <c r="E326">
        <v>68.5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200.1</v>
      </c>
      <c r="E327">
        <v>57.7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250</v>
      </c>
      <c r="E328">
        <v>57.7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250.01</v>
      </c>
      <c r="E329">
        <v>57.2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300</v>
      </c>
      <c r="E330">
        <v>57.2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300.01</v>
      </c>
      <c r="E331">
        <v>56.7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404.8</v>
      </c>
      <c r="E332">
        <v>56.7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404.9</v>
      </c>
      <c r="E333">
        <v>49.4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750</v>
      </c>
      <c r="E334">
        <v>49.4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750.1</v>
      </c>
      <c r="E335">
        <v>20.399999999999999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1000</v>
      </c>
      <c r="E336">
        <v>20.399999999999999</v>
      </c>
    </row>
    <row r="337" spans="1:7" x14ac:dyDescent="0.25">
      <c r="A337" s="22" t="s">
        <v>42</v>
      </c>
      <c r="B337" s="22" t="s">
        <v>45</v>
      </c>
      <c r="C337">
        <v>3</v>
      </c>
      <c r="F337">
        <v>0.1</v>
      </c>
      <c r="G337">
        <v>67.7</v>
      </c>
    </row>
    <row r="338" spans="1:7" x14ac:dyDescent="0.25">
      <c r="A338" s="22" t="s">
        <v>42</v>
      </c>
      <c r="B338" s="22" t="s">
        <v>45</v>
      </c>
      <c r="C338">
        <v>3</v>
      </c>
      <c r="F338">
        <v>60</v>
      </c>
      <c r="G338">
        <v>67.7</v>
      </c>
    </row>
    <row r="339" spans="1:7" x14ac:dyDescent="0.25">
      <c r="A339" s="22" t="s">
        <v>42</v>
      </c>
      <c r="B339" s="22" t="s">
        <v>45</v>
      </c>
      <c r="C339">
        <v>3</v>
      </c>
      <c r="F339">
        <v>60.1</v>
      </c>
      <c r="G339">
        <v>67.963157894739993</v>
      </c>
    </row>
    <row r="340" spans="1:7" x14ac:dyDescent="0.25">
      <c r="A340" s="22" t="s">
        <v>42</v>
      </c>
      <c r="B340" s="22" t="s">
        <v>45</v>
      </c>
      <c r="C340">
        <v>3</v>
      </c>
      <c r="F340">
        <v>61.9</v>
      </c>
      <c r="G340">
        <v>72.7</v>
      </c>
    </row>
    <row r="341" spans="1:7" x14ac:dyDescent="0.25">
      <c r="A341" s="22" t="s">
        <v>42</v>
      </c>
      <c r="B341" s="22" t="s">
        <v>45</v>
      </c>
      <c r="C341">
        <v>3</v>
      </c>
      <c r="F341">
        <v>73</v>
      </c>
      <c r="G341">
        <v>72.7</v>
      </c>
    </row>
    <row r="342" spans="1:7" x14ac:dyDescent="0.25">
      <c r="A342" s="22" t="s">
        <v>42</v>
      </c>
      <c r="B342" s="22" t="s">
        <v>45</v>
      </c>
      <c r="C342">
        <v>3</v>
      </c>
      <c r="F342">
        <v>73.099999999999994</v>
      </c>
      <c r="G342">
        <v>113.7</v>
      </c>
    </row>
    <row r="343" spans="1:7" x14ac:dyDescent="0.25">
      <c r="A343" s="22" t="s">
        <v>42</v>
      </c>
      <c r="B343" s="22" t="s">
        <v>45</v>
      </c>
      <c r="C343">
        <v>3</v>
      </c>
      <c r="F343">
        <v>76</v>
      </c>
      <c r="G343">
        <v>113.7</v>
      </c>
    </row>
    <row r="344" spans="1:7" x14ac:dyDescent="0.25">
      <c r="A344" s="22" t="s">
        <v>42</v>
      </c>
      <c r="B344" s="22" t="s">
        <v>45</v>
      </c>
      <c r="C344">
        <v>3</v>
      </c>
      <c r="F344">
        <v>76.099999999999994</v>
      </c>
      <c r="G344">
        <v>119.7</v>
      </c>
    </row>
    <row r="345" spans="1:7" x14ac:dyDescent="0.25">
      <c r="A345" s="22" t="s">
        <v>42</v>
      </c>
      <c r="B345" s="22" t="s">
        <v>45</v>
      </c>
      <c r="C345">
        <v>3</v>
      </c>
      <c r="F345">
        <v>80</v>
      </c>
      <c r="G345">
        <v>119.7</v>
      </c>
    </row>
    <row r="346" spans="1:7" x14ac:dyDescent="0.25">
      <c r="A346" s="22" t="s">
        <v>42</v>
      </c>
      <c r="B346" s="22" t="s">
        <v>45</v>
      </c>
      <c r="C346">
        <v>3</v>
      </c>
      <c r="F346">
        <v>80.099999999999994</v>
      </c>
      <c r="G346">
        <v>127.7</v>
      </c>
    </row>
    <row r="347" spans="1:7" x14ac:dyDescent="0.25">
      <c r="A347" s="22" t="s">
        <v>42</v>
      </c>
      <c r="B347" s="22" t="s">
        <v>45</v>
      </c>
      <c r="C347">
        <v>3</v>
      </c>
      <c r="F347">
        <v>95</v>
      </c>
      <c r="G347">
        <v>127.7</v>
      </c>
    </row>
    <row r="348" spans="1:7" x14ac:dyDescent="0.25">
      <c r="A348" s="22" t="s">
        <v>42</v>
      </c>
      <c r="B348" s="22" t="s">
        <v>45</v>
      </c>
      <c r="C348">
        <v>3</v>
      </c>
      <c r="F348">
        <v>95.1</v>
      </c>
      <c r="G348">
        <v>161.69999999999999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97.1</v>
      </c>
      <c r="G349">
        <v>161.69999999999999</v>
      </c>
    </row>
    <row r="350" spans="1:7" x14ac:dyDescent="0.25">
      <c r="A350" s="22" t="s">
        <v>42</v>
      </c>
      <c r="B350" s="22" t="s">
        <v>45</v>
      </c>
      <c r="C350">
        <v>3</v>
      </c>
      <c r="F350">
        <v>97.2</v>
      </c>
      <c r="G350">
        <v>200.7</v>
      </c>
    </row>
    <row r="351" spans="1:7" x14ac:dyDescent="0.25">
      <c r="A351" s="22" t="s">
        <v>42</v>
      </c>
      <c r="B351" s="22" t="s">
        <v>45</v>
      </c>
      <c r="C351">
        <v>3</v>
      </c>
      <c r="F351">
        <v>99.99</v>
      </c>
      <c r="G351">
        <v>200.7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100</v>
      </c>
      <c r="G352">
        <v>210.7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103.99</v>
      </c>
      <c r="G353">
        <v>210.7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104</v>
      </c>
      <c r="G354">
        <v>230.7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104.76</v>
      </c>
      <c r="G355">
        <v>230.7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104.77</v>
      </c>
      <c r="G356">
        <v>259.7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110</v>
      </c>
      <c r="G357">
        <v>259.7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110.1</v>
      </c>
      <c r="G358">
        <v>274.7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110.29</v>
      </c>
      <c r="G359">
        <v>274.7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110.3</v>
      </c>
      <c r="G360">
        <v>299.7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111</v>
      </c>
      <c r="G361">
        <v>299.7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111.1</v>
      </c>
      <c r="G362">
        <v>315.7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111.99</v>
      </c>
      <c r="G363">
        <v>315.7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112</v>
      </c>
      <c r="G364">
        <v>325.7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112.1</v>
      </c>
      <c r="G365">
        <v>335.7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116</v>
      </c>
      <c r="G366">
        <v>335.7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116</v>
      </c>
      <c r="G367">
        <v>349.7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116.98</v>
      </c>
      <c r="G368">
        <v>349.7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116.99</v>
      </c>
      <c r="G369">
        <v>380.7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118</v>
      </c>
      <c r="G370">
        <v>380.7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118</v>
      </c>
      <c r="G371">
        <v>392.7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118.22</v>
      </c>
      <c r="G372">
        <v>392.7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118.23</v>
      </c>
      <c r="G373">
        <v>402.7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120</v>
      </c>
      <c r="G374">
        <v>402.7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120</v>
      </c>
      <c r="G375">
        <v>414.7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121.22</v>
      </c>
      <c r="G376">
        <v>414.7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121.23</v>
      </c>
      <c r="G377">
        <v>424.7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122</v>
      </c>
      <c r="G378">
        <v>424.7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122</v>
      </c>
      <c r="G379">
        <v>436.7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124</v>
      </c>
      <c r="G380">
        <v>436.7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124</v>
      </c>
      <c r="G381">
        <v>448.7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126</v>
      </c>
      <c r="G382">
        <v>448.7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126</v>
      </c>
      <c r="G383">
        <v>460.7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127</v>
      </c>
      <c r="G384">
        <v>460.7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127.1</v>
      </c>
      <c r="G385">
        <v>470.7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128</v>
      </c>
      <c r="G386">
        <v>470.7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128</v>
      </c>
      <c r="G387">
        <v>482.7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130</v>
      </c>
      <c r="G388">
        <v>482.7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130</v>
      </c>
      <c r="G389">
        <v>491.7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132.5</v>
      </c>
      <c r="G390">
        <v>491.7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132.5</v>
      </c>
      <c r="G391">
        <v>497.7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163.99</v>
      </c>
      <c r="G392">
        <v>497.7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164</v>
      </c>
      <c r="G393">
        <v>502.7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500</v>
      </c>
      <c r="G394">
        <v>502.7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500.1</v>
      </c>
      <c r="G395">
        <v>509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1000</v>
      </c>
      <c r="G396">
        <v>509</v>
      </c>
    </row>
    <row r="397" spans="1:7" x14ac:dyDescent="0.25">
      <c r="A397" s="22" t="s">
        <v>42</v>
      </c>
      <c r="B397" s="22" t="s">
        <v>45</v>
      </c>
      <c r="C397">
        <v>4</v>
      </c>
      <c r="D397">
        <v>0.1</v>
      </c>
      <c r="E397">
        <v>487.3</v>
      </c>
    </row>
    <row r="398" spans="1:7" x14ac:dyDescent="0.25">
      <c r="A398" s="22" t="s">
        <v>42</v>
      </c>
      <c r="B398" s="22" t="s">
        <v>45</v>
      </c>
      <c r="C398">
        <v>4</v>
      </c>
      <c r="D398">
        <v>4</v>
      </c>
      <c r="E398">
        <v>487.3</v>
      </c>
    </row>
    <row r="399" spans="1:7" x14ac:dyDescent="0.25">
      <c r="A399" s="22" t="s">
        <v>42</v>
      </c>
      <c r="B399" s="22" t="s">
        <v>45</v>
      </c>
      <c r="C399">
        <v>4</v>
      </c>
      <c r="D399">
        <v>4</v>
      </c>
      <c r="E399">
        <v>476.3</v>
      </c>
    </row>
    <row r="400" spans="1:7" x14ac:dyDescent="0.25">
      <c r="A400" s="22" t="s">
        <v>42</v>
      </c>
      <c r="B400" s="22" t="s">
        <v>45</v>
      </c>
      <c r="C400">
        <v>4</v>
      </c>
      <c r="D400">
        <v>6</v>
      </c>
      <c r="E400">
        <v>476.3</v>
      </c>
    </row>
    <row r="401" spans="1:5" x14ac:dyDescent="0.25">
      <c r="A401" s="22" t="s">
        <v>42</v>
      </c>
      <c r="B401" s="22" t="s">
        <v>45</v>
      </c>
      <c r="C401">
        <v>4</v>
      </c>
      <c r="D401">
        <v>6</v>
      </c>
      <c r="E401">
        <v>464.3</v>
      </c>
    </row>
    <row r="402" spans="1:5" x14ac:dyDescent="0.25">
      <c r="A402" s="22" t="s">
        <v>42</v>
      </c>
      <c r="B402" s="22" t="s">
        <v>45</v>
      </c>
      <c r="C402">
        <v>4</v>
      </c>
      <c r="D402">
        <v>9</v>
      </c>
      <c r="E402">
        <v>464.3</v>
      </c>
    </row>
    <row r="403" spans="1:5" x14ac:dyDescent="0.25">
      <c r="A403" s="22" t="s">
        <v>42</v>
      </c>
      <c r="B403" s="22" t="s">
        <v>45</v>
      </c>
      <c r="C403">
        <v>4</v>
      </c>
      <c r="D403">
        <v>9</v>
      </c>
      <c r="E403">
        <v>458.3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11</v>
      </c>
      <c r="E404">
        <v>458.3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11</v>
      </c>
      <c r="E405">
        <v>452.3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13</v>
      </c>
      <c r="E406">
        <v>452.3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13</v>
      </c>
      <c r="E407">
        <v>446.3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15</v>
      </c>
      <c r="E408">
        <v>446.3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15</v>
      </c>
      <c r="E409">
        <v>440.3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17</v>
      </c>
      <c r="E410">
        <v>440.3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17</v>
      </c>
      <c r="E411">
        <v>436.3</v>
      </c>
    </row>
    <row r="412" spans="1:5" x14ac:dyDescent="0.25">
      <c r="A412" s="22" t="s">
        <v>42</v>
      </c>
      <c r="B412" s="22" t="s">
        <v>45</v>
      </c>
      <c r="C412">
        <v>4</v>
      </c>
      <c r="D412">
        <v>36</v>
      </c>
      <c r="E412">
        <v>436.3</v>
      </c>
    </row>
    <row r="413" spans="1:5" x14ac:dyDescent="0.25">
      <c r="A413" s="22" t="s">
        <v>42</v>
      </c>
      <c r="B413" s="22" t="s">
        <v>45</v>
      </c>
      <c r="C413">
        <v>4</v>
      </c>
      <c r="D413">
        <v>36.01</v>
      </c>
      <c r="E413">
        <v>410.3</v>
      </c>
    </row>
    <row r="414" spans="1:5" x14ac:dyDescent="0.25">
      <c r="A414" s="22" t="s">
        <v>42</v>
      </c>
      <c r="B414" s="22" t="s">
        <v>45</v>
      </c>
      <c r="C414">
        <v>4</v>
      </c>
      <c r="D414">
        <v>40</v>
      </c>
      <c r="E414">
        <v>410.3</v>
      </c>
    </row>
    <row r="415" spans="1:5" x14ac:dyDescent="0.25">
      <c r="A415" s="22" t="s">
        <v>42</v>
      </c>
      <c r="B415" s="22" t="s">
        <v>45</v>
      </c>
      <c r="C415">
        <v>4</v>
      </c>
      <c r="D415">
        <v>40.01</v>
      </c>
      <c r="E415">
        <v>395.3</v>
      </c>
    </row>
    <row r="416" spans="1:5" x14ac:dyDescent="0.25">
      <c r="A416" s="22" t="s">
        <v>42</v>
      </c>
      <c r="B416" s="22" t="s">
        <v>45</v>
      </c>
      <c r="C416">
        <v>4</v>
      </c>
      <c r="D416">
        <v>48</v>
      </c>
      <c r="E416">
        <v>395.3</v>
      </c>
    </row>
    <row r="417" spans="1:5" x14ac:dyDescent="0.25">
      <c r="A417" s="22" t="s">
        <v>42</v>
      </c>
      <c r="B417" s="22" t="s">
        <v>45</v>
      </c>
      <c r="C417">
        <v>4</v>
      </c>
      <c r="D417">
        <v>48.1</v>
      </c>
      <c r="E417">
        <v>389.3</v>
      </c>
    </row>
    <row r="418" spans="1:5" x14ac:dyDescent="0.25">
      <c r="A418" s="22" t="s">
        <v>42</v>
      </c>
      <c r="B418" s="22" t="s">
        <v>45</v>
      </c>
      <c r="C418">
        <v>4</v>
      </c>
      <c r="D418">
        <v>50</v>
      </c>
      <c r="E418">
        <v>389.3</v>
      </c>
    </row>
    <row r="419" spans="1:5" x14ac:dyDescent="0.25">
      <c r="A419" s="22" t="s">
        <v>42</v>
      </c>
      <c r="B419" s="22" t="s">
        <v>45</v>
      </c>
      <c r="C419">
        <v>4</v>
      </c>
      <c r="D419">
        <v>50.1</v>
      </c>
      <c r="E419">
        <v>379.3</v>
      </c>
    </row>
    <row r="420" spans="1:5" x14ac:dyDescent="0.25">
      <c r="A420" s="22" t="s">
        <v>42</v>
      </c>
      <c r="B420" s="22" t="s">
        <v>45</v>
      </c>
      <c r="C420">
        <v>4</v>
      </c>
      <c r="D420">
        <v>52</v>
      </c>
      <c r="E420">
        <v>379.3</v>
      </c>
    </row>
    <row r="421" spans="1:5" x14ac:dyDescent="0.25">
      <c r="A421" s="22" t="s">
        <v>42</v>
      </c>
      <c r="B421" s="22" t="s">
        <v>45</v>
      </c>
      <c r="C421">
        <v>4</v>
      </c>
      <c r="D421">
        <v>52.1</v>
      </c>
      <c r="E421">
        <v>365.3</v>
      </c>
    </row>
    <row r="422" spans="1:5" x14ac:dyDescent="0.25">
      <c r="A422" s="22" t="s">
        <v>42</v>
      </c>
      <c r="B422" s="22" t="s">
        <v>45</v>
      </c>
      <c r="C422">
        <v>4</v>
      </c>
      <c r="D422">
        <v>53</v>
      </c>
      <c r="E422">
        <v>365.3</v>
      </c>
    </row>
    <row r="423" spans="1:5" x14ac:dyDescent="0.25">
      <c r="A423" s="22" t="s">
        <v>42</v>
      </c>
      <c r="B423" s="22" t="s">
        <v>45</v>
      </c>
      <c r="C423">
        <v>4</v>
      </c>
      <c r="D423">
        <v>53.1</v>
      </c>
      <c r="E423">
        <v>340.3</v>
      </c>
    </row>
    <row r="424" spans="1:5" x14ac:dyDescent="0.25">
      <c r="A424" s="22" t="s">
        <v>42</v>
      </c>
      <c r="B424" s="22" t="s">
        <v>45</v>
      </c>
      <c r="C424">
        <v>4</v>
      </c>
      <c r="D424">
        <v>58</v>
      </c>
      <c r="E424">
        <v>340.3</v>
      </c>
    </row>
    <row r="425" spans="1:5" x14ac:dyDescent="0.25">
      <c r="A425" s="22" t="s">
        <v>42</v>
      </c>
      <c r="B425" s="22" t="s">
        <v>45</v>
      </c>
      <c r="C425">
        <v>4</v>
      </c>
      <c r="D425">
        <v>58.1</v>
      </c>
      <c r="E425">
        <v>315.3</v>
      </c>
    </row>
    <row r="426" spans="1:5" x14ac:dyDescent="0.25">
      <c r="A426" s="22" t="s">
        <v>42</v>
      </c>
      <c r="B426" s="22" t="s">
        <v>45</v>
      </c>
      <c r="C426">
        <v>4</v>
      </c>
      <c r="D426">
        <v>72.8</v>
      </c>
      <c r="E426">
        <v>315.3</v>
      </c>
    </row>
    <row r="427" spans="1:5" x14ac:dyDescent="0.25">
      <c r="A427" s="22" t="s">
        <v>42</v>
      </c>
      <c r="B427" s="22" t="s">
        <v>45</v>
      </c>
      <c r="C427">
        <v>4</v>
      </c>
      <c r="D427">
        <v>72.81</v>
      </c>
      <c r="E427">
        <v>305.3</v>
      </c>
    </row>
    <row r="428" spans="1:5" x14ac:dyDescent="0.25">
      <c r="A428" s="22" t="s">
        <v>42</v>
      </c>
      <c r="B428" s="22" t="s">
        <v>45</v>
      </c>
      <c r="C428">
        <v>4</v>
      </c>
      <c r="D428">
        <v>76.8</v>
      </c>
      <c r="E428">
        <v>305.3</v>
      </c>
    </row>
    <row r="429" spans="1:5" x14ac:dyDescent="0.25">
      <c r="A429" s="22" t="s">
        <v>42</v>
      </c>
      <c r="B429" s="22" t="s">
        <v>45</v>
      </c>
      <c r="C429">
        <v>4</v>
      </c>
      <c r="D429">
        <v>76.81</v>
      </c>
      <c r="E429">
        <v>295.3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101</v>
      </c>
      <c r="E430">
        <v>295.3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101</v>
      </c>
      <c r="E431">
        <v>290.3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103</v>
      </c>
      <c r="E432">
        <v>290.3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103</v>
      </c>
      <c r="E433">
        <v>284.3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105</v>
      </c>
      <c r="E434">
        <v>284.3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105</v>
      </c>
      <c r="E435">
        <v>278.3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107</v>
      </c>
      <c r="E436">
        <v>278.3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107</v>
      </c>
      <c r="E437">
        <v>275.3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119.99</v>
      </c>
      <c r="E438">
        <v>275.3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120</v>
      </c>
      <c r="E439">
        <v>207.3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125</v>
      </c>
      <c r="E440">
        <v>207.3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125.01</v>
      </c>
      <c r="E441">
        <v>207.2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128.28</v>
      </c>
      <c r="E442">
        <v>207.2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128.29</v>
      </c>
      <c r="E443">
        <v>178.9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131.69999999999999</v>
      </c>
      <c r="E444">
        <v>178.9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131.71</v>
      </c>
      <c r="E445">
        <v>176.9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135</v>
      </c>
      <c r="E446">
        <v>176.9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135.1</v>
      </c>
      <c r="E447">
        <v>93.9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147</v>
      </c>
      <c r="E448">
        <v>93.9</v>
      </c>
    </row>
    <row r="449" spans="1:7" x14ac:dyDescent="0.25">
      <c r="A449" s="22" t="s">
        <v>42</v>
      </c>
      <c r="B449" s="22" t="s">
        <v>45</v>
      </c>
      <c r="C449">
        <v>4</v>
      </c>
      <c r="D449">
        <v>147.01</v>
      </c>
      <c r="E449">
        <v>93.8</v>
      </c>
    </row>
    <row r="450" spans="1:7" x14ac:dyDescent="0.25">
      <c r="A450" s="22" t="s">
        <v>42</v>
      </c>
      <c r="B450" s="22" t="s">
        <v>45</v>
      </c>
      <c r="C450">
        <v>4</v>
      </c>
      <c r="D450">
        <v>160.1</v>
      </c>
      <c r="E450">
        <v>93.8</v>
      </c>
    </row>
    <row r="451" spans="1:7" x14ac:dyDescent="0.25">
      <c r="A451" s="22" t="s">
        <v>42</v>
      </c>
      <c r="B451" s="22" t="s">
        <v>45</v>
      </c>
      <c r="C451">
        <v>4</v>
      </c>
      <c r="D451">
        <v>160.19999999999999</v>
      </c>
      <c r="E451">
        <v>79.599999999999994</v>
      </c>
    </row>
    <row r="452" spans="1:7" x14ac:dyDescent="0.25">
      <c r="A452" s="22" t="s">
        <v>42</v>
      </c>
      <c r="B452" s="22" t="s">
        <v>45</v>
      </c>
      <c r="C452">
        <v>4</v>
      </c>
      <c r="D452">
        <v>175</v>
      </c>
      <c r="E452">
        <v>79.599999999999994</v>
      </c>
    </row>
    <row r="453" spans="1:7" x14ac:dyDescent="0.25">
      <c r="A453" s="22" t="s">
        <v>42</v>
      </c>
      <c r="B453" s="22" t="s">
        <v>45</v>
      </c>
      <c r="C453">
        <v>4</v>
      </c>
      <c r="D453">
        <v>175.01</v>
      </c>
      <c r="E453">
        <v>79.2</v>
      </c>
    </row>
    <row r="454" spans="1:7" x14ac:dyDescent="0.25">
      <c r="A454" s="22" t="s">
        <v>42</v>
      </c>
      <c r="B454" s="22" t="s">
        <v>45</v>
      </c>
      <c r="C454">
        <v>4</v>
      </c>
      <c r="D454">
        <v>200</v>
      </c>
      <c r="E454">
        <v>79.2</v>
      </c>
    </row>
    <row r="455" spans="1:7" x14ac:dyDescent="0.25">
      <c r="A455" s="22" t="s">
        <v>42</v>
      </c>
      <c r="B455" s="22" t="s">
        <v>45</v>
      </c>
      <c r="C455">
        <v>4</v>
      </c>
      <c r="D455">
        <v>200.1</v>
      </c>
      <c r="E455">
        <v>68.5</v>
      </c>
    </row>
    <row r="456" spans="1:7" x14ac:dyDescent="0.25">
      <c r="A456" s="22" t="s">
        <v>42</v>
      </c>
      <c r="B456" s="22" t="s">
        <v>45</v>
      </c>
      <c r="C456">
        <v>4</v>
      </c>
      <c r="D456">
        <v>250</v>
      </c>
      <c r="E456">
        <v>68.5</v>
      </c>
    </row>
    <row r="457" spans="1:7" x14ac:dyDescent="0.25">
      <c r="A457" s="22" t="s">
        <v>42</v>
      </c>
      <c r="B457" s="22" t="s">
        <v>45</v>
      </c>
      <c r="C457">
        <v>4</v>
      </c>
      <c r="D457">
        <v>250.01</v>
      </c>
      <c r="E457">
        <v>68</v>
      </c>
    </row>
    <row r="458" spans="1:7" x14ac:dyDescent="0.25">
      <c r="A458" s="22" t="s">
        <v>42</v>
      </c>
      <c r="B458" s="22" t="s">
        <v>45</v>
      </c>
      <c r="C458">
        <v>4</v>
      </c>
      <c r="D458">
        <v>300</v>
      </c>
      <c r="E458">
        <v>68</v>
      </c>
    </row>
    <row r="459" spans="1:7" x14ac:dyDescent="0.25">
      <c r="A459" s="22" t="s">
        <v>42</v>
      </c>
      <c r="B459" s="22" t="s">
        <v>45</v>
      </c>
      <c r="C459">
        <v>4</v>
      </c>
      <c r="D459">
        <v>300.01</v>
      </c>
      <c r="E459">
        <v>67.5</v>
      </c>
    </row>
    <row r="460" spans="1:7" x14ac:dyDescent="0.25">
      <c r="A460" s="22" t="s">
        <v>42</v>
      </c>
      <c r="B460" s="22" t="s">
        <v>45</v>
      </c>
      <c r="C460">
        <v>4</v>
      </c>
      <c r="D460">
        <v>750</v>
      </c>
      <c r="E460">
        <v>67.5</v>
      </c>
    </row>
    <row r="461" spans="1:7" x14ac:dyDescent="0.25">
      <c r="A461" s="22" t="s">
        <v>42</v>
      </c>
      <c r="B461" s="22" t="s">
        <v>45</v>
      </c>
      <c r="C461">
        <v>4</v>
      </c>
      <c r="D461">
        <v>750.1</v>
      </c>
      <c r="E461">
        <v>29.5</v>
      </c>
    </row>
    <row r="462" spans="1:7" x14ac:dyDescent="0.25">
      <c r="A462" s="22" t="s">
        <v>42</v>
      </c>
      <c r="B462" s="22" t="s">
        <v>45</v>
      </c>
      <c r="C462">
        <v>4</v>
      </c>
      <c r="D462">
        <v>1000</v>
      </c>
      <c r="E462">
        <v>29.5</v>
      </c>
    </row>
    <row r="463" spans="1:7" x14ac:dyDescent="0.25">
      <c r="A463" s="22" t="s">
        <v>42</v>
      </c>
      <c r="B463" s="22" t="s">
        <v>45</v>
      </c>
      <c r="C463">
        <v>4</v>
      </c>
      <c r="F463">
        <v>0.1</v>
      </c>
      <c r="G463">
        <v>82.7</v>
      </c>
    </row>
    <row r="464" spans="1:7" x14ac:dyDescent="0.25">
      <c r="A464" s="22" t="s">
        <v>42</v>
      </c>
      <c r="B464" s="22" t="s">
        <v>45</v>
      </c>
      <c r="C464">
        <v>4</v>
      </c>
      <c r="F464">
        <v>62</v>
      </c>
      <c r="G464">
        <v>82.7</v>
      </c>
    </row>
    <row r="465" spans="1:7" x14ac:dyDescent="0.25">
      <c r="A465" s="22" t="s">
        <v>42</v>
      </c>
      <c r="B465" s="22" t="s">
        <v>45</v>
      </c>
      <c r="C465">
        <v>4</v>
      </c>
      <c r="F465">
        <v>63.9</v>
      </c>
      <c r="G465">
        <v>89.7</v>
      </c>
    </row>
    <row r="466" spans="1:7" x14ac:dyDescent="0.25">
      <c r="A466" s="22" t="s">
        <v>42</v>
      </c>
      <c r="B466" s="22" t="s">
        <v>45</v>
      </c>
      <c r="C466">
        <v>4</v>
      </c>
      <c r="F466">
        <v>65</v>
      </c>
      <c r="G466">
        <v>89.7</v>
      </c>
    </row>
    <row r="467" spans="1:7" x14ac:dyDescent="0.25">
      <c r="A467" s="22" t="s">
        <v>42</v>
      </c>
      <c r="B467" s="22" t="s">
        <v>45</v>
      </c>
      <c r="C467">
        <v>4</v>
      </c>
      <c r="F467">
        <v>65.099999999999994</v>
      </c>
      <c r="G467">
        <v>100.7</v>
      </c>
    </row>
    <row r="468" spans="1:7" x14ac:dyDescent="0.25">
      <c r="A468" s="22" t="s">
        <v>42</v>
      </c>
      <c r="B468" s="22" t="s">
        <v>45</v>
      </c>
      <c r="C468">
        <v>4</v>
      </c>
      <c r="F468">
        <v>73</v>
      </c>
      <c r="G468">
        <v>100.7</v>
      </c>
    </row>
    <row r="469" spans="1:7" x14ac:dyDescent="0.25">
      <c r="A469" s="22" t="s">
        <v>42</v>
      </c>
      <c r="B469" s="22" t="s">
        <v>45</v>
      </c>
      <c r="C469">
        <v>4</v>
      </c>
      <c r="F469">
        <v>73.099999999999994</v>
      </c>
      <c r="G469">
        <v>119.7</v>
      </c>
    </row>
    <row r="470" spans="1:7" x14ac:dyDescent="0.25">
      <c r="A470" s="22" t="s">
        <v>42</v>
      </c>
      <c r="B470" s="22" t="s">
        <v>45</v>
      </c>
      <c r="C470">
        <v>4</v>
      </c>
      <c r="F470">
        <v>76</v>
      </c>
      <c r="G470">
        <v>119.7</v>
      </c>
    </row>
    <row r="471" spans="1:7" x14ac:dyDescent="0.25">
      <c r="A471" s="22" t="s">
        <v>42</v>
      </c>
      <c r="B471" s="22" t="s">
        <v>45</v>
      </c>
      <c r="C471">
        <v>4</v>
      </c>
      <c r="F471">
        <v>76.099999999999994</v>
      </c>
      <c r="G471">
        <v>124.7</v>
      </c>
    </row>
    <row r="472" spans="1:7" x14ac:dyDescent="0.25">
      <c r="A472" s="22" t="s">
        <v>42</v>
      </c>
      <c r="B472" s="22" t="s">
        <v>45</v>
      </c>
      <c r="C472">
        <v>4</v>
      </c>
      <c r="F472">
        <v>80</v>
      </c>
      <c r="G472">
        <v>124.7</v>
      </c>
    </row>
    <row r="473" spans="1:7" x14ac:dyDescent="0.25">
      <c r="A473" s="22" t="s">
        <v>42</v>
      </c>
      <c r="B473" s="22" t="s">
        <v>45</v>
      </c>
      <c r="C473">
        <v>4</v>
      </c>
      <c r="F473">
        <v>80.099999999999994</v>
      </c>
      <c r="G473">
        <v>129.69999999999999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92.1</v>
      </c>
      <c r="G474">
        <v>129.69999999999999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92.2</v>
      </c>
      <c r="G475">
        <v>163.69999999999999</v>
      </c>
    </row>
    <row r="476" spans="1:7" x14ac:dyDescent="0.25">
      <c r="A476" s="22" t="s">
        <v>42</v>
      </c>
      <c r="B476" s="22" t="s">
        <v>45</v>
      </c>
      <c r="C476">
        <v>4</v>
      </c>
      <c r="F476">
        <v>93.7</v>
      </c>
      <c r="G476">
        <v>163.69999999999999</v>
      </c>
    </row>
    <row r="477" spans="1:7" x14ac:dyDescent="0.25">
      <c r="A477" s="22" t="s">
        <v>42</v>
      </c>
      <c r="B477" s="22" t="s">
        <v>45</v>
      </c>
      <c r="C477">
        <v>4</v>
      </c>
      <c r="F477">
        <v>93.8</v>
      </c>
      <c r="G477">
        <v>202.7</v>
      </c>
    </row>
    <row r="478" spans="1:7" x14ac:dyDescent="0.25">
      <c r="A478" s="22" t="s">
        <v>42</v>
      </c>
      <c r="B478" s="22" t="s">
        <v>45</v>
      </c>
      <c r="C478">
        <v>4</v>
      </c>
      <c r="F478">
        <v>99.99</v>
      </c>
      <c r="G478">
        <v>202.7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100</v>
      </c>
      <c r="G479">
        <v>212.7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102.99</v>
      </c>
      <c r="G480">
        <v>212.7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103</v>
      </c>
      <c r="G481">
        <v>232.7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103.83</v>
      </c>
      <c r="G482">
        <v>232.7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103.84</v>
      </c>
      <c r="G483">
        <v>261.7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108</v>
      </c>
      <c r="G484">
        <v>261.7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108.1</v>
      </c>
      <c r="G485">
        <v>276.7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109</v>
      </c>
      <c r="G486">
        <v>276.7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109.1</v>
      </c>
      <c r="G487">
        <v>292.7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109.79</v>
      </c>
      <c r="G488">
        <v>292.7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109.8</v>
      </c>
      <c r="G489">
        <v>317.7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109.99</v>
      </c>
      <c r="G490">
        <v>317.7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110</v>
      </c>
      <c r="G491">
        <v>327.7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112</v>
      </c>
      <c r="G492">
        <v>327.7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112.1</v>
      </c>
      <c r="G493">
        <v>337.7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115.97</v>
      </c>
      <c r="G494">
        <v>337.7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115.98</v>
      </c>
      <c r="G495">
        <v>368.7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116</v>
      </c>
      <c r="G496">
        <v>368.7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116</v>
      </c>
      <c r="G497">
        <v>381.7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117.73</v>
      </c>
      <c r="G498">
        <v>381.7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117.74</v>
      </c>
      <c r="G499">
        <v>391.7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118</v>
      </c>
      <c r="G500">
        <v>391.7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118</v>
      </c>
      <c r="G501">
        <v>403.7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120</v>
      </c>
      <c r="G502">
        <v>403.7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120</v>
      </c>
      <c r="G503">
        <v>415.7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120.73</v>
      </c>
      <c r="G504">
        <v>415.7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120.74</v>
      </c>
      <c r="G505">
        <v>425.7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122</v>
      </c>
      <c r="G506">
        <v>425.7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122</v>
      </c>
      <c r="G507">
        <v>437.7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124</v>
      </c>
      <c r="G508">
        <v>437.7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124</v>
      </c>
      <c r="G509">
        <v>449.7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126</v>
      </c>
      <c r="G510">
        <v>449.7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126</v>
      </c>
      <c r="G511">
        <v>461.7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127</v>
      </c>
      <c r="G512">
        <v>461.7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127.1</v>
      </c>
      <c r="G513">
        <v>471.7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128</v>
      </c>
      <c r="G514">
        <v>471.7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128</v>
      </c>
      <c r="G515">
        <v>483.7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130</v>
      </c>
      <c r="G516">
        <v>483.7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130</v>
      </c>
      <c r="G517">
        <v>492.7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132.5</v>
      </c>
      <c r="G518">
        <v>492.7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132.5</v>
      </c>
      <c r="G519">
        <v>499.7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161.99</v>
      </c>
      <c r="G520">
        <v>499.7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162</v>
      </c>
      <c r="G521">
        <v>504.7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500</v>
      </c>
      <c r="G522">
        <v>504.7</v>
      </c>
    </row>
    <row r="523" spans="1:7" x14ac:dyDescent="0.25">
      <c r="A523" s="22" t="s">
        <v>42</v>
      </c>
      <c r="B523" s="22" t="s">
        <v>45</v>
      </c>
      <c r="C523">
        <v>4</v>
      </c>
      <c r="F523">
        <v>500.1</v>
      </c>
      <c r="G523">
        <v>511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1000</v>
      </c>
      <c r="G524">
        <v>511</v>
      </c>
    </row>
    <row r="525" spans="1:7" x14ac:dyDescent="0.25">
      <c r="A525" s="22" t="s">
        <v>42</v>
      </c>
      <c r="B525" s="22" t="s">
        <v>45</v>
      </c>
      <c r="C525">
        <v>5</v>
      </c>
      <c r="D525">
        <v>0.1</v>
      </c>
      <c r="E525">
        <v>487</v>
      </c>
    </row>
    <row r="526" spans="1:7" x14ac:dyDescent="0.25">
      <c r="A526" s="22" t="s">
        <v>42</v>
      </c>
      <c r="B526" s="22" t="s">
        <v>45</v>
      </c>
      <c r="C526">
        <v>5</v>
      </c>
      <c r="D526">
        <v>4</v>
      </c>
      <c r="E526">
        <v>487</v>
      </c>
    </row>
    <row r="527" spans="1:7" x14ac:dyDescent="0.25">
      <c r="A527" s="22" t="s">
        <v>42</v>
      </c>
      <c r="B527" s="22" t="s">
        <v>45</v>
      </c>
      <c r="C527">
        <v>5</v>
      </c>
      <c r="D527">
        <v>4</v>
      </c>
      <c r="E527">
        <v>475</v>
      </c>
    </row>
    <row r="528" spans="1:7" x14ac:dyDescent="0.25">
      <c r="A528" s="22" t="s">
        <v>42</v>
      </c>
      <c r="B528" s="22" t="s">
        <v>45</v>
      </c>
      <c r="C528">
        <v>5</v>
      </c>
      <c r="D528">
        <v>6</v>
      </c>
      <c r="E528">
        <v>475</v>
      </c>
    </row>
    <row r="529" spans="1:5" x14ac:dyDescent="0.25">
      <c r="A529" s="22" t="s">
        <v>42</v>
      </c>
      <c r="B529" s="22" t="s">
        <v>45</v>
      </c>
      <c r="C529">
        <v>5</v>
      </c>
      <c r="D529">
        <v>6</v>
      </c>
      <c r="E529">
        <v>463</v>
      </c>
    </row>
    <row r="530" spans="1:5" x14ac:dyDescent="0.25">
      <c r="A530" s="22" t="s">
        <v>42</v>
      </c>
      <c r="B530" s="22" t="s">
        <v>45</v>
      </c>
      <c r="C530">
        <v>5</v>
      </c>
      <c r="D530">
        <v>9</v>
      </c>
      <c r="E530">
        <v>463</v>
      </c>
    </row>
    <row r="531" spans="1:5" x14ac:dyDescent="0.25">
      <c r="A531" s="22" t="s">
        <v>42</v>
      </c>
      <c r="B531" s="22" t="s">
        <v>45</v>
      </c>
      <c r="C531">
        <v>5</v>
      </c>
      <c r="D531">
        <v>9</v>
      </c>
      <c r="E531">
        <v>457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11</v>
      </c>
      <c r="E532">
        <v>457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11</v>
      </c>
      <c r="E533">
        <v>451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13</v>
      </c>
      <c r="E534">
        <v>451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13</v>
      </c>
      <c r="E535">
        <v>445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15</v>
      </c>
      <c r="E536">
        <v>445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15</v>
      </c>
      <c r="E537">
        <v>439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17</v>
      </c>
      <c r="E538">
        <v>439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17</v>
      </c>
      <c r="E539">
        <v>431</v>
      </c>
    </row>
    <row r="540" spans="1:5" x14ac:dyDescent="0.25">
      <c r="A540" s="22" t="s">
        <v>42</v>
      </c>
      <c r="B540" s="22" t="s">
        <v>45</v>
      </c>
      <c r="C540">
        <v>5</v>
      </c>
      <c r="D540">
        <v>36</v>
      </c>
      <c r="E540">
        <v>431</v>
      </c>
    </row>
    <row r="541" spans="1:5" x14ac:dyDescent="0.25">
      <c r="A541" s="22" t="s">
        <v>42</v>
      </c>
      <c r="B541" s="22" t="s">
        <v>45</v>
      </c>
      <c r="C541">
        <v>5</v>
      </c>
      <c r="D541">
        <v>36.01</v>
      </c>
      <c r="E541">
        <v>405</v>
      </c>
    </row>
    <row r="542" spans="1:5" x14ac:dyDescent="0.25">
      <c r="A542" s="22" t="s">
        <v>42</v>
      </c>
      <c r="B542" s="22" t="s">
        <v>45</v>
      </c>
      <c r="C542">
        <v>5</v>
      </c>
      <c r="D542">
        <v>40</v>
      </c>
      <c r="E542">
        <v>405</v>
      </c>
    </row>
    <row r="543" spans="1:5" x14ac:dyDescent="0.25">
      <c r="A543" s="22" t="s">
        <v>42</v>
      </c>
      <c r="B543" s="22" t="s">
        <v>45</v>
      </c>
      <c r="C543">
        <v>5</v>
      </c>
      <c r="D543">
        <v>40.01</v>
      </c>
      <c r="E543">
        <v>390</v>
      </c>
    </row>
    <row r="544" spans="1:5" x14ac:dyDescent="0.25">
      <c r="A544" s="22" t="s">
        <v>42</v>
      </c>
      <c r="B544" s="22" t="s">
        <v>45</v>
      </c>
      <c r="C544">
        <v>5</v>
      </c>
      <c r="D544">
        <v>56</v>
      </c>
      <c r="E544">
        <v>390</v>
      </c>
    </row>
    <row r="545" spans="1:5" x14ac:dyDescent="0.25">
      <c r="A545" s="22" t="s">
        <v>42</v>
      </c>
      <c r="B545" s="22" t="s">
        <v>45</v>
      </c>
      <c r="C545">
        <v>5</v>
      </c>
      <c r="D545">
        <v>56.1</v>
      </c>
      <c r="E545">
        <v>389</v>
      </c>
    </row>
    <row r="546" spans="1:5" x14ac:dyDescent="0.25">
      <c r="A546" s="22" t="s">
        <v>42</v>
      </c>
      <c r="B546" s="22" t="s">
        <v>45</v>
      </c>
      <c r="C546">
        <v>5</v>
      </c>
      <c r="D546">
        <v>57</v>
      </c>
      <c r="E546">
        <v>389</v>
      </c>
    </row>
    <row r="547" spans="1:5" x14ac:dyDescent="0.25">
      <c r="A547" s="22" t="s">
        <v>42</v>
      </c>
      <c r="B547" s="22" t="s">
        <v>45</v>
      </c>
      <c r="C547">
        <v>5</v>
      </c>
      <c r="D547">
        <v>57.1</v>
      </c>
      <c r="E547">
        <v>364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58</v>
      </c>
      <c r="E548">
        <v>364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59.9</v>
      </c>
      <c r="E549">
        <v>345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60</v>
      </c>
      <c r="E550">
        <v>345</v>
      </c>
    </row>
    <row r="551" spans="1:5" x14ac:dyDescent="0.25">
      <c r="A551" s="22" t="s">
        <v>42</v>
      </c>
      <c r="B551" s="22" t="s">
        <v>45</v>
      </c>
      <c r="C551">
        <v>5</v>
      </c>
      <c r="D551">
        <v>61.9</v>
      </c>
      <c r="E551">
        <v>335</v>
      </c>
    </row>
    <row r="552" spans="1:5" x14ac:dyDescent="0.25">
      <c r="A552" s="22" t="s">
        <v>42</v>
      </c>
      <c r="B552" s="22" t="s">
        <v>45</v>
      </c>
      <c r="C552">
        <v>5</v>
      </c>
      <c r="D552">
        <v>62</v>
      </c>
      <c r="E552">
        <v>335</v>
      </c>
    </row>
    <row r="553" spans="1:5" x14ac:dyDescent="0.25">
      <c r="A553" s="22" t="s">
        <v>42</v>
      </c>
      <c r="B553" s="22" t="s">
        <v>45</v>
      </c>
      <c r="C553">
        <v>5</v>
      </c>
      <c r="D553">
        <v>62.1</v>
      </c>
      <c r="E553">
        <v>310</v>
      </c>
    </row>
    <row r="554" spans="1:5" x14ac:dyDescent="0.25">
      <c r="A554" s="22" t="s">
        <v>42</v>
      </c>
      <c r="B554" s="22" t="s">
        <v>45</v>
      </c>
      <c r="C554">
        <v>5</v>
      </c>
      <c r="D554">
        <v>75</v>
      </c>
      <c r="E554">
        <v>310</v>
      </c>
    </row>
    <row r="555" spans="1:5" x14ac:dyDescent="0.25">
      <c r="A555" s="22" t="s">
        <v>42</v>
      </c>
      <c r="B555" s="22" t="s">
        <v>45</v>
      </c>
      <c r="C555">
        <v>5</v>
      </c>
      <c r="D555">
        <v>75.010000000000005</v>
      </c>
      <c r="E555">
        <v>300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79</v>
      </c>
      <c r="E556">
        <v>300</v>
      </c>
    </row>
    <row r="557" spans="1:5" x14ac:dyDescent="0.25">
      <c r="A557" s="22" t="s">
        <v>42</v>
      </c>
      <c r="B557" s="22" t="s">
        <v>45</v>
      </c>
      <c r="C557">
        <v>5</v>
      </c>
      <c r="D557">
        <v>79.010000000000005</v>
      </c>
      <c r="E557">
        <v>290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101</v>
      </c>
      <c r="E558">
        <v>290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101</v>
      </c>
      <c r="E559">
        <v>287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103</v>
      </c>
      <c r="E560">
        <v>287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103</v>
      </c>
      <c r="E561">
        <v>281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105</v>
      </c>
      <c r="E562">
        <v>281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105</v>
      </c>
      <c r="E563">
        <v>275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107</v>
      </c>
      <c r="E564">
        <v>275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107</v>
      </c>
      <c r="E565">
        <v>270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119.99</v>
      </c>
      <c r="E566">
        <v>270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120</v>
      </c>
      <c r="E567">
        <v>205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125</v>
      </c>
      <c r="E568">
        <v>205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125.01</v>
      </c>
      <c r="E569">
        <v>204.9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128.28</v>
      </c>
      <c r="E570">
        <v>204.9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128.29</v>
      </c>
      <c r="E571">
        <v>176.2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131.69999999999999</v>
      </c>
      <c r="E572">
        <v>176.2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131.71</v>
      </c>
      <c r="E573">
        <v>174.2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141</v>
      </c>
      <c r="E574">
        <v>174.2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141.1</v>
      </c>
      <c r="E575">
        <v>93.2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147</v>
      </c>
      <c r="E576">
        <v>93.2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147.01</v>
      </c>
      <c r="E577">
        <v>93.1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160.1</v>
      </c>
      <c r="E578">
        <v>93.1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160.19999999999999</v>
      </c>
      <c r="E579">
        <v>78.8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172.5</v>
      </c>
      <c r="E580">
        <v>78.8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172.6</v>
      </c>
      <c r="E581">
        <v>78.7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175</v>
      </c>
      <c r="E582">
        <v>78.7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175.01</v>
      </c>
      <c r="E583">
        <v>78.400000000000006</v>
      </c>
    </row>
    <row r="584" spans="1:5" x14ac:dyDescent="0.25">
      <c r="A584" s="22" t="s">
        <v>42</v>
      </c>
      <c r="B584" s="22" t="s">
        <v>45</v>
      </c>
      <c r="C584">
        <v>5</v>
      </c>
      <c r="D584">
        <v>200</v>
      </c>
      <c r="E584">
        <v>78.400000000000006</v>
      </c>
    </row>
    <row r="585" spans="1:5" x14ac:dyDescent="0.25">
      <c r="A585" s="22" t="s">
        <v>42</v>
      </c>
      <c r="B585" s="22" t="s">
        <v>45</v>
      </c>
      <c r="C585">
        <v>5</v>
      </c>
      <c r="D585">
        <v>200.1</v>
      </c>
      <c r="E585">
        <v>67.5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250</v>
      </c>
      <c r="E586">
        <v>67.5</v>
      </c>
    </row>
    <row r="587" spans="1:5" x14ac:dyDescent="0.25">
      <c r="A587" s="22" t="s">
        <v>42</v>
      </c>
      <c r="B587" s="22" t="s">
        <v>45</v>
      </c>
      <c r="C587">
        <v>5</v>
      </c>
      <c r="D587">
        <v>250.01</v>
      </c>
      <c r="E587">
        <v>66.5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300</v>
      </c>
      <c r="E588">
        <v>66.5</v>
      </c>
    </row>
    <row r="589" spans="1:5" x14ac:dyDescent="0.25">
      <c r="A589" s="22" t="s">
        <v>42</v>
      </c>
      <c r="B589" s="22" t="s">
        <v>45</v>
      </c>
      <c r="C589">
        <v>5</v>
      </c>
      <c r="D589">
        <v>300.01</v>
      </c>
      <c r="E589">
        <v>66</v>
      </c>
    </row>
    <row r="590" spans="1:5" x14ac:dyDescent="0.25">
      <c r="A590" s="22" t="s">
        <v>42</v>
      </c>
      <c r="B590" s="22" t="s">
        <v>45</v>
      </c>
      <c r="C590">
        <v>5</v>
      </c>
      <c r="D590">
        <v>388</v>
      </c>
      <c r="E590">
        <v>66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388.01</v>
      </c>
      <c r="E591">
        <v>65.5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750</v>
      </c>
      <c r="E592">
        <v>65.5</v>
      </c>
    </row>
    <row r="593" spans="1:7" x14ac:dyDescent="0.25">
      <c r="A593" s="22" t="s">
        <v>42</v>
      </c>
      <c r="B593" s="22" t="s">
        <v>45</v>
      </c>
      <c r="C593">
        <v>5</v>
      </c>
      <c r="D593">
        <v>750.1</v>
      </c>
      <c r="E593">
        <v>28.5</v>
      </c>
    </row>
    <row r="594" spans="1:7" x14ac:dyDescent="0.25">
      <c r="A594" s="22" t="s">
        <v>42</v>
      </c>
      <c r="B594" s="22" t="s">
        <v>45</v>
      </c>
      <c r="C594">
        <v>5</v>
      </c>
      <c r="D594">
        <v>1000</v>
      </c>
      <c r="E594">
        <v>28.5</v>
      </c>
    </row>
    <row r="595" spans="1:7" x14ac:dyDescent="0.25">
      <c r="A595" s="22" t="s">
        <v>42</v>
      </c>
      <c r="B595" s="22" t="s">
        <v>45</v>
      </c>
      <c r="C595">
        <v>5</v>
      </c>
      <c r="F595">
        <v>0.1</v>
      </c>
      <c r="G595">
        <v>82.7</v>
      </c>
    </row>
    <row r="596" spans="1:7" x14ac:dyDescent="0.25">
      <c r="A596" s="22" t="s">
        <v>42</v>
      </c>
      <c r="B596" s="22" t="s">
        <v>45</v>
      </c>
      <c r="C596">
        <v>5</v>
      </c>
      <c r="F596">
        <v>65</v>
      </c>
      <c r="G596">
        <v>82.7</v>
      </c>
    </row>
    <row r="597" spans="1:7" x14ac:dyDescent="0.25">
      <c r="A597" s="22" t="s">
        <v>42</v>
      </c>
      <c r="B597" s="22" t="s">
        <v>45</v>
      </c>
      <c r="C597">
        <v>5</v>
      </c>
      <c r="F597">
        <v>65.099999999999994</v>
      </c>
      <c r="G597">
        <v>87.7</v>
      </c>
    </row>
    <row r="598" spans="1:7" x14ac:dyDescent="0.25">
      <c r="A598" s="22" t="s">
        <v>42</v>
      </c>
      <c r="B598" s="22" t="s">
        <v>45</v>
      </c>
      <c r="C598">
        <v>5</v>
      </c>
      <c r="F598">
        <v>70</v>
      </c>
      <c r="G598">
        <v>87.7</v>
      </c>
    </row>
    <row r="599" spans="1:7" x14ac:dyDescent="0.25">
      <c r="A599" s="22" t="s">
        <v>42</v>
      </c>
      <c r="B599" s="22" t="s">
        <v>45</v>
      </c>
      <c r="C599">
        <v>5</v>
      </c>
      <c r="F599">
        <v>70.03</v>
      </c>
      <c r="G599">
        <v>87.778947368420006</v>
      </c>
    </row>
    <row r="600" spans="1:7" x14ac:dyDescent="0.25">
      <c r="A600" s="22" t="s">
        <v>42</v>
      </c>
      <c r="B600" s="22" t="s">
        <v>45</v>
      </c>
      <c r="C600">
        <v>5</v>
      </c>
      <c r="F600">
        <v>70.040000000000006</v>
      </c>
      <c r="G600">
        <v>87.805263157889996</v>
      </c>
    </row>
    <row r="601" spans="1:7" x14ac:dyDescent="0.25">
      <c r="A601" s="22" t="s">
        <v>42</v>
      </c>
      <c r="B601" s="22" t="s">
        <v>45</v>
      </c>
      <c r="C601">
        <v>5</v>
      </c>
      <c r="F601">
        <v>71.900000000000006</v>
      </c>
      <c r="G601">
        <v>92.7</v>
      </c>
    </row>
    <row r="602" spans="1:7" x14ac:dyDescent="0.25">
      <c r="A602" s="22" t="s">
        <v>42</v>
      </c>
      <c r="B602" s="22" t="s">
        <v>45</v>
      </c>
      <c r="C602">
        <v>5</v>
      </c>
      <c r="F602">
        <v>73</v>
      </c>
      <c r="G602">
        <v>92.7</v>
      </c>
    </row>
    <row r="603" spans="1:7" x14ac:dyDescent="0.25">
      <c r="A603" s="22" t="s">
        <v>42</v>
      </c>
      <c r="B603" s="22" t="s">
        <v>45</v>
      </c>
      <c r="C603">
        <v>5</v>
      </c>
      <c r="F603">
        <v>73.099999999999994</v>
      </c>
      <c r="G603">
        <v>98.7</v>
      </c>
    </row>
    <row r="604" spans="1:7" x14ac:dyDescent="0.25">
      <c r="A604" s="22" t="s">
        <v>42</v>
      </c>
      <c r="B604" s="22" t="s">
        <v>45</v>
      </c>
      <c r="C604">
        <v>5</v>
      </c>
      <c r="F604">
        <v>76</v>
      </c>
      <c r="G604">
        <v>98.7</v>
      </c>
    </row>
    <row r="605" spans="1:7" x14ac:dyDescent="0.25">
      <c r="A605" s="22" t="s">
        <v>42</v>
      </c>
      <c r="B605" s="22" t="s">
        <v>45</v>
      </c>
      <c r="C605">
        <v>5</v>
      </c>
      <c r="F605">
        <v>76.099999999999994</v>
      </c>
      <c r="G605">
        <v>104.7</v>
      </c>
    </row>
    <row r="606" spans="1:7" x14ac:dyDescent="0.25">
      <c r="A606" s="22" t="s">
        <v>42</v>
      </c>
      <c r="B606" s="22" t="s">
        <v>45</v>
      </c>
      <c r="C606">
        <v>5</v>
      </c>
      <c r="F606">
        <v>80</v>
      </c>
      <c r="G606">
        <v>104.7</v>
      </c>
    </row>
    <row r="607" spans="1:7" x14ac:dyDescent="0.25">
      <c r="A607" s="22" t="s">
        <v>42</v>
      </c>
      <c r="B607" s="22" t="s">
        <v>45</v>
      </c>
      <c r="C607">
        <v>5</v>
      </c>
      <c r="F607">
        <v>80.099999999999994</v>
      </c>
      <c r="G607">
        <v>110.7</v>
      </c>
    </row>
    <row r="608" spans="1:7" x14ac:dyDescent="0.25">
      <c r="A608" s="22" t="s">
        <v>42</v>
      </c>
      <c r="B608" s="22" t="s">
        <v>45</v>
      </c>
      <c r="C608">
        <v>5</v>
      </c>
      <c r="F608">
        <v>91.2</v>
      </c>
      <c r="G608">
        <v>110.7</v>
      </c>
    </row>
    <row r="609" spans="1:7" x14ac:dyDescent="0.25">
      <c r="A609" s="22" t="s">
        <v>42</v>
      </c>
      <c r="B609" s="22" t="s">
        <v>45</v>
      </c>
      <c r="C609">
        <v>5</v>
      </c>
      <c r="F609">
        <v>91.3</v>
      </c>
      <c r="G609">
        <v>144.69999999999999</v>
      </c>
    </row>
    <row r="610" spans="1:7" x14ac:dyDescent="0.25">
      <c r="A610" s="22" t="s">
        <v>42</v>
      </c>
      <c r="B610" s="22" t="s">
        <v>45</v>
      </c>
      <c r="C610">
        <v>5</v>
      </c>
      <c r="F610">
        <v>95.4</v>
      </c>
      <c r="G610">
        <v>144.69999999999999</v>
      </c>
    </row>
    <row r="611" spans="1:7" x14ac:dyDescent="0.25">
      <c r="A611" s="22" t="s">
        <v>42</v>
      </c>
      <c r="B611" s="22" t="s">
        <v>45</v>
      </c>
      <c r="C611">
        <v>5</v>
      </c>
      <c r="F611">
        <v>95.5</v>
      </c>
      <c r="G611">
        <v>183.7</v>
      </c>
    </row>
    <row r="612" spans="1:7" x14ac:dyDescent="0.25">
      <c r="A612" s="22" t="s">
        <v>42</v>
      </c>
      <c r="B612" s="22" t="s">
        <v>45</v>
      </c>
      <c r="C612">
        <v>5</v>
      </c>
      <c r="F612">
        <v>99.99</v>
      </c>
      <c r="G612">
        <v>183.7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100</v>
      </c>
      <c r="G613">
        <v>193.7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104.99</v>
      </c>
      <c r="G614">
        <v>193.7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105</v>
      </c>
      <c r="G615">
        <v>213.7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106.08</v>
      </c>
      <c r="G616">
        <v>213.7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106.09</v>
      </c>
      <c r="G617">
        <v>242.7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112</v>
      </c>
      <c r="G618">
        <v>242.7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112.1</v>
      </c>
      <c r="G619">
        <v>257.7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113</v>
      </c>
      <c r="G620">
        <v>257.7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113.1</v>
      </c>
      <c r="G621">
        <v>273.7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113.49</v>
      </c>
      <c r="G622">
        <v>273.7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113.5</v>
      </c>
      <c r="G623">
        <v>298.7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114.99</v>
      </c>
      <c r="G624">
        <v>298.7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115</v>
      </c>
      <c r="G625">
        <v>308.7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115.1</v>
      </c>
      <c r="G626">
        <v>318.7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116</v>
      </c>
      <c r="G627">
        <v>318.7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116</v>
      </c>
      <c r="G628">
        <v>324.7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118</v>
      </c>
      <c r="G629">
        <v>324.7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118</v>
      </c>
      <c r="G630">
        <v>336.7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118.41</v>
      </c>
      <c r="G631">
        <v>336.7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118.42</v>
      </c>
      <c r="G632">
        <v>367.7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120</v>
      </c>
      <c r="G633">
        <v>367.7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120</v>
      </c>
      <c r="G634">
        <v>379.7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120.93</v>
      </c>
      <c r="G635">
        <v>379.7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120.94</v>
      </c>
      <c r="G636">
        <v>389.7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122</v>
      </c>
      <c r="G637">
        <v>389.7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122</v>
      </c>
      <c r="G638">
        <v>401.7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123.93</v>
      </c>
      <c r="G639">
        <v>401.7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123.94</v>
      </c>
      <c r="G640">
        <v>411.7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124</v>
      </c>
      <c r="G641">
        <v>411.7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124</v>
      </c>
      <c r="G642">
        <v>423.7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126</v>
      </c>
      <c r="G643">
        <v>423.7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126</v>
      </c>
      <c r="G644">
        <v>435.7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128</v>
      </c>
      <c r="G645">
        <v>435.7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128</v>
      </c>
      <c r="G646">
        <v>447.7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130</v>
      </c>
      <c r="G647">
        <v>447.7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130</v>
      </c>
      <c r="G648">
        <v>459.7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130.1</v>
      </c>
      <c r="G649">
        <v>469.7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132.5</v>
      </c>
      <c r="G650">
        <v>469.7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132.5</v>
      </c>
      <c r="G651">
        <v>477.7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135.5</v>
      </c>
      <c r="G652">
        <v>477.7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135.5</v>
      </c>
      <c r="G653">
        <v>480.7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165.99</v>
      </c>
      <c r="G654">
        <v>480.7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166</v>
      </c>
      <c r="G655">
        <v>485.7</v>
      </c>
    </row>
    <row r="656" spans="1:7" x14ac:dyDescent="0.25">
      <c r="A656" s="22" t="s">
        <v>42</v>
      </c>
      <c r="B656" s="22" t="s">
        <v>45</v>
      </c>
      <c r="C656">
        <v>5</v>
      </c>
      <c r="F656">
        <v>500</v>
      </c>
      <c r="G656">
        <v>485.7</v>
      </c>
    </row>
    <row r="657" spans="1:7" x14ac:dyDescent="0.25">
      <c r="A657" s="22" t="s">
        <v>42</v>
      </c>
      <c r="B657" s="22" t="s">
        <v>45</v>
      </c>
      <c r="C657">
        <v>5</v>
      </c>
      <c r="F657">
        <v>500.1</v>
      </c>
      <c r="G657">
        <v>492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1000</v>
      </c>
      <c r="G658">
        <v>492</v>
      </c>
    </row>
    <row r="659" spans="1:7" x14ac:dyDescent="0.25">
      <c r="A659" s="22" t="s">
        <v>42</v>
      </c>
      <c r="B659" s="22" t="s">
        <v>45</v>
      </c>
      <c r="C659">
        <v>6</v>
      </c>
      <c r="D659">
        <v>0.1</v>
      </c>
      <c r="E659">
        <v>478.5</v>
      </c>
    </row>
    <row r="660" spans="1:7" x14ac:dyDescent="0.25">
      <c r="A660" s="22" t="s">
        <v>42</v>
      </c>
      <c r="B660" s="22" t="s">
        <v>45</v>
      </c>
      <c r="C660">
        <v>6</v>
      </c>
      <c r="D660">
        <v>31</v>
      </c>
      <c r="E660">
        <v>478.5</v>
      </c>
    </row>
    <row r="661" spans="1:7" x14ac:dyDescent="0.25">
      <c r="A661" s="22" t="s">
        <v>42</v>
      </c>
      <c r="B661" s="22" t="s">
        <v>45</v>
      </c>
      <c r="C661">
        <v>6</v>
      </c>
      <c r="D661">
        <v>31</v>
      </c>
      <c r="E661">
        <v>473.5</v>
      </c>
    </row>
    <row r="662" spans="1:7" x14ac:dyDescent="0.25">
      <c r="A662" s="22" t="s">
        <v>42</v>
      </c>
      <c r="B662" s="22" t="s">
        <v>45</v>
      </c>
      <c r="C662">
        <v>6</v>
      </c>
      <c r="D662">
        <v>33</v>
      </c>
      <c r="E662">
        <v>473.5</v>
      </c>
    </row>
    <row r="663" spans="1:7" x14ac:dyDescent="0.25">
      <c r="A663" s="22" t="s">
        <v>42</v>
      </c>
      <c r="B663" s="22" t="s">
        <v>45</v>
      </c>
      <c r="C663">
        <v>6</v>
      </c>
      <c r="D663">
        <v>33</v>
      </c>
      <c r="E663">
        <v>467.5</v>
      </c>
    </row>
    <row r="664" spans="1:7" x14ac:dyDescent="0.25">
      <c r="A664" s="22" t="s">
        <v>42</v>
      </c>
      <c r="B664" s="22" t="s">
        <v>45</v>
      </c>
      <c r="C664">
        <v>6</v>
      </c>
      <c r="D664">
        <v>35</v>
      </c>
      <c r="E664">
        <v>467.5</v>
      </c>
    </row>
    <row r="665" spans="1:7" x14ac:dyDescent="0.25">
      <c r="A665" s="22" t="s">
        <v>42</v>
      </c>
      <c r="B665" s="22" t="s">
        <v>45</v>
      </c>
      <c r="C665">
        <v>6</v>
      </c>
      <c r="D665">
        <v>35</v>
      </c>
      <c r="E665">
        <v>461.5</v>
      </c>
    </row>
    <row r="666" spans="1:7" x14ac:dyDescent="0.25">
      <c r="A666" s="22" t="s">
        <v>42</v>
      </c>
      <c r="B666" s="22" t="s">
        <v>45</v>
      </c>
      <c r="C666">
        <v>6</v>
      </c>
      <c r="D666">
        <v>37</v>
      </c>
      <c r="E666">
        <v>461.5</v>
      </c>
    </row>
    <row r="667" spans="1:7" x14ac:dyDescent="0.25">
      <c r="A667" s="22" t="s">
        <v>42</v>
      </c>
      <c r="B667" s="22" t="s">
        <v>45</v>
      </c>
      <c r="C667">
        <v>6</v>
      </c>
      <c r="D667">
        <v>37</v>
      </c>
      <c r="E667">
        <v>455.5</v>
      </c>
    </row>
    <row r="668" spans="1:7" x14ac:dyDescent="0.25">
      <c r="A668" s="22" t="s">
        <v>42</v>
      </c>
      <c r="B668" s="22" t="s">
        <v>45</v>
      </c>
      <c r="C668">
        <v>6</v>
      </c>
      <c r="D668">
        <v>38.04</v>
      </c>
      <c r="E668">
        <v>455.5</v>
      </c>
    </row>
    <row r="669" spans="1:7" x14ac:dyDescent="0.25">
      <c r="A669" s="22" t="s">
        <v>42</v>
      </c>
      <c r="B669" s="22" t="s">
        <v>45</v>
      </c>
      <c r="C669">
        <v>6</v>
      </c>
      <c r="D669">
        <v>38.049999999999997</v>
      </c>
      <c r="E669">
        <v>428.5</v>
      </c>
    </row>
    <row r="670" spans="1:7" x14ac:dyDescent="0.25">
      <c r="A670" s="22" t="s">
        <v>42</v>
      </c>
      <c r="B670" s="22" t="s">
        <v>45</v>
      </c>
      <c r="C670">
        <v>6</v>
      </c>
      <c r="D670">
        <v>39</v>
      </c>
      <c r="E670">
        <v>428.5</v>
      </c>
    </row>
    <row r="671" spans="1:7" x14ac:dyDescent="0.25">
      <c r="A671" s="22" t="s">
        <v>42</v>
      </c>
      <c r="B671" s="22" t="s">
        <v>45</v>
      </c>
      <c r="C671">
        <v>6</v>
      </c>
      <c r="D671">
        <v>39</v>
      </c>
      <c r="E671">
        <v>423.5</v>
      </c>
    </row>
    <row r="672" spans="1:7" x14ac:dyDescent="0.25">
      <c r="A672" s="22" t="s">
        <v>42</v>
      </c>
      <c r="B672" s="22" t="s">
        <v>45</v>
      </c>
      <c r="C672">
        <v>6</v>
      </c>
      <c r="D672">
        <v>40</v>
      </c>
      <c r="E672">
        <v>423.5</v>
      </c>
    </row>
    <row r="673" spans="1:5" x14ac:dyDescent="0.25">
      <c r="A673" s="22" t="s">
        <v>42</v>
      </c>
      <c r="B673" s="22" t="s">
        <v>45</v>
      </c>
      <c r="C673">
        <v>6</v>
      </c>
      <c r="D673">
        <v>40.01</v>
      </c>
      <c r="E673">
        <v>408.5</v>
      </c>
    </row>
    <row r="674" spans="1:5" x14ac:dyDescent="0.25">
      <c r="A674" s="22" t="s">
        <v>42</v>
      </c>
      <c r="B674" s="22" t="s">
        <v>45</v>
      </c>
      <c r="C674">
        <v>6</v>
      </c>
      <c r="D674">
        <v>58</v>
      </c>
      <c r="E674">
        <v>408.5</v>
      </c>
    </row>
    <row r="675" spans="1:5" x14ac:dyDescent="0.25">
      <c r="A675" s="22" t="s">
        <v>42</v>
      </c>
      <c r="B675" s="22" t="s">
        <v>45</v>
      </c>
      <c r="C675">
        <v>6</v>
      </c>
      <c r="D675">
        <v>59.9</v>
      </c>
      <c r="E675">
        <v>398.5</v>
      </c>
    </row>
    <row r="676" spans="1:5" x14ac:dyDescent="0.25">
      <c r="A676" s="22" t="s">
        <v>42</v>
      </c>
      <c r="B676" s="22" t="s">
        <v>45</v>
      </c>
      <c r="C676">
        <v>6</v>
      </c>
      <c r="D676">
        <v>60</v>
      </c>
      <c r="E676">
        <v>398.5</v>
      </c>
    </row>
    <row r="677" spans="1:5" x14ac:dyDescent="0.25">
      <c r="A677" s="22" t="s">
        <v>42</v>
      </c>
      <c r="B677" s="22" t="s">
        <v>45</v>
      </c>
      <c r="C677">
        <v>6</v>
      </c>
      <c r="D677">
        <v>61.9</v>
      </c>
      <c r="E677">
        <v>388.5</v>
      </c>
    </row>
    <row r="678" spans="1:5" x14ac:dyDescent="0.25">
      <c r="A678" s="22" t="s">
        <v>42</v>
      </c>
      <c r="B678" s="22" t="s">
        <v>45</v>
      </c>
      <c r="C678">
        <v>6</v>
      </c>
      <c r="D678">
        <v>62</v>
      </c>
      <c r="E678">
        <v>388.5</v>
      </c>
    </row>
    <row r="679" spans="1:5" x14ac:dyDescent="0.25">
      <c r="A679" s="22" t="s">
        <v>42</v>
      </c>
      <c r="B679" s="22" t="s">
        <v>45</v>
      </c>
      <c r="C679">
        <v>6</v>
      </c>
      <c r="D679">
        <v>63.9</v>
      </c>
      <c r="E679">
        <v>378.5</v>
      </c>
    </row>
    <row r="680" spans="1:5" x14ac:dyDescent="0.25">
      <c r="A680" s="22" t="s">
        <v>42</v>
      </c>
      <c r="B680" s="22" t="s">
        <v>45</v>
      </c>
      <c r="C680">
        <v>6</v>
      </c>
      <c r="D680">
        <v>68</v>
      </c>
      <c r="E680">
        <v>378.5</v>
      </c>
    </row>
    <row r="681" spans="1:5" x14ac:dyDescent="0.25">
      <c r="A681" s="22" t="s">
        <v>42</v>
      </c>
      <c r="B681" s="22" t="s">
        <v>45</v>
      </c>
      <c r="C681">
        <v>6</v>
      </c>
      <c r="D681">
        <v>68.099999999999994</v>
      </c>
      <c r="E681">
        <v>353.5</v>
      </c>
    </row>
    <row r="682" spans="1:5" x14ac:dyDescent="0.25">
      <c r="A682" s="22" t="s">
        <v>42</v>
      </c>
      <c r="B682" s="22" t="s">
        <v>45</v>
      </c>
      <c r="C682">
        <v>6</v>
      </c>
      <c r="D682">
        <v>73</v>
      </c>
      <c r="E682">
        <v>353.5</v>
      </c>
    </row>
    <row r="683" spans="1:5" x14ac:dyDescent="0.25">
      <c r="A683" s="22" t="s">
        <v>42</v>
      </c>
      <c r="B683" s="22" t="s">
        <v>45</v>
      </c>
      <c r="C683">
        <v>6</v>
      </c>
      <c r="D683">
        <v>73.099999999999994</v>
      </c>
      <c r="E683">
        <v>328.5</v>
      </c>
    </row>
    <row r="684" spans="1:5" x14ac:dyDescent="0.25">
      <c r="A684" s="22" t="s">
        <v>42</v>
      </c>
      <c r="B684" s="22" t="s">
        <v>45</v>
      </c>
      <c r="C684">
        <v>6</v>
      </c>
      <c r="D684">
        <v>86.36</v>
      </c>
      <c r="E684">
        <v>328.5</v>
      </c>
    </row>
    <row r="685" spans="1:5" x14ac:dyDescent="0.25">
      <c r="A685" s="22" t="s">
        <v>42</v>
      </c>
      <c r="B685" s="22" t="s">
        <v>45</v>
      </c>
      <c r="C685">
        <v>6</v>
      </c>
      <c r="D685">
        <v>86.37</v>
      </c>
      <c r="E685">
        <v>318.5</v>
      </c>
    </row>
    <row r="686" spans="1:5" x14ac:dyDescent="0.25">
      <c r="A686" s="22" t="s">
        <v>42</v>
      </c>
      <c r="B686" s="22" t="s">
        <v>45</v>
      </c>
      <c r="C686">
        <v>6</v>
      </c>
      <c r="D686">
        <v>90.36</v>
      </c>
      <c r="E686">
        <v>318.5</v>
      </c>
    </row>
    <row r="687" spans="1:5" x14ac:dyDescent="0.25">
      <c r="A687" s="22" t="s">
        <v>42</v>
      </c>
      <c r="B687" s="22" t="s">
        <v>45</v>
      </c>
      <c r="C687">
        <v>6</v>
      </c>
      <c r="D687">
        <v>90.37</v>
      </c>
      <c r="E687">
        <v>308.5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103</v>
      </c>
      <c r="E688">
        <v>308.5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103</v>
      </c>
      <c r="E689">
        <v>307.5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105</v>
      </c>
      <c r="E690">
        <v>307.5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105</v>
      </c>
      <c r="E691">
        <v>301.5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107</v>
      </c>
      <c r="E692">
        <v>301.5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107</v>
      </c>
      <c r="E693">
        <v>295.5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109</v>
      </c>
      <c r="E694">
        <v>295.5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109</v>
      </c>
      <c r="E695">
        <v>288.5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128.28</v>
      </c>
      <c r="E696">
        <v>288.5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128.29</v>
      </c>
      <c r="E697">
        <v>259.8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131.69999999999999</v>
      </c>
      <c r="E698">
        <v>259.8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131.71</v>
      </c>
      <c r="E699">
        <v>257.8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144.99</v>
      </c>
      <c r="E700">
        <v>257.8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145</v>
      </c>
      <c r="E701">
        <v>171.8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147</v>
      </c>
      <c r="E702">
        <v>171.8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147.01</v>
      </c>
      <c r="E703">
        <v>171.7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160.1</v>
      </c>
      <c r="E704">
        <v>171.7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160.19999999999999</v>
      </c>
      <c r="E705">
        <v>159.9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168</v>
      </c>
      <c r="E706">
        <v>159.9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168.1</v>
      </c>
      <c r="E707">
        <v>81.900000000000006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175</v>
      </c>
      <c r="E708">
        <v>81.900000000000006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175.01</v>
      </c>
      <c r="E709">
        <v>81.8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190.9</v>
      </c>
      <c r="E710">
        <v>81.8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191</v>
      </c>
      <c r="E711">
        <v>81.7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250</v>
      </c>
      <c r="E712">
        <v>81.7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250.01</v>
      </c>
      <c r="E713">
        <v>79.900000000000006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250.1</v>
      </c>
      <c r="E714">
        <v>70</v>
      </c>
    </row>
    <row r="715" spans="1:5" x14ac:dyDescent="0.25">
      <c r="A715" s="22" t="s">
        <v>42</v>
      </c>
      <c r="B715" s="22" t="s">
        <v>45</v>
      </c>
      <c r="C715">
        <v>6</v>
      </c>
      <c r="D715">
        <v>300</v>
      </c>
      <c r="E715">
        <v>70</v>
      </c>
    </row>
    <row r="716" spans="1:5" x14ac:dyDescent="0.25">
      <c r="A716" s="22" t="s">
        <v>42</v>
      </c>
      <c r="B716" s="22" t="s">
        <v>45</v>
      </c>
      <c r="C716">
        <v>6</v>
      </c>
      <c r="D716">
        <v>300.01</v>
      </c>
      <c r="E716">
        <v>69.599999999999994</v>
      </c>
    </row>
    <row r="717" spans="1:5" x14ac:dyDescent="0.25">
      <c r="A717" s="22" t="s">
        <v>42</v>
      </c>
      <c r="B717" s="22" t="s">
        <v>45</v>
      </c>
      <c r="C717">
        <v>6</v>
      </c>
      <c r="D717">
        <v>388</v>
      </c>
      <c r="E717">
        <v>69.599999999999994</v>
      </c>
    </row>
    <row r="718" spans="1:5" x14ac:dyDescent="0.25">
      <c r="A718" s="22" t="s">
        <v>42</v>
      </c>
      <c r="B718" s="22" t="s">
        <v>45</v>
      </c>
      <c r="C718">
        <v>6</v>
      </c>
      <c r="D718">
        <v>388.01</v>
      </c>
      <c r="E718">
        <v>69.099999999999994</v>
      </c>
    </row>
    <row r="719" spans="1:5" x14ac:dyDescent="0.25">
      <c r="A719" s="22" t="s">
        <v>42</v>
      </c>
      <c r="B719" s="22" t="s">
        <v>45</v>
      </c>
      <c r="C719">
        <v>6</v>
      </c>
      <c r="D719">
        <v>429</v>
      </c>
      <c r="E719">
        <v>69.099999999999994</v>
      </c>
    </row>
    <row r="720" spans="1:5" x14ac:dyDescent="0.25">
      <c r="A720" s="22" t="s">
        <v>42</v>
      </c>
      <c r="B720" s="22" t="s">
        <v>45</v>
      </c>
      <c r="C720">
        <v>6</v>
      </c>
      <c r="D720">
        <v>429.01</v>
      </c>
      <c r="E720">
        <v>68.599999999999994</v>
      </c>
    </row>
    <row r="721" spans="1:7" x14ac:dyDescent="0.25">
      <c r="A721" s="22" t="s">
        <v>42</v>
      </c>
      <c r="B721" s="22" t="s">
        <v>45</v>
      </c>
      <c r="C721">
        <v>6</v>
      </c>
      <c r="D721">
        <v>750</v>
      </c>
      <c r="E721">
        <v>68.599999999999994</v>
      </c>
    </row>
    <row r="722" spans="1:7" x14ac:dyDescent="0.25">
      <c r="A722" s="22" t="s">
        <v>42</v>
      </c>
      <c r="B722" s="22" t="s">
        <v>45</v>
      </c>
      <c r="C722">
        <v>6</v>
      </c>
      <c r="D722">
        <v>750.1</v>
      </c>
      <c r="E722">
        <v>28.6</v>
      </c>
    </row>
    <row r="723" spans="1:7" x14ac:dyDescent="0.25">
      <c r="A723" s="22" t="s">
        <v>42</v>
      </c>
      <c r="B723" s="22" t="s">
        <v>45</v>
      </c>
      <c r="C723">
        <v>6</v>
      </c>
      <c r="D723">
        <v>1000</v>
      </c>
      <c r="E723">
        <v>28.6</v>
      </c>
    </row>
    <row r="724" spans="1:7" x14ac:dyDescent="0.25">
      <c r="A724" s="22" t="s">
        <v>42</v>
      </c>
      <c r="B724" s="22" t="s">
        <v>45</v>
      </c>
      <c r="C724">
        <v>6</v>
      </c>
      <c r="F724">
        <v>0.1</v>
      </c>
      <c r="G724">
        <v>82.4</v>
      </c>
    </row>
    <row r="725" spans="1:7" x14ac:dyDescent="0.25">
      <c r="A725" s="22" t="s">
        <v>42</v>
      </c>
      <c r="B725" s="22" t="s">
        <v>45</v>
      </c>
      <c r="C725">
        <v>6</v>
      </c>
      <c r="F725">
        <v>65</v>
      </c>
      <c r="G725">
        <v>82.4</v>
      </c>
    </row>
    <row r="726" spans="1:7" x14ac:dyDescent="0.25">
      <c r="A726" s="22" t="s">
        <v>42</v>
      </c>
      <c r="B726" s="22" t="s">
        <v>45</v>
      </c>
      <c r="C726">
        <v>6</v>
      </c>
      <c r="F726">
        <v>65.099999999999994</v>
      </c>
      <c r="G726">
        <v>87.4</v>
      </c>
    </row>
    <row r="727" spans="1:7" x14ac:dyDescent="0.25">
      <c r="A727" s="22" t="s">
        <v>42</v>
      </c>
      <c r="B727" s="22" t="s">
        <v>45</v>
      </c>
      <c r="C727">
        <v>6</v>
      </c>
      <c r="F727">
        <v>72</v>
      </c>
      <c r="G727">
        <v>87.4</v>
      </c>
    </row>
    <row r="728" spans="1:7" x14ac:dyDescent="0.25">
      <c r="A728" s="22" t="s">
        <v>42</v>
      </c>
      <c r="B728" s="22" t="s">
        <v>45</v>
      </c>
      <c r="C728">
        <v>6</v>
      </c>
      <c r="F728">
        <v>72.8</v>
      </c>
      <c r="G728">
        <v>91.18947368421</v>
      </c>
    </row>
    <row r="729" spans="1:7" x14ac:dyDescent="0.25">
      <c r="A729" s="22" t="s">
        <v>42</v>
      </c>
      <c r="B729" s="22" t="s">
        <v>45</v>
      </c>
      <c r="C729">
        <v>6</v>
      </c>
      <c r="F729">
        <v>72.81</v>
      </c>
      <c r="G729">
        <v>91.236842105259996</v>
      </c>
    </row>
    <row r="730" spans="1:7" x14ac:dyDescent="0.25">
      <c r="A730" s="22" t="s">
        <v>42</v>
      </c>
      <c r="B730" s="22" t="s">
        <v>45</v>
      </c>
      <c r="C730">
        <v>6</v>
      </c>
      <c r="F730">
        <v>73</v>
      </c>
      <c r="G730">
        <v>92.136842105260001</v>
      </c>
    </row>
    <row r="731" spans="1:7" x14ac:dyDescent="0.25">
      <c r="A731" s="22" t="s">
        <v>42</v>
      </c>
      <c r="B731" s="22" t="s">
        <v>45</v>
      </c>
      <c r="C731">
        <v>6</v>
      </c>
      <c r="F731">
        <v>73.099999999999994</v>
      </c>
      <c r="G731">
        <v>98.610526315789997</v>
      </c>
    </row>
    <row r="732" spans="1:7" x14ac:dyDescent="0.25">
      <c r="A732" s="22" t="s">
        <v>42</v>
      </c>
      <c r="B732" s="22" t="s">
        <v>45</v>
      </c>
      <c r="C732">
        <v>6</v>
      </c>
      <c r="F732">
        <v>73.78</v>
      </c>
      <c r="G732">
        <v>101.83157894737001</v>
      </c>
    </row>
    <row r="733" spans="1:7" x14ac:dyDescent="0.25">
      <c r="A733" s="22" t="s">
        <v>42</v>
      </c>
      <c r="B733" s="22" t="s">
        <v>45</v>
      </c>
      <c r="C733">
        <v>6</v>
      </c>
      <c r="F733">
        <v>73.790000000000006</v>
      </c>
      <c r="G733">
        <v>101.87894736842</v>
      </c>
    </row>
    <row r="734" spans="1:7" x14ac:dyDescent="0.25">
      <c r="A734" s="22" t="s">
        <v>42</v>
      </c>
      <c r="B734" s="22" t="s">
        <v>45</v>
      </c>
      <c r="C734">
        <v>6</v>
      </c>
      <c r="F734">
        <v>73.900000000000006</v>
      </c>
      <c r="G734">
        <v>102.4</v>
      </c>
    </row>
    <row r="735" spans="1:7" x14ac:dyDescent="0.25">
      <c r="A735" s="22" t="s">
        <v>42</v>
      </c>
      <c r="B735" s="22" t="s">
        <v>45</v>
      </c>
      <c r="C735">
        <v>6</v>
      </c>
      <c r="F735">
        <v>74</v>
      </c>
      <c r="G735">
        <v>102.4</v>
      </c>
    </row>
    <row r="736" spans="1:7" x14ac:dyDescent="0.25">
      <c r="A736" s="22" t="s">
        <v>42</v>
      </c>
      <c r="B736" s="22" t="s">
        <v>45</v>
      </c>
      <c r="C736">
        <v>6</v>
      </c>
      <c r="F736">
        <v>75</v>
      </c>
      <c r="G736">
        <v>102.92631578947</v>
      </c>
    </row>
    <row r="737" spans="1:7" x14ac:dyDescent="0.25">
      <c r="A737" s="22" t="s">
        <v>42</v>
      </c>
      <c r="B737" s="22" t="s">
        <v>45</v>
      </c>
      <c r="C737">
        <v>6</v>
      </c>
      <c r="F737">
        <v>75.010000000000005</v>
      </c>
      <c r="G737">
        <v>102.93157894737</v>
      </c>
    </row>
    <row r="738" spans="1:7" x14ac:dyDescent="0.25">
      <c r="A738" s="22" t="s">
        <v>42</v>
      </c>
      <c r="B738" s="22" t="s">
        <v>45</v>
      </c>
      <c r="C738">
        <v>6</v>
      </c>
      <c r="F738">
        <v>75.900000000000006</v>
      </c>
      <c r="G738">
        <v>103.4</v>
      </c>
    </row>
    <row r="739" spans="1:7" x14ac:dyDescent="0.25">
      <c r="A739" s="22" t="s">
        <v>42</v>
      </c>
      <c r="B739" s="22" t="s">
        <v>45</v>
      </c>
      <c r="C739">
        <v>6</v>
      </c>
      <c r="F739">
        <v>76</v>
      </c>
      <c r="G739">
        <v>103.4</v>
      </c>
    </row>
    <row r="740" spans="1:7" x14ac:dyDescent="0.25">
      <c r="A740" s="22" t="s">
        <v>42</v>
      </c>
      <c r="B740" s="22" t="s">
        <v>45</v>
      </c>
      <c r="C740">
        <v>6</v>
      </c>
      <c r="F740">
        <v>76.099999999999994</v>
      </c>
      <c r="G740">
        <v>109.4</v>
      </c>
    </row>
    <row r="741" spans="1:7" x14ac:dyDescent="0.25">
      <c r="A741" s="22" t="s">
        <v>42</v>
      </c>
      <c r="B741" s="22" t="s">
        <v>45</v>
      </c>
      <c r="C741">
        <v>6</v>
      </c>
      <c r="F741">
        <v>80</v>
      </c>
      <c r="G741">
        <v>109.4</v>
      </c>
    </row>
    <row r="742" spans="1:7" x14ac:dyDescent="0.25">
      <c r="A742" s="22" t="s">
        <v>42</v>
      </c>
      <c r="B742" s="22" t="s">
        <v>45</v>
      </c>
      <c r="C742">
        <v>6</v>
      </c>
      <c r="F742">
        <v>80.099999999999994</v>
      </c>
      <c r="G742">
        <v>115.4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105.09</v>
      </c>
      <c r="G743">
        <v>115.4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105.1</v>
      </c>
      <c r="G744">
        <v>125.4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108.3</v>
      </c>
      <c r="G745">
        <v>125.4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108.4</v>
      </c>
      <c r="G746">
        <v>159.4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114.99</v>
      </c>
      <c r="G747">
        <v>159.4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115</v>
      </c>
      <c r="G748">
        <v>179.4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120</v>
      </c>
      <c r="G749">
        <v>179.4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120</v>
      </c>
      <c r="G750">
        <v>186.4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122</v>
      </c>
      <c r="G751">
        <v>186.4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122</v>
      </c>
      <c r="G752">
        <v>192.4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122.99</v>
      </c>
      <c r="G753">
        <v>192.4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123</v>
      </c>
      <c r="G754">
        <v>217.4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123.01</v>
      </c>
      <c r="G755">
        <v>218.9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123.1</v>
      </c>
      <c r="G756">
        <v>232.4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124</v>
      </c>
      <c r="G757">
        <v>232.4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124</v>
      </c>
      <c r="G758">
        <v>238.4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124.1</v>
      </c>
      <c r="G759">
        <v>254.4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124.62</v>
      </c>
      <c r="G760">
        <v>254.4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124.63</v>
      </c>
      <c r="G761">
        <v>283.39999999999998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126</v>
      </c>
      <c r="G762">
        <v>283.39999999999998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126</v>
      </c>
      <c r="G763">
        <v>289.39999999999998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126.1</v>
      </c>
      <c r="G764">
        <v>299.39999999999998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128</v>
      </c>
      <c r="G765">
        <v>299.39999999999998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128</v>
      </c>
      <c r="G766">
        <v>305.39999999999998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130</v>
      </c>
      <c r="G767">
        <v>305.39999999999998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130</v>
      </c>
      <c r="G768">
        <v>311.39999999999998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130.99</v>
      </c>
      <c r="G769">
        <v>311.39999999999998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131</v>
      </c>
      <c r="G770">
        <v>321.39999999999998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132.5</v>
      </c>
      <c r="G771">
        <v>321.39999999999998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132.5</v>
      </c>
      <c r="G772">
        <v>329.4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134.88</v>
      </c>
      <c r="G773">
        <v>329.4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134.88999999999999</v>
      </c>
      <c r="G774">
        <v>339.4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138.5</v>
      </c>
      <c r="G775">
        <v>339.4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138.5</v>
      </c>
      <c r="G776">
        <v>347.4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138.59</v>
      </c>
      <c r="G777">
        <v>347.4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138.6</v>
      </c>
      <c r="G778">
        <v>378.4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140.88</v>
      </c>
      <c r="G779">
        <v>378.4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140.88999999999999</v>
      </c>
      <c r="G780">
        <v>388.4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141</v>
      </c>
      <c r="G781">
        <v>388.4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141.1</v>
      </c>
      <c r="G782">
        <v>398.4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141.5</v>
      </c>
      <c r="G783">
        <v>398.4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141.5</v>
      </c>
      <c r="G784">
        <v>407.4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144.5</v>
      </c>
      <c r="G785">
        <v>407.4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144.5</v>
      </c>
      <c r="G786">
        <v>416.4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147.5</v>
      </c>
      <c r="G787">
        <v>416.4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147.5</v>
      </c>
      <c r="G788">
        <v>425.4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150.5</v>
      </c>
      <c r="G789">
        <v>425.4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150.5</v>
      </c>
      <c r="G790">
        <v>434.4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153.5</v>
      </c>
      <c r="G791">
        <v>434.4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153.5</v>
      </c>
      <c r="G792">
        <v>443.4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156.5</v>
      </c>
      <c r="G793">
        <v>443.4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156.5</v>
      </c>
      <c r="G794">
        <v>446.4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192.99</v>
      </c>
      <c r="G795">
        <v>446.4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193</v>
      </c>
      <c r="G796">
        <v>451.4</v>
      </c>
    </row>
    <row r="797" spans="1:7" x14ac:dyDescent="0.25">
      <c r="A797" s="22" t="s">
        <v>42</v>
      </c>
      <c r="B797" s="22" t="s">
        <v>45</v>
      </c>
      <c r="C797">
        <v>6</v>
      </c>
      <c r="F797">
        <v>500</v>
      </c>
      <c r="G797">
        <v>451.4</v>
      </c>
    </row>
    <row r="798" spans="1:7" x14ac:dyDescent="0.25">
      <c r="A798" s="22" t="s">
        <v>42</v>
      </c>
      <c r="B798" s="22" t="s">
        <v>45</v>
      </c>
      <c r="C798">
        <v>6</v>
      </c>
      <c r="F798">
        <v>500.1</v>
      </c>
      <c r="G798">
        <v>458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1000</v>
      </c>
      <c r="G799">
        <v>458</v>
      </c>
    </row>
    <row r="800" spans="1:7" x14ac:dyDescent="0.25">
      <c r="A800" s="22" t="s">
        <v>42</v>
      </c>
      <c r="B800" s="22" t="s">
        <v>45</v>
      </c>
      <c r="C800">
        <v>7</v>
      </c>
      <c r="D800">
        <v>0.1</v>
      </c>
      <c r="E800">
        <v>531.1</v>
      </c>
    </row>
    <row r="801" spans="1:5" x14ac:dyDescent="0.25">
      <c r="A801" s="22" t="s">
        <v>42</v>
      </c>
      <c r="B801" s="22" t="s">
        <v>45</v>
      </c>
      <c r="C801">
        <v>7</v>
      </c>
      <c r="D801">
        <v>46</v>
      </c>
      <c r="E801">
        <v>531.1</v>
      </c>
    </row>
    <row r="802" spans="1:5" x14ac:dyDescent="0.25">
      <c r="A802" s="22" t="s">
        <v>42</v>
      </c>
      <c r="B802" s="22" t="s">
        <v>45</v>
      </c>
      <c r="C802">
        <v>7</v>
      </c>
      <c r="D802">
        <v>46.01</v>
      </c>
      <c r="E802">
        <v>506.1</v>
      </c>
    </row>
    <row r="803" spans="1:5" x14ac:dyDescent="0.25">
      <c r="A803" s="22" t="s">
        <v>42</v>
      </c>
      <c r="B803" s="22" t="s">
        <v>45</v>
      </c>
      <c r="C803">
        <v>7</v>
      </c>
      <c r="D803">
        <v>58</v>
      </c>
      <c r="E803">
        <v>506.1</v>
      </c>
    </row>
    <row r="804" spans="1:5" x14ac:dyDescent="0.25">
      <c r="A804" s="22" t="s">
        <v>42</v>
      </c>
      <c r="B804" s="22" t="s">
        <v>45</v>
      </c>
      <c r="C804">
        <v>7</v>
      </c>
      <c r="D804">
        <v>59.9</v>
      </c>
      <c r="E804">
        <v>496.1</v>
      </c>
    </row>
    <row r="805" spans="1:5" x14ac:dyDescent="0.25">
      <c r="A805" s="22" t="s">
        <v>42</v>
      </c>
      <c r="B805" s="22" t="s">
        <v>45</v>
      </c>
      <c r="C805">
        <v>7</v>
      </c>
      <c r="D805">
        <v>60</v>
      </c>
      <c r="E805">
        <v>496.1</v>
      </c>
    </row>
    <row r="806" spans="1:5" x14ac:dyDescent="0.25">
      <c r="A806" s="22" t="s">
        <v>42</v>
      </c>
      <c r="B806" s="22" t="s">
        <v>45</v>
      </c>
      <c r="C806">
        <v>7</v>
      </c>
      <c r="D806">
        <v>61.9</v>
      </c>
      <c r="E806">
        <v>486.1</v>
      </c>
    </row>
    <row r="807" spans="1:5" x14ac:dyDescent="0.25">
      <c r="A807" s="22" t="s">
        <v>42</v>
      </c>
      <c r="B807" s="22" t="s">
        <v>45</v>
      </c>
      <c r="C807">
        <v>7</v>
      </c>
      <c r="D807">
        <v>62</v>
      </c>
      <c r="E807">
        <v>486.1</v>
      </c>
    </row>
    <row r="808" spans="1:5" x14ac:dyDescent="0.25">
      <c r="A808" s="22" t="s">
        <v>42</v>
      </c>
      <c r="B808" s="22" t="s">
        <v>45</v>
      </c>
      <c r="C808">
        <v>7</v>
      </c>
      <c r="D808">
        <v>63.9</v>
      </c>
      <c r="E808">
        <v>476.1</v>
      </c>
    </row>
    <row r="809" spans="1:5" x14ac:dyDescent="0.25">
      <c r="A809" s="22" t="s">
        <v>42</v>
      </c>
      <c r="B809" s="22" t="s">
        <v>45</v>
      </c>
      <c r="C809">
        <v>7</v>
      </c>
      <c r="D809">
        <v>85</v>
      </c>
      <c r="E809">
        <v>476.1</v>
      </c>
    </row>
    <row r="810" spans="1:5" x14ac:dyDescent="0.25">
      <c r="A810" s="22" t="s">
        <v>42</v>
      </c>
      <c r="B810" s="22" t="s">
        <v>45</v>
      </c>
      <c r="C810">
        <v>7</v>
      </c>
      <c r="D810">
        <v>85.1</v>
      </c>
      <c r="E810">
        <v>451.1</v>
      </c>
    </row>
    <row r="811" spans="1:5" x14ac:dyDescent="0.25">
      <c r="A811" s="22" t="s">
        <v>42</v>
      </c>
      <c r="B811" s="22" t="s">
        <v>45</v>
      </c>
      <c r="C811">
        <v>7</v>
      </c>
      <c r="D811">
        <v>90</v>
      </c>
      <c r="E811">
        <v>451.1</v>
      </c>
    </row>
    <row r="812" spans="1:5" x14ac:dyDescent="0.25">
      <c r="A812" s="22" t="s">
        <v>42</v>
      </c>
      <c r="B812" s="22" t="s">
        <v>45</v>
      </c>
      <c r="C812">
        <v>7</v>
      </c>
      <c r="D812">
        <v>90.1</v>
      </c>
      <c r="E812">
        <v>426.1</v>
      </c>
    </row>
    <row r="813" spans="1:5" x14ac:dyDescent="0.25">
      <c r="A813" s="22" t="s">
        <v>42</v>
      </c>
      <c r="B813" s="22" t="s">
        <v>45</v>
      </c>
      <c r="C813">
        <v>7</v>
      </c>
      <c r="D813">
        <v>95</v>
      </c>
      <c r="E813">
        <v>426.1</v>
      </c>
    </row>
    <row r="814" spans="1:5" x14ac:dyDescent="0.25">
      <c r="A814" s="22" t="s">
        <v>42</v>
      </c>
      <c r="B814" s="22" t="s">
        <v>45</v>
      </c>
      <c r="C814">
        <v>7</v>
      </c>
      <c r="D814">
        <v>95.01</v>
      </c>
      <c r="E814">
        <v>411.1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105.2</v>
      </c>
      <c r="E815">
        <v>411.1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105.21</v>
      </c>
      <c r="E816">
        <v>401.1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109.2</v>
      </c>
      <c r="E817">
        <v>401.1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109.21</v>
      </c>
      <c r="E818">
        <v>391.1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113</v>
      </c>
      <c r="E819">
        <v>391.1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113</v>
      </c>
      <c r="E820">
        <v>387.1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115</v>
      </c>
      <c r="E821">
        <v>387.1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115</v>
      </c>
      <c r="E822">
        <v>378.1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117</v>
      </c>
      <c r="E823">
        <v>378.1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117</v>
      </c>
      <c r="E824">
        <v>361.1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119</v>
      </c>
      <c r="E825">
        <v>361.1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119</v>
      </c>
      <c r="E826">
        <v>350.1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128.28</v>
      </c>
      <c r="E827">
        <v>350.1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128.29</v>
      </c>
      <c r="E828">
        <v>320.3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131.69999999999999</v>
      </c>
      <c r="E829">
        <v>320.3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131.71</v>
      </c>
      <c r="E830">
        <v>317.3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134</v>
      </c>
      <c r="E831">
        <v>317.3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134</v>
      </c>
      <c r="E832">
        <v>308.3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137</v>
      </c>
      <c r="E833">
        <v>308.3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137</v>
      </c>
      <c r="E834">
        <v>299.3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140</v>
      </c>
      <c r="E835">
        <v>299.3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140</v>
      </c>
      <c r="E836">
        <v>290.3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143</v>
      </c>
      <c r="E837">
        <v>290.3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143</v>
      </c>
      <c r="E838">
        <v>287.3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149.99</v>
      </c>
      <c r="E839">
        <v>287.3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150</v>
      </c>
      <c r="E840">
        <v>176.3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160.1</v>
      </c>
      <c r="E841">
        <v>176.3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160.19999999999999</v>
      </c>
      <c r="E842">
        <v>161.4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175</v>
      </c>
      <c r="E843">
        <v>161.4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175.01</v>
      </c>
      <c r="E844">
        <v>161.30000000000001</v>
      </c>
    </row>
    <row r="845" spans="1:5" x14ac:dyDescent="0.25">
      <c r="A845" s="22" t="s">
        <v>42</v>
      </c>
      <c r="B845" s="22" t="s">
        <v>45</v>
      </c>
      <c r="C845">
        <v>7</v>
      </c>
      <c r="D845">
        <v>222</v>
      </c>
      <c r="E845">
        <v>161.30000000000001</v>
      </c>
    </row>
    <row r="846" spans="1:5" x14ac:dyDescent="0.25">
      <c r="A846" s="22" t="s">
        <v>42</v>
      </c>
      <c r="B846" s="22" t="s">
        <v>45</v>
      </c>
      <c r="C846">
        <v>7</v>
      </c>
      <c r="D846">
        <v>222.1</v>
      </c>
      <c r="E846">
        <v>88.3</v>
      </c>
    </row>
    <row r="847" spans="1:5" x14ac:dyDescent="0.25">
      <c r="A847" s="22" t="s">
        <v>42</v>
      </c>
      <c r="B847" s="22" t="s">
        <v>45</v>
      </c>
      <c r="C847">
        <v>7</v>
      </c>
      <c r="D847">
        <v>239.3</v>
      </c>
      <c r="E847">
        <v>88.3</v>
      </c>
    </row>
    <row r="848" spans="1:5" x14ac:dyDescent="0.25">
      <c r="A848" s="22" t="s">
        <v>42</v>
      </c>
      <c r="B848" s="22" t="s">
        <v>45</v>
      </c>
      <c r="C848">
        <v>7</v>
      </c>
      <c r="D848">
        <v>239.4</v>
      </c>
      <c r="E848">
        <v>88.2</v>
      </c>
    </row>
    <row r="849" spans="1:5" x14ac:dyDescent="0.25">
      <c r="A849" s="22" t="s">
        <v>42</v>
      </c>
      <c r="B849" s="22" t="s">
        <v>45</v>
      </c>
      <c r="C849">
        <v>7</v>
      </c>
      <c r="D849">
        <v>250</v>
      </c>
      <c r="E849">
        <v>88.2</v>
      </c>
    </row>
    <row r="850" spans="1:5" x14ac:dyDescent="0.25">
      <c r="A850" s="22" t="s">
        <v>42</v>
      </c>
      <c r="B850" s="22" t="s">
        <v>45</v>
      </c>
      <c r="C850">
        <v>7</v>
      </c>
      <c r="D850">
        <v>250.01</v>
      </c>
      <c r="E850">
        <v>88.1</v>
      </c>
    </row>
    <row r="851" spans="1:5" x14ac:dyDescent="0.25">
      <c r="A851" s="22" t="s">
        <v>42</v>
      </c>
      <c r="B851" s="22" t="s">
        <v>45</v>
      </c>
      <c r="C851">
        <v>7</v>
      </c>
      <c r="D851">
        <v>300</v>
      </c>
      <c r="E851">
        <v>88.1</v>
      </c>
    </row>
    <row r="852" spans="1:5" x14ac:dyDescent="0.25">
      <c r="A852" s="22" t="s">
        <v>42</v>
      </c>
      <c r="B852" s="22" t="s">
        <v>45</v>
      </c>
      <c r="C852">
        <v>7</v>
      </c>
      <c r="D852">
        <v>300.01</v>
      </c>
      <c r="E852">
        <v>87.9</v>
      </c>
    </row>
    <row r="853" spans="1:5" x14ac:dyDescent="0.25">
      <c r="A853" s="22" t="s">
        <v>42</v>
      </c>
      <c r="B853" s="22" t="s">
        <v>45</v>
      </c>
      <c r="C853">
        <v>7</v>
      </c>
      <c r="D853">
        <v>340</v>
      </c>
      <c r="E853">
        <v>87.9</v>
      </c>
    </row>
    <row r="854" spans="1:5" x14ac:dyDescent="0.25">
      <c r="A854" s="22" t="s">
        <v>42</v>
      </c>
      <c r="B854" s="22" t="s">
        <v>45</v>
      </c>
      <c r="C854">
        <v>7</v>
      </c>
      <c r="D854">
        <v>340.1</v>
      </c>
      <c r="E854">
        <v>76.3</v>
      </c>
    </row>
    <row r="855" spans="1:5" x14ac:dyDescent="0.25">
      <c r="A855" s="22" t="s">
        <v>42</v>
      </c>
      <c r="B855" s="22" t="s">
        <v>45</v>
      </c>
      <c r="C855">
        <v>7</v>
      </c>
      <c r="D855">
        <v>388</v>
      </c>
      <c r="E855">
        <v>76.3</v>
      </c>
    </row>
    <row r="856" spans="1:5" x14ac:dyDescent="0.25">
      <c r="A856" s="22" t="s">
        <v>42</v>
      </c>
      <c r="B856" s="22" t="s">
        <v>45</v>
      </c>
      <c r="C856">
        <v>7</v>
      </c>
      <c r="D856">
        <v>388.01</v>
      </c>
      <c r="E856">
        <v>75.8</v>
      </c>
    </row>
    <row r="857" spans="1:5" x14ac:dyDescent="0.25">
      <c r="A857" s="22" t="s">
        <v>42</v>
      </c>
      <c r="B857" s="22" t="s">
        <v>45</v>
      </c>
      <c r="C857">
        <v>7</v>
      </c>
      <c r="D857">
        <v>429</v>
      </c>
      <c r="E857">
        <v>75.8</v>
      </c>
    </row>
    <row r="858" spans="1:5" x14ac:dyDescent="0.25">
      <c r="A858" s="22" t="s">
        <v>42</v>
      </c>
      <c r="B858" s="22" t="s">
        <v>45</v>
      </c>
      <c r="C858">
        <v>7</v>
      </c>
      <c r="D858">
        <v>429.01</v>
      </c>
      <c r="E858">
        <v>74.8</v>
      </c>
    </row>
    <row r="859" spans="1:5" x14ac:dyDescent="0.25">
      <c r="A859" s="22" t="s">
        <v>42</v>
      </c>
      <c r="B859" s="22" t="s">
        <v>45</v>
      </c>
      <c r="C859">
        <v>7</v>
      </c>
      <c r="D859">
        <v>454</v>
      </c>
      <c r="E859">
        <v>74.8</v>
      </c>
    </row>
    <row r="860" spans="1:5" x14ac:dyDescent="0.25">
      <c r="A860" s="22" t="s">
        <v>42</v>
      </c>
      <c r="B860" s="22" t="s">
        <v>45</v>
      </c>
      <c r="C860">
        <v>7</v>
      </c>
      <c r="D860">
        <v>454.01</v>
      </c>
      <c r="E860">
        <v>74.3</v>
      </c>
    </row>
    <row r="861" spans="1:5" x14ac:dyDescent="0.25">
      <c r="A861" s="22" t="s">
        <v>42</v>
      </c>
      <c r="B861" s="22" t="s">
        <v>45</v>
      </c>
      <c r="C861">
        <v>7</v>
      </c>
      <c r="D861">
        <v>500</v>
      </c>
      <c r="E861">
        <v>74.3</v>
      </c>
    </row>
    <row r="862" spans="1:5" x14ac:dyDescent="0.25">
      <c r="A862" s="22" t="s">
        <v>42</v>
      </c>
      <c r="B862" s="22" t="s">
        <v>45</v>
      </c>
      <c r="C862">
        <v>7</v>
      </c>
      <c r="D862">
        <v>500.01</v>
      </c>
      <c r="E862">
        <v>73.8</v>
      </c>
    </row>
    <row r="863" spans="1:5" x14ac:dyDescent="0.25">
      <c r="A863" s="22" t="s">
        <v>42</v>
      </c>
      <c r="B863" s="22" t="s">
        <v>45</v>
      </c>
      <c r="C863">
        <v>7</v>
      </c>
      <c r="D863">
        <v>750</v>
      </c>
      <c r="E863">
        <v>73.8</v>
      </c>
    </row>
    <row r="864" spans="1:5" x14ac:dyDescent="0.25">
      <c r="A864" s="22" t="s">
        <v>42</v>
      </c>
      <c r="B864" s="22" t="s">
        <v>45</v>
      </c>
      <c r="C864">
        <v>7</v>
      </c>
      <c r="D864">
        <v>750.1</v>
      </c>
      <c r="E864">
        <v>17.8</v>
      </c>
    </row>
    <row r="865" spans="1:7" x14ac:dyDescent="0.25">
      <c r="A865" s="22" t="s">
        <v>42</v>
      </c>
      <c r="B865" s="22" t="s">
        <v>45</v>
      </c>
      <c r="C865">
        <v>7</v>
      </c>
      <c r="D865">
        <v>1000</v>
      </c>
      <c r="E865">
        <v>17.8</v>
      </c>
    </row>
    <row r="866" spans="1:7" x14ac:dyDescent="0.25">
      <c r="A866" s="22" t="s">
        <v>42</v>
      </c>
      <c r="B866" s="22" t="s">
        <v>45</v>
      </c>
      <c r="C866">
        <v>7</v>
      </c>
      <c r="F866">
        <v>0.1</v>
      </c>
      <c r="G866">
        <v>60.6</v>
      </c>
    </row>
    <row r="867" spans="1:7" x14ac:dyDescent="0.25">
      <c r="A867" s="22" t="s">
        <v>42</v>
      </c>
      <c r="B867" s="22" t="s">
        <v>45</v>
      </c>
      <c r="C867">
        <v>7</v>
      </c>
      <c r="F867">
        <v>72</v>
      </c>
      <c r="G867">
        <v>60.6</v>
      </c>
    </row>
    <row r="868" spans="1:7" x14ac:dyDescent="0.25">
      <c r="A868" s="22" t="s">
        <v>42</v>
      </c>
      <c r="B868" s="22" t="s">
        <v>45</v>
      </c>
      <c r="C868">
        <v>7</v>
      </c>
      <c r="F868">
        <v>72.8</v>
      </c>
      <c r="G868">
        <v>64.389473684210003</v>
      </c>
    </row>
    <row r="869" spans="1:7" x14ac:dyDescent="0.25">
      <c r="A869" s="22" t="s">
        <v>42</v>
      </c>
      <c r="B869" s="22" t="s">
        <v>45</v>
      </c>
      <c r="C869">
        <v>7</v>
      </c>
      <c r="F869">
        <v>72.81</v>
      </c>
      <c r="G869">
        <v>64.436842105259998</v>
      </c>
    </row>
    <row r="870" spans="1:7" x14ac:dyDescent="0.25">
      <c r="A870" s="22" t="s">
        <v>42</v>
      </c>
      <c r="B870" s="22" t="s">
        <v>45</v>
      </c>
      <c r="C870">
        <v>7</v>
      </c>
      <c r="F870">
        <v>73</v>
      </c>
      <c r="G870">
        <v>65.336842105260004</v>
      </c>
    </row>
    <row r="871" spans="1:7" x14ac:dyDescent="0.25">
      <c r="A871" s="22" t="s">
        <v>42</v>
      </c>
      <c r="B871" s="22" t="s">
        <v>45</v>
      </c>
      <c r="C871">
        <v>7</v>
      </c>
      <c r="F871">
        <v>73.099999999999994</v>
      </c>
      <c r="G871">
        <v>65.81052631579</v>
      </c>
    </row>
    <row r="872" spans="1:7" x14ac:dyDescent="0.25">
      <c r="A872" s="22" t="s">
        <v>42</v>
      </c>
      <c r="B872" s="22" t="s">
        <v>45</v>
      </c>
      <c r="C872">
        <v>7</v>
      </c>
      <c r="F872">
        <v>73.78</v>
      </c>
      <c r="G872">
        <v>69.031578947369994</v>
      </c>
    </row>
    <row r="873" spans="1:7" x14ac:dyDescent="0.25">
      <c r="A873" s="22" t="s">
        <v>42</v>
      </c>
      <c r="B873" s="22" t="s">
        <v>45</v>
      </c>
      <c r="C873">
        <v>7</v>
      </c>
      <c r="F873">
        <v>73.790000000000006</v>
      </c>
      <c r="G873">
        <v>69.078947368420003</v>
      </c>
    </row>
    <row r="874" spans="1:7" x14ac:dyDescent="0.25">
      <c r="A874" s="22" t="s">
        <v>42</v>
      </c>
      <c r="B874" s="22" t="s">
        <v>45</v>
      </c>
      <c r="C874">
        <v>7</v>
      </c>
      <c r="F874">
        <v>73.900000000000006</v>
      </c>
      <c r="G874">
        <v>69.599999999999994</v>
      </c>
    </row>
    <row r="875" spans="1:7" x14ac:dyDescent="0.25">
      <c r="A875" s="22" t="s">
        <v>42</v>
      </c>
      <c r="B875" s="22" t="s">
        <v>45</v>
      </c>
      <c r="C875">
        <v>7</v>
      </c>
      <c r="F875">
        <v>74</v>
      </c>
      <c r="G875">
        <v>69.599999999999994</v>
      </c>
    </row>
    <row r="876" spans="1:7" x14ac:dyDescent="0.25">
      <c r="A876" s="22" t="s">
        <v>42</v>
      </c>
      <c r="B876" s="22" t="s">
        <v>45</v>
      </c>
      <c r="C876">
        <v>7</v>
      </c>
      <c r="F876">
        <v>75</v>
      </c>
      <c r="G876">
        <v>72.757894736840001</v>
      </c>
    </row>
    <row r="877" spans="1:7" x14ac:dyDescent="0.25">
      <c r="A877" s="22" t="s">
        <v>42</v>
      </c>
      <c r="B877" s="22" t="s">
        <v>45</v>
      </c>
      <c r="C877">
        <v>7</v>
      </c>
      <c r="F877">
        <v>75.010000000000005</v>
      </c>
      <c r="G877">
        <v>72.789473684209995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75.900000000000006</v>
      </c>
      <c r="G878">
        <v>75.599999999999994</v>
      </c>
    </row>
    <row r="879" spans="1:7" x14ac:dyDescent="0.25">
      <c r="A879" s="22" t="s">
        <v>42</v>
      </c>
      <c r="B879" s="22" t="s">
        <v>45</v>
      </c>
      <c r="C879">
        <v>7</v>
      </c>
      <c r="F879">
        <v>76</v>
      </c>
      <c r="G879">
        <v>75.599999999999994</v>
      </c>
    </row>
    <row r="880" spans="1:7" x14ac:dyDescent="0.25">
      <c r="A880" s="22" t="s">
        <v>42</v>
      </c>
      <c r="B880" s="22" t="s">
        <v>45</v>
      </c>
      <c r="C880">
        <v>7</v>
      </c>
      <c r="F880">
        <v>76.099999999999994</v>
      </c>
      <c r="G880">
        <v>80.599999999999994</v>
      </c>
    </row>
    <row r="881" spans="1:7" x14ac:dyDescent="0.25">
      <c r="A881" s="22" t="s">
        <v>42</v>
      </c>
      <c r="B881" s="22" t="s">
        <v>45</v>
      </c>
      <c r="C881">
        <v>7</v>
      </c>
      <c r="F881">
        <v>80</v>
      </c>
      <c r="G881">
        <v>80.599999999999994</v>
      </c>
    </row>
    <row r="882" spans="1:7" x14ac:dyDescent="0.25">
      <c r="A882" s="22" t="s">
        <v>42</v>
      </c>
      <c r="B882" s="22" t="s">
        <v>45</v>
      </c>
      <c r="C882">
        <v>7</v>
      </c>
      <c r="F882">
        <v>80.099999999999994</v>
      </c>
      <c r="G882">
        <v>86.6</v>
      </c>
    </row>
    <row r="883" spans="1:7" x14ac:dyDescent="0.25">
      <c r="A883" s="22" t="s">
        <v>42</v>
      </c>
      <c r="B883" s="22" t="s">
        <v>45</v>
      </c>
      <c r="C883">
        <v>7</v>
      </c>
      <c r="F883">
        <v>90</v>
      </c>
      <c r="G883">
        <v>86.6</v>
      </c>
    </row>
    <row r="884" spans="1:7" x14ac:dyDescent="0.25">
      <c r="A884" s="22" t="s">
        <v>42</v>
      </c>
      <c r="B884" s="22" t="s">
        <v>45</v>
      </c>
      <c r="C884">
        <v>7</v>
      </c>
      <c r="F884">
        <v>90.1</v>
      </c>
      <c r="G884">
        <v>91.6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100</v>
      </c>
      <c r="G885">
        <v>91.6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100.1</v>
      </c>
      <c r="G886">
        <v>97.6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175.69</v>
      </c>
      <c r="G887">
        <v>97.6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175.7</v>
      </c>
      <c r="G888">
        <v>117.6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177.9</v>
      </c>
      <c r="G889">
        <v>117.6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177.91</v>
      </c>
      <c r="G890">
        <v>146.6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186.79</v>
      </c>
      <c r="G891">
        <v>146.6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186.8</v>
      </c>
      <c r="G892">
        <v>171.6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188.28</v>
      </c>
      <c r="G893">
        <v>171.6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188.29</v>
      </c>
      <c r="G894">
        <v>181.6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189.99</v>
      </c>
      <c r="G895">
        <v>181.6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190</v>
      </c>
      <c r="G896">
        <v>191.6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194.28</v>
      </c>
      <c r="G897">
        <v>191.6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194.29</v>
      </c>
      <c r="G898">
        <v>201.6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196.56</v>
      </c>
      <c r="G899">
        <v>201.6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196.57</v>
      </c>
      <c r="G900">
        <v>232.6</v>
      </c>
    </row>
    <row r="901" spans="1:7" x14ac:dyDescent="0.25">
      <c r="A901" s="22" t="s">
        <v>42</v>
      </c>
      <c r="B901" s="22" t="s">
        <v>45</v>
      </c>
      <c r="C901">
        <v>7</v>
      </c>
      <c r="F901">
        <v>200</v>
      </c>
      <c r="G901">
        <v>232.6</v>
      </c>
    </row>
    <row r="902" spans="1:7" x14ac:dyDescent="0.25">
      <c r="A902" s="22" t="s">
        <v>42</v>
      </c>
      <c r="B902" s="22" t="s">
        <v>45</v>
      </c>
      <c r="C902">
        <v>7</v>
      </c>
      <c r="F902">
        <v>200.1</v>
      </c>
      <c r="G902">
        <v>242.6</v>
      </c>
    </row>
    <row r="903" spans="1:7" x14ac:dyDescent="0.25">
      <c r="A903" s="22" t="s">
        <v>42</v>
      </c>
      <c r="B903" s="22" t="s">
        <v>45</v>
      </c>
      <c r="C903">
        <v>7</v>
      </c>
      <c r="F903">
        <v>212.5</v>
      </c>
      <c r="G903">
        <v>242.6</v>
      </c>
    </row>
    <row r="904" spans="1:7" x14ac:dyDescent="0.25">
      <c r="A904" s="22" t="s">
        <v>42</v>
      </c>
      <c r="B904" s="22" t="s">
        <v>45</v>
      </c>
      <c r="C904">
        <v>7</v>
      </c>
      <c r="F904">
        <v>212.5</v>
      </c>
      <c r="G904">
        <v>247.6</v>
      </c>
    </row>
    <row r="905" spans="1:7" x14ac:dyDescent="0.25">
      <c r="A905" s="22" t="s">
        <v>42</v>
      </c>
      <c r="B905" s="22" t="s">
        <v>45</v>
      </c>
      <c r="C905">
        <v>7</v>
      </c>
      <c r="F905">
        <v>215</v>
      </c>
      <c r="G905">
        <v>247.6</v>
      </c>
    </row>
    <row r="906" spans="1:7" x14ac:dyDescent="0.25">
      <c r="A906" s="22" t="s">
        <v>42</v>
      </c>
      <c r="B906" s="22" t="s">
        <v>45</v>
      </c>
      <c r="C906">
        <v>7</v>
      </c>
      <c r="F906">
        <v>215.1</v>
      </c>
      <c r="G906">
        <v>257.60000000000002</v>
      </c>
    </row>
    <row r="907" spans="1:7" x14ac:dyDescent="0.25">
      <c r="A907" s="22" t="s">
        <v>42</v>
      </c>
      <c r="B907" s="22" t="s">
        <v>45</v>
      </c>
      <c r="C907">
        <v>7</v>
      </c>
      <c r="F907">
        <v>216.5</v>
      </c>
      <c r="G907">
        <v>257.60000000000002</v>
      </c>
    </row>
    <row r="908" spans="1:7" x14ac:dyDescent="0.25">
      <c r="A908" s="22" t="s">
        <v>42</v>
      </c>
      <c r="B908" s="22" t="s">
        <v>45</v>
      </c>
      <c r="C908">
        <v>7</v>
      </c>
      <c r="F908">
        <v>216.5</v>
      </c>
      <c r="G908">
        <v>269.60000000000002</v>
      </c>
    </row>
    <row r="909" spans="1:7" x14ac:dyDescent="0.25">
      <c r="A909" s="22" t="s">
        <v>42</v>
      </c>
      <c r="B909" s="22" t="s">
        <v>45</v>
      </c>
      <c r="C909">
        <v>7</v>
      </c>
      <c r="F909">
        <v>220.5</v>
      </c>
      <c r="G909">
        <v>269.60000000000002</v>
      </c>
    </row>
    <row r="910" spans="1:7" x14ac:dyDescent="0.25">
      <c r="A910" s="22" t="s">
        <v>42</v>
      </c>
      <c r="B910" s="22" t="s">
        <v>45</v>
      </c>
      <c r="C910">
        <v>7</v>
      </c>
      <c r="F910">
        <v>220.5</v>
      </c>
      <c r="G910">
        <v>295.60000000000002</v>
      </c>
    </row>
    <row r="911" spans="1:7" x14ac:dyDescent="0.25">
      <c r="A911" s="22" t="s">
        <v>42</v>
      </c>
      <c r="B911" s="22" t="s">
        <v>45</v>
      </c>
      <c r="C911">
        <v>7</v>
      </c>
      <c r="F911">
        <v>224.5</v>
      </c>
      <c r="G911">
        <v>295.60000000000002</v>
      </c>
    </row>
    <row r="912" spans="1:7" x14ac:dyDescent="0.25">
      <c r="A912" s="22" t="s">
        <v>42</v>
      </c>
      <c r="B912" s="22" t="s">
        <v>45</v>
      </c>
      <c r="C912">
        <v>7</v>
      </c>
      <c r="F912">
        <v>224.5</v>
      </c>
      <c r="G912">
        <v>319.60000000000002</v>
      </c>
    </row>
    <row r="913" spans="1:7" x14ac:dyDescent="0.25">
      <c r="A913" s="22" t="s">
        <v>42</v>
      </c>
      <c r="B913" s="22" t="s">
        <v>45</v>
      </c>
      <c r="C913">
        <v>7</v>
      </c>
      <c r="F913">
        <v>228.5</v>
      </c>
      <c r="G913">
        <v>319.60000000000002</v>
      </c>
    </row>
    <row r="914" spans="1:7" x14ac:dyDescent="0.25">
      <c r="A914" s="22" t="s">
        <v>42</v>
      </c>
      <c r="B914" s="22" t="s">
        <v>45</v>
      </c>
      <c r="C914">
        <v>7</v>
      </c>
      <c r="F914">
        <v>228.5</v>
      </c>
      <c r="G914">
        <v>343.6</v>
      </c>
    </row>
    <row r="915" spans="1:7" x14ac:dyDescent="0.25">
      <c r="A915" s="22" t="s">
        <v>42</v>
      </c>
      <c r="B915" s="22" t="s">
        <v>45</v>
      </c>
      <c r="C915">
        <v>7</v>
      </c>
      <c r="F915">
        <v>232.5</v>
      </c>
      <c r="G915">
        <v>343.6</v>
      </c>
    </row>
    <row r="916" spans="1:7" x14ac:dyDescent="0.25">
      <c r="A916" s="22" t="s">
        <v>42</v>
      </c>
      <c r="B916" s="22" t="s">
        <v>45</v>
      </c>
      <c r="C916">
        <v>7</v>
      </c>
      <c r="F916">
        <v>232.5</v>
      </c>
      <c r="G916">
        <v>367.6</v>
      </c>
    </row>
    <row r="917" spans="1:7" x14ac:dyDescent="0.25">
      <c r="A917" s="22" t="s">
        <v>42</v>
      </c>
      <c r="B917" s="22" t="s">
        <v>45</v>
      </c>
      <c r="C917">
        <v>7</v>
      </c>
      <c r="F917">
        <v>236.5</v>
      </c>
      <c r="G917">
        <v>367.6</v>
      </c>
    </row>
    <row r="918" spans="1:7" x14ac:dyDescent="0.25">
      <c r="A918" s="22" t="s">
        <v>42</v>
      </c>
      <c r="B918" s="22" t="s">
        <v>45</v>
      </c>
      <c r="C918">
        <v>7</v>
      </c>
      <c r="F918">
        <v>236.5</v>
      </c>
      <c r="G918">
        <v>384.6</v>
      </c>
    </row>
    <row r="919" spans="1:7" x14ac:dyDescent="0.25">
      <c r="A919" s="22" t="s">
        <v>42</v>
      </c>
      <c r="B919" s="22" t="s">
        <v>45</v>
      </c>
      <c r="C919">
        <v>7</v>
      </c>
      <c r="F919">
        <v>240.5</v>
      </c>
      <c r="G919">
        <v>384.6</v>
      </c>
    </row>
    <row r="920" spans="1:7" x14ac:dyDescent="0.25">
      <c r="A920" s="22" t="s">
        <v>42</v>
      </c>
      <c r="B920" s="22" t="s">
        <v>45</v>
      </c>
      <c r="C920">
        <v>7</v>
      </c>
      <c r="F920">
        <v>240.5</v>
      </c>
      <c r="G920">
        <v>388.6</v>
      </c>
    </row>
    <row r="921" spans="1:7" x14ac:dyDescent="0.25">
      <c r="A921" s="22" t="s">
        <v>42</v>
      </c>
      <c r="B921" s="22" t="s">
        <v>45</v>
      </c>
      <c r="C921">
        <v>7</v>
      </c>
      <c r="F921">
        <v>500</v>
      </c>
      <c r="G921">
        <v>388.6</v>
      </c>
    </row>
    <row r="922" spans="1:7" x14ac:dyDescent="0.25">
      <c r="A922" s="22" t="s">
        <v>42</v>
      </c>
      <c r="B922" s="22" t="s">
        <v>45</v>
      </c>
      <c r="C922">
        <v>7</v>
      </c>
      <c r="F922">
        <v>500.01</v>
      </c>
      <c r="G922">
        <v>389.44</v>
      </c>
    </row>
    <row r="923" spans="1:7" x14ac:dyDescent="0.25">
      <c r="A923" s="22" t="s">
        <v>42</v>
      </c>
      <c r="B923" s="22" t="s">
        <v>45</v>
      </c>
      <c r="C923">
        <v>7</v>
      </c>
      <c r="F923">
        <v>500.1</v>
      </c>
      <c r="G923">
        <v>397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1000</v>
      </c>
      <c r="G924">
        <v>397</v>
      </c>
    </row>
    <row r="925" spans="1:7" x14ac:dyDescent="0.25">
      <c r="A925" s="22" t="s">
        <v>42</v>
      </c>
      <c r="B925" s="22" t="s">
        <v>45</v>
      </c>
      <c r="C925">
        <v>8</v>
      </c>
      <c r="D925">
        <v>0.1</v>
      </c>
      <c r="E925">
        <v>673.7</v>
      </c>
    </row>
    <row r="926" spans="1:7" x14ac:dyDescent="0.25">
      <c r="A926" s="22" t="s">
        <v>42</v>
      </c>
      <c r="B926" s="22" t="s">
        <v>45</v>
      </c>
      <c r="C926">
        <v>8</v>
      </c>
      <c r="D926">
        <v>58.42</v>
      </c>
      <c r="E926">
        <v>673.7</v>
      </c>
    </row>
    <row r="927" spans="1:7" x14ac:dyDescent="0.25">
      <c r="A927" s="22" t="s">
        <v>42</v>
      </c>
      <c r="B927" s="22" t="s">
        <v>45</v>
      </c>
      <c r="C927">
        <v>8</v>
      </c>
      <c r="D927">
        <v>58.43</v>
      </c>
      <c r="E927">
        <v>648.70000000000005</v>
      </c>
    </row>
    <row r="928" spans="1:7" x14ac:dyDescent="0.25">
      <c r="A928" s="22" t="s">
        <v>42</v>
      </c>
      <c r="B928" s="22" t="s">
        <v>45</v>
      </c>
      <c r="C928">
        <v>8</v>
      </c>
      <c r="D928">
        <v>105</v>
      </c>
      <c r="E928">
        <v>648.70000000000005</v>
      </c>
    </row>
    <row r="929" spans="1:5" x14ac:dyDescent="0.25">
      <c r="A929" s="22" t="s">
        <v>42</v>
      </c>
      <c r="B929" s="22" t="s">
        <v>45</v>
      </c>
      <c r="C929">
        <v>8</v>
      </c>
      <c r="D929">
        <v>105.1</v>
      </c>
      <c r="E929">
        <v>623.70000000000005</v>
      </c>
    </row>
    <row r="930" spans="1:5" x14ac:dyDescent="0.25">
      <c r="A930" s="22" t="s">
        <v>42</v>
      </c>
      <c r="B930" s="22" t="s">
        <v>45</v>
      </c>
      <c r="C930">
        <v>8</v>
      </c>
      <c r="D930">
        <v>110</v>
      </c>
      <c r="E930">
        <v>623.70000000000005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110.1</v>
      </c>
      <c r="E931">
        <v>598.70000000000005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120</v>
      </c>
      <c r="E932">
        <v>598.70000000000005</v>
      </c>
    </row>
    <row r="933" spans="1:5" x14ac:dyDescent="0.25">
      <c r="A933" s="22" t="s">
        <v>42</v>
      </c>
      <c r="B933" s="22" t="s">
        <v>45</v>
      </c>
      <c r="C933">
        <v>8</v>
      </c>
      <c r="D933">
        <v>120.01</v>
      </c>
      <c r="E933">
        <v>583.70000000000005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127</v>
      </c>
      <c r="E934">
        <v>583.70000000000005</v>
      </c>
    </row>
    <row r="935" spans="1:5" x14ac:dyDescent="0.25">
      <c r="A935" s="22" t="s">
        <v>42</v>
      </c>
      <c r="B935" s="22" t="s">
        <v>45</v>
      </c>
      <c r="C935">
        <v>8</v>
      </c>
      <c r="D935">
        <v>127</v>
      </c>
      <c r="E935">
        <v>577.70000000000005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128</v>
      </c>
      <c r="E936">
        <v>577.70000000000005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128.28</v>
      </c>
      <c r="E937">
        <v>576.22631578947005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128.29</v>
      </c>
      <c r="E938">
        <v>540.77368421052995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128.38999999999999</v>
      </c>
      <c r="E939">
        <v>540.24736842105006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128.4</v>
      </c>
      <c r="E940">
        <v>540.19473684211005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128.41</v>
      </c>
      <c r="E941">
        <v>540.14210526316003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129</v>
      </c>
      <c r="E942">
        <v>537.03684210526001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129</v>
      </c>
      <c r="E943">
        <v>527.03684210526001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129.9</v>
      </c>
      <c r="E944">
        <v>522.29999999999995</v>
      </c>
    </row>
    <row r="945" spans="1:5" x14ac:dyDescent="0.25">
      <c r="A945" s="22" t="s">
        <v>42</v>
      </c>
      <c r="B945" s="22" t="s">
        <v>45</v>
      </c>
      <c r="C945">
        <v>8</v>
      </c>
      <c r="D945">
        <v>130</v>
      </c>
      <c r="E945">
        <v>522.29999999999995</v>
      </c>
    </row>
    <row r="946" spans="1:5" x14ac:dyDescent="0.25">
      <c r="A946" s="22" t="s">
        <v>42</v>
      </c>
      <c r="B946" s="22" t="s">
        <v>45</v>
      </c>
      <c r="C946">
        <v>8</v>
      </c>
      <c r="D946">
        <v>130.1</v>
      </c>
      <c r="E946">
        <v>521.77368421052995</v>
      </c>
    </row>
    <row r="947" spans="1:5" x14ac:dyDescent="0.25">
      <c r="A947" s="22" t="s">
        <v>42</v>
      </c>
      <c r="B947" s="22" t="s">
        <v>45</v>
      </c>
      <c r="C947">
        <v>8</v>
      </c>
      <c r="D947">
        <v>131</v>
      </c>
      <c r="E947">
        <v>517.03684210526001</v>
      </c>
    </row>
    <row r="948" spans="1:5" x14ac:dyDescent="0.25">
      <c r="A948" s="22" t="s">
        <v>42</v>
      </c>
      <c r="B948" s="22" t="s">
        <v>45</v>
      </c>
      <c r="C948">
        <v>8</v>
      </c>
      <c r="D948">
        <v>131</v>
      </c>
      <c r="E948">
        <v>505.03684210526001</v>
      </c>
    </row>
    <row r="949" spans="1:5" x14ac:dyDescent="0.25">
      <c r="A949" s="22" t="s">
        <v>42</v>
      </c>
      <c r="B949" s="22" t="s">
        <v>45</v>
      </c>
      <c r="C949">
        <v>8</v>
      </c>
      <c r="D949">
        <v>131.69999999999999</v>
      </c>
      <c r="E949">
        <v>501.35263157895002</v>
      </c>
    </row>
    <row r="950" spans="1:5" x14ac:dyDescent="0.25">
      <c r="A950" s="22" t="s">
        <v>42</v>
      </c>
      <c r="B950" s="22" t="s">
        <v>45</v>
      </c>
      <c r="C950">
        <v>8</v>
      </c>
      <c r="D950">
        <v>131.71</v>
      </c>
      <c r="E950">
        <v>499.3</v>
      </c>
    </row>
    <row r="951" spans="1:5" x14ac:dyDescent="0.25">
      <c r="A951" s="22" t="s">
        <v>42</v>
      </c>
      <c r="B951" s="22" t="s">
        <v>45</v>
      </c>
      <c r="C951">
        <v>8</v>
      </c>
      <c r="D951">
        <v>131.9</v>
      </c>
      <c r="E951">
        <v>498.3</v>
      </c>
    </row>
    <row r="952" spans="1:5" x14ac:dyDescent="0.25">
      <c r="A952" s="22" t="s">
        <v>42</v>
      </c>
      <c r="B952" s="22" t="s">
        <v>45</v>
      </c>
      <c r="C952">
        <v>8</v>
      </c>
      <c r="D952">
        <v>132</v>
      </c>
      <c r="E952">
        <v>498.3</v>
      </c>
    </row>
    <row r="953" spans="1:5" x14ac:dyDescent="0.25">
      <c r="A953" s="22" t="s">
        <v>42</v>
      </c>
      <c r="B953" s="22" t="s">
        <v>45</v>
      </c>
      <c r="C953">
        <v>8</v>
      </c>
      <c r="D953">
        <v>132.01</v>
      </c>
      <c r="E953">
        <v>498.24736842105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132.80000000000001</v>
      </c>
      <c r="E954">
        <v>494.08947368421002</v>
      </c>
    </row>
    <row r="955" spans="1:5" x14ac:dyDescent="0.25">
      <c r="A955" s="22" t="s">
        <v>42</v>
      </c>
      <c r="B955" s="22" t="s">
        <v>45</v>
      </c>
      <c r="C955">
        <v>8</v>
      </c>
      <c r="D955">
        <v>132.81</v>
      </c>
      <c r="E955">
        <v>494.03684210526001</v>
      </c>
    </row>
    <row r="956" spans="1:5" x14ac:dyDescent="0.25">
      <c r="A956" s="22" t="s">
        <v>42</v>
      </c>
      <c r="B956" s="22" t="s">
        <v>45</v>
      </c>
      <c r="C956">
        <v>8</v>
      </c>
      <c r="D956">
        <v>133.9</v>
      </c>
      <c r="E956">
        <v>488.3</v>
      </c>
    </row>
    <row r="957" spans="1:5" x14ac:dyDescent="0.25">
      <c r="A957" s="22" t="s">
        <v>42</v>
      </c>
      <c r="B957" s="22" t="s">
        <v>45</v>
      </c>
      <c r="C957">
        <v>8</v>
      </c>
      <c r="D957">
        <v>134</v>
      </c>
      <c r="E957">
        <v>488.3</v>
      </c>
    </row>
    <row r="958" spans="1:5" x14ac:dyDescent="0.25">
      <c r="A958" s="22" t="s">
        <v>42</v>
      </c>
      <c r="B958" s="22" t="s">
        <v>45</v>
      </c>
      <c r="C958">
        <v>8</v>
      </c>
      <c r="D958">
        <v>134</v>
      </c>
      <c r="E958">
        <v>473.3</v>
      </c>
    </row>
    <row r="959" spans="1:5" x14ac:dyDescent="0.25">
      <c r="A959" s="22" t="s">
        <v>42</v>
      </c>
      <c r="B959" s="22" t="s">
        <v>45</v>
      </c>
      <c r="C959">
        <v>8</v>
      </c>
      <c r="D959">
        <v>137</v>
      </c>
      <c r="E959">
        <v>473.3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137</v>
      </c>
      <c r="E960">
        <v>456.3</v>
      </c>
    </row>
    <row r="961" spans="1:5" x14ac:dyDescent="0.25">
      <c r="A961" s="22" t="s">
        <v>42</v>
      </c>
      <c r="B961" s="22" t="s">
        <v>45</v>
      </c>
      <c r="C961">
        <v>8</v>
      </c>
      <c r="D961">
        <v>147</v>
      </c>
      <c r="E961">
        <v>456.3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147.01</v>
      </c>
      <c r="E962">
        <v>456.2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155</v>
      </c>
      <c r="E963">
        <v>456.2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155</v>
      </c>
      <c r="E964">
        <v>450.2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158</v>
      </c>
      <c r="E965">
        <v>450.2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158</v>
      </c>
      <c r="E966">
        <v>441.2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160.1</v>
      </c>
      <c r="E967">
        <v>441.2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160.19999999999999</v>
      </c>
      <c r="E968">
        <v>422.4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161</v>
      </c>
      <c r="E969">
        <v>422.4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161</v>
      </c>
      <c r="E970">
        <v>413.4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164</v>
      </c>
      <c r="E971">
        <v>413.4</v>
      </c>
    </row>
    <row r="972" spans="1:5" x14ac:dyDescent="0.25">
      <c r="A972" s="22" t="s">
        <v>42</v>
      </c>
      <c r="B972" s="22" t="s">
        <v>45</v>
      </c>
      <c r="C972">
        <v>8</v>
      </c>
      <c r="D972">
        <v>164</v>
      </c>
      <c r="E972">
        <v>404.4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167</v>
      </c>
      <c r="E973">
        <v>404.4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167</v>
      </c>
      <c r="E974">
        <v>395.4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170</v>
      </c>
      <c r="E975">
        <v>395.4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170</v>
      </c>
      <c r="E976">
        <v>386.4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173</v>
      </c>
      <c r="E977">
        <v>386.4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173</v>
      </c>
      <c r="E978">
        <v>377.4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175</v>
      </c>
      <c r="E979">
        <v>377.4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175.01</v>
      </c>
      <c r="E980">
        <v>377.3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176</v>
      </c>
      <c r="E981">
        <v>377.3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176</v>
      </c>
      <c r="E982">
        <v>368.3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179</v>
      </c>
      <c r="E983">
        <v>368.3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179</v>
      </c>
      <c r="E984">
        <v>354.3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179.99</v>
      </c>
      <c r="E985">
        <v>354.3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180</v>
      </c>
      <c r="E986">
        <v>226.3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182</v>
      </c>
      <c r="E987">
        <v>226.3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182</v>
      </c>
      <c r="E988">
        <v>208.3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185</v>
      </c>
      <c r="E989">
        <v>208.3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185</v>
      </c>
      <c r="E990">
        <v>190.3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188</v>
      </c>
      <c r="E991">
        <v>190.3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188</v>
      </c>
      <c r="E992">
        <v>180.3</v>
      </c>
    </row>
    <row r="993" spans="1:5" x14ac:dyDescent="0.25">
      <c r="A993" s="22" t="s">
        <v>42</v>
      </c>
      <c r="B993" s="22" t="s">
        <v>45</v>
      </c>
      <c r="C993">
        <v>8</v>
      </c>
      <c r="D993">
        <v>250</v>
      </c>
      <c r="E993">
        <v>180.3</v>
      </c>
    </row>
    <row r="994" spans="1:5" x14ac:dyDescent="0.25">
      <c r="A994" s="22" t="s">
        <v>42</v>
      </c>
      <c r="B994" s="22" t="s">
        <v>45</v>
      </c>
      <c r="C994">
        <v>8</v>
      </c>
      <c r="D994">
        <v>250.01</v>
      </c>
      <c r="E994">
        <v>180.1</v>
      </c>
    </row>
    <row r="995" spans="1:5" x14ac:dyDescent="0.25">
      <c r="A995" s="22" t="s">
        <v>42</v>
      </c>
      <c r="B995" s="22" t="s">
        <v>45</v>
      </c>
      <c r="C995">
        <v>8</v>
      </c>
      <c r="D995">
        <v>300</v>
      </c>
      <c r="E995">
        <v>180.1</v>
      </c>
    </row>
    <row r="996" spans="1:5" x14ac:dyDescent="0.25">
      <c r="A996" s="22" t="s">
        <v>42</v>
      </c>
      <c r="B996" s="22" t="s">
        <v>45</v>
      </c>
      <c r="C996">
        <v>8</v>
      </c>
      <c r="D996">
        <v>300.01</v>
      </c>
      <c r="E996">
        <v>179.6</v>
      </c>
    </row>
    <row r="997" spans="1:5" x14ac:dyDescent="0.25">
      <c r="A997" s="22" t="s">
        <v>42</v>
      </c>
      <c r="B997" s="22" t="s">
        <v>45</v>
      </c>
      <c r="C997">
        <v>8</v>
      </c>
      <c r="D997">
        <v>305</v>
      </c>
      <c r="E997">
        <v>179.6</v>
      </c>
    </row>
    <row r="998" spans="1:5" x14ac:dyDescent="0.25">
      <c r="A998" s="22" t="s">
        <v>42</v>
      </c>
      <c r="B998" s="22" t="s">
        <v>45</v>
      </c>
      <c r="C998">
        <v>8</v>
      </c>
      <c r="D998">
        <v>305.10000000000002</v>
      </c>
      <c r="E998">
        <v>101.6</v>
      </c>
    </row>
    <row r="999" spans="1:5" x14ac:dyDescent="0.25">
      <c r="A999" s="22" t="s">
        <v>42</v>
      </c>
      <c r="B999" s="22" t="s">
        <v>45</v>
      </c>
      <c r="C999">
        <v>8</v>
      </c>
      <c r="D999">
        <v>361.8</v>
      </c>
      <c r="E999">
        <v>101.6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361.9</v>
      </c>
      <c r="E1000">
        <v>101.4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388</v>
      </c>
      <c r="E1001">
        <v>101.4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388.01</v>
      </c>
      <c r="E1002">
        <v>100.9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429</v>
      </c>
      <c r="E1003">
        <v>100.9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429.01</v>
      </c>
      <c r="E1004">
        <v>100.4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430</v>
      </c>
      <c r="E1005">
        <v>100.4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430.1</v>
      </c>
      <c r="E1006">
        <v>88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454</v>
      </c>
      <c r="E1007">
        <v>88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454.01</v>
      </c>
      <c r="E1008">
        <v>87.5</v>
      </c>
    </row>
    <row r="1009" spans="1:7" x14ac:dyDescent="0.25">
      <c r="A1009" s="22" t="s">
        <v>42</v>
      </c>
      <c r="B1009" s="22" t="s">
        <v>45</v>
      </c>
      <c r="C1009">
        <v>8</v>
      </c>
      <c r="D1009">
        <v>500</v>
      </c>
      <c r="E1009">
        <v>87.5</v>
      </c>
    </row>
    <row r="1010" spans="1:7" x14ac:dyDescent="0.25">
      <c r="A1010" s="22" t="s">
        <v>42</v>
      </c>
      <c r="B1010" s="22" t="s">
        <v>45</v>
      </c>
      <c r="C1010">
        <v>8</v>
      </c>
      <c r="D1010">
        <v>500.01</v>
      </c>
      <c r="E1010">
        <v>87</v>
      </c>
    </row>
    <row r="1011" spans="1:7" x14ac:dyDescent="0.25">
      <c r="A1011" s="22" t="s">
        <v>42</v>
      </c>
      <c r="B1011" s="22" t="s">
        <v>45</v>
      </c>
      <c r="C1011">
        <v>8</v>
      </c>
      <c r="D1011">
        <v>550</v>
      </c>
      <c r="E1011">
        <v>87</v>
      </c>
    </row>
    <row r="1012" spans="1:7" x14ac:dyDescent="0.25">
      <c r="A1012" s="22" t="s">
        <v>42</v>
      </c>
      <c r="B1012" s="22" t="s">
        <v>45</v>
      </c>
      <c r="C1012">
        <v>8</v>
      </c>
      <c r="D1012">
        <v>550.01</v>
      </c>
      <c r="E1012">
        <v>86.5</v>
      </c>
    </row>
    <row r="1013" spans="1:7" x14ac:dyDescent="0.25">
      <c r="A1013" s="22" t="s">
        <v>42</v>
      </c>
      <c r="B1013" s="22" t="s">
        <v>45</v>
      </c>
      <c r="C1013">
        <v>8</v>
      </c>
      <c r="D1013">
        <v>750</v>
      </c>
      <c r="E1013">
        <v>86.5</v>
      </c>
    </row>
    <row r="1014" spans="1:7" x14ac:dyDescent="0.25">
      <c r="A1014" s="22" t="s">
        <v>42</v>
      </c>
      <c r="B1014" s="22" t="s">
        <v>45</v>
      </c>
      <c r="C1014">
        <v>8</v>
      </c>
      <c r="D1014">
        <v>750.1</v>
      </c>
      <c r="E1014">
        <v>18.5</v>
      </c>
    </row>
    <row r="1015" spans="1:7" x14ac:dyDescent="0.25">
      <c r="A1015" s="22" t="s">
        <v>42</v>
      </c>
      <c r="B1015" s="22" t="s">
        <v>45</v>
      </c>
      <c r="C1015">
        <v>8</v>
      </c>
      <c r="D1015">
        <v>1000</v>
      </c>
      <c r="E1015">
        <v>18.5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0.1</v>
      </c>
      <c r="G1016">
        <v>50.4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76</v>
      </c>
      <c r="G1017">
        <v>50.4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76.099999999999994</v>
      </c>
      <c r="G1018">
        <v>51.4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80</v>
      </c>
      <c r="G1019">
        <v>51.4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80.099999999999994</v>
      </c>
      <c r="G1020">
        <v>66.400000000000006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90</v>
      </c>
      <c r="G1021">
        <v>66.400000000000006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90.1</v>
      </c>
      <c r="G1022">
        <v>76.400000000000006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100</v>
      </c>
      <c r="G1023">
        <v>76.400000000000006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100.1</v>
      </c>
      <c r="G1024">
        <v>86.4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134</v>
      </c>
      <c r="G1025">
        <v>86.4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134.1</v>
      </c>
      <c r="G1026">
        <v>94.4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136</v>
      </c>
      <c r="G1027">
        <v>94.4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136.99</v>
      </c>
      <c r="G1028">
        <v>99.089473684210006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137</v>
      </c>
      <c r="G1029">
        <v>119.13684210526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137.9</v>
      </c>
      <c r="G1030">
        <v>123.4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138</v>
      </c>
      <c r="G1031">
        <v>123.4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139.9</v>
      </c>
      <c r="G1032">
        <v>124.4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209.99</v>
      </c>
      <c r="G1033">
        <v>124.4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210</v>
      </c>
      <c r="G1034">
        <v>144.4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239.91</v>
      </c>
      <c r="G1035">
        <v>144.4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239.92</v>
      </c>
      <c r="G1036">
        <v>173.4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242</v>
      </c>
      <c r="G1037">
        <v>173.4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242.1</v>
      </c>
      <c r="G1038">
        <v>183.4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250.99</v>
      </c>
      <c r="G1039">
        <v>183.4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251</v>
      </c>
      <c r="G1040">
        <v>193.4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252.98</v>
      </c>
      <c r="G1041">
        <v>193.4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252.99</v>
      </c>
      <c r="G1042">
        <v>203.4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253.49</v>
      </c>
      <c r="G1043">
        <v>203.4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253.5</v>
      </c>
      <c r="G1044">
        <v>221.4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257</v>
      </c>
      <c r="G1045">
        <v>221.4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257.10000000000002</v>
      </c>
      <c r="G1046">
        <v>231.4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258.98</v>
      </c>
      <c r="G1047">
        <v>231.4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258.99</v>
      </c>
      <c r="G1048">
        <v>241.4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264.02</v>
      </c>
      <c r="G1049">
        <v>241.4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264.02999999999997</v>
      </c>
      <c r="G1050">
        <v>272.39999999999998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264.99</v>
      </c>
      <c r="G1051">
        <v>272.39999999999998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265</v>
      </c>
      <c r="G1052">
        <v>297.39999999999998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269</v>
      </c>
      <c r="G1053">
        <v>297.39999999999998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269</v>
      </c>
      <c r="G1054">
        <v>304.39999999999998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276</v>
      </c>
      <c r="G1055">
        <v>304.39999999999998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276</v>
      </c>
      <c r="G1056">
        <v>325.39999999999998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283</v>
      </c>
      <c r="G1057">
        <v>325.39999999999998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283</v>
      </c>
      <c r="G1058">
        <v>346.4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290</v>
      </c>
      <c r="G1059">
        <v>346.4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290</v>
      </c>
      <c r="G1060">
        <v>385.4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297</v>
      </c>
      <c r="G1061">
        <v>385.4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297</v>
      </c>
      <c r="G1062">
        <v>406.4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304</v>
      </c>
      <c r="G1063">
        <v>406.4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304</v>
      </c>
      <c r="G1064">
        <v>427.4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311</v>
      </c>
      <c r="G1065">
        <v>427.4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311</v>
      </c>
      <c r="G1066">
        <v>434.4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500</v>
      </c>
      <c r="G1067">
        <v>434.4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500.01</v>
      </c>
      <c r="G1068">
        <v>435.35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500.1</v>
      </c>
      <c r="G1069">
        <v>443.9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1000</v>
      </c>
      <c r="G1070">
        <v>443.9</v>
      </c>
    </row>
    <row r="1071" spans="1:7" x14ac:dyDescent="0.25">
      <c r="A1071" s="22" t="s">
        <v>42</v>
      </c>
      <c r="B1071" s="22" t="s">
        <v>45</v>
      </c>
      <c r="C1071">
        <v>9</v>
      </c>
      <c r="D1071">
        <v>0.1</v>
      </c>
      <c r="E1071">
        <v>507</v>
      </c>
    </row>
    <row r="1072" spans="1:7" x14ac:dyDescent="0.25">
      <c r="A1072" s="22" t="s">
        <v>42</v>
      </c>
      <c r="B1072" s="22" t="s">
        <v>45</v>
      </c>
      <c r="C1072">
        <v>9</v>
      </c>
      <c r="D1072">
        <v>60.7</v>
      </c>
      <c r="E1072">
        <v>507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60.71</v>
      </c>
      <c r="E1073">
        <v>482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85</v>
      </c>
      <c r="E1074">
        <v>482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85.1</v>
      </c>
      <c r="E1075">
        <v>457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90</v>
      </c>
      <c r="E1076">
        <v>457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90.1</v>
      </c>
      <c r="E1077">
        <v>432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126</v>
      </c>
      <c r="E1078">
        <v>432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127</v>
      </c>
      <c r="E1079">
        <v>428.84210526316002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127.01</v>
      </c>
      <c r="E1080">
        <v>413.81052631579001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127.9</v>
      </c>
      <c r="E1081">
        <v>411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128</v>
      </c>
      <c r="E1082">
        <v>411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128.28</v>
      </c>
      <c r="E1083">
        <v>409.52631578947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128.29</v>
      </c>
      <c r="E1084">
        <v>364.47368421053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128.38999999999999</v>
      </c>
      <c r="E1085">
        <v>363.94736842104999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128.4</v>
      </c>
      <c r="E1086">
        <v>363.89473684210998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128.41</v>
      </c>
      <c r="E1087">
        <v>363.84210526316002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129.9</v>
      </c>
      <c r="E1088">
        <v>356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131</v>
      </c>
      <c r="E1089">
        <v>356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131</v>
      </c>
      <c r="E1090">
        <v>350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131.69999999999999</v>
      </c>
      <c r="E1091">
        <v>350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131.71</v>
      </c>
      <c r="E1092">
        <v>347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134</v>
      </c>
      <c r="E1093">
        <v>347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134</v>
      </c>
      <c r="E1094">
        <v>330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137</v>
      </c>
      <c r="E1095">
        <v>330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137</v>
      </c>
      <c r="E1096">
        <v>306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140</v>
      </c>
      <c r="E1097">
        <v>306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140</v>
      </c>
      <c r="E1098">
        <v>282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143</v>
      </c>
      <c r="E1099">
        <v>282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143</v>
      </c>
      <c r="E1100">
        <v>258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146</v>
      </c>
      <c r="E1101">
        <v>258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146</v>
      </c>
      <c r="E1102">
        <v>242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149</v>
      </c>
      <c r="E1103">
        <v>242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149</v>
      </c>
      <c r="E1104">
        <v>233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152</v>
      </c>
      <c r="E1105">
        <v>233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152</v>
      </c>
      <c r="E1106">
        <v>224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155</v>
      </c>
      <c r="E1107">
        <v>224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155</v>
      </c>
      <c r="E1108">
        <v>215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158</v>
      </c>
      <c r="E1109">
        <v>215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158</v>
      </c>
      <c r="E1110">
        <v>206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160.1</v>
      </c>
      <c r="E1111">
        <v>206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160.19999999999999</v>
      </c>
      <c r="E1112">
        <v>186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161</v>
      </c>
      <c r="E1113">
        <v>186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161</v>
      </c>
      <c r="E1114">
        <v>177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164</v>
      </c>
      <c r="E1115">
        <v>177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164</v>
      </c>
      <c r="E1116">
        <v>173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176</v>
      </c>
      <c r="E1117">
        <v>173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176</v>
      </c>
      <c r="E1118">
        <v>170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217</v>
      </c>
      <c r="E1119">
        <v>170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217.1</v>
      </c>
      <c r="E1120">
        <v>162</v>
      </c>
    </row>
    <row r="1121" spans="1:7" x14ac:dyDescent="0.25">
      <c r="A1121" s="22" t="s">
        <v>42</v>
      </c>
      <c r="B1121" s="22" t="s">
        <v>45</v>
      </c>
      <c r="C1121">
        <v>9</v>
      </c>
      <c r="D1121">
        <v>295</v>
      </c>
      <c r="E1121">
        <v>162</v>
      </c>
    </row>
    <row r="1122" spans="1:7" x14ac:dyDescent="0.25">
      <c r="A1122" s="22" t="s">
        <v>42</v>
      </c>
      <c r="B1122" s="22" t="s">
        <v>45</v>
      </c>
      <c r="C1122">
        <v>9</v>
      </c>
      <c r="D1122">
        <v>295.01</v>
      </c>
      <c r="E1122">
        <v>154.70000000000999</v>
      </c>
    </row>
    <row r="1123" spans="1:7" x14ac:dyDescent="0.25">
      <c r="A1123" s="22" t="s">
        <v>42</v>
      </c>
      <c r="B1123" s="22" t="s">
        <v>45</v>
      </c>
      <c r="C1123">
        <v>9</v>
      </c>
      <c r="D1123">
        <v>295.10000000000002</v>
      </c>
      <c r="E1123">
        <v>89</v>
      </c>
    </row>
    <row r="1124" spans="1:7" x14ac:dyDescent="0.25">
      <c r="A1124" s="22" t="s">
        <v>42</v>
      </c>
      <c r="B1124" s="22" t="s">
        <v>45</v>
      </c>
      <c r="C1124">
        <v>9</v>
      </c>
      <c r="D1124">
        <v>333</v>
      </c>
      <c r="E1124">
        <v>89</v>
      </c>
    </row>
    <row r="1125" spans="1:7" x14ac:dyDescent="0.25">
      <c r="A1125" s="22" t="s">
        <v>42</v>
      </c>
      <c r="B1125" s="22" t="s">
        <v>45</v>
      </c>
      <c r="C1125">
        <v>9</v>
      </c>
      <c r="D1125">
        <v>333.1</v>
      </c>
      <c r="E1125">
        <v>88.5</v>
      </c>
    </row>
    <row r="1126" spans="1:7" x14ac:dyDescent="0.25">
      <c r="A1126" s="22" t="s">
        <v>42</v>
      </c>
      <c r="B1126" s="22" t="s">
        <v>45</v>
      </c>
      <c r="C1126">
        <v>9</v>
      </c>
      <c r="D1126">
        <v>450</v>
      </c>
      <c r="E1126">
        <v>88.5</v>
      </c>
    </row>
    <row r="1127" spans="1:7" x14ac:dyDescent="0.25">
      <c r="A1127" s="22" t="s">
        <v>42</v>
      </c>
      <c r="B1127" s="22" t="s">
        <v>45</v>
      </c>
      <c r="C1127">
        <v>9</v>
      </c>
      <c r="D1127">
        <v>450.1</v>
      </c>
      <c r="E1127">
        <v>74.5</v>
      </c>
    </row>
    <row r="1128" spans="1:7" x14ac:dyDescent="0.25">
      <c r="A1128" s="22" t="s">
        <v>42</v>
      </c>
      <c r="B1128" s="22" t="s">
        <v>45</v>
      </c>
      <c r="C1128">
        <v>9</v>
      </c>
      <c r="D1128">
        <v>750</v>
      </c>
      <c r="E1128">
        <v>74.5</v>
      </c>
    </row>
    <row r="1129" spans="1:7" x14ac:dyDescent="0.25">
      <c r="A1129" s="22" t="s">
        <v>42</v>
      </c>
      <c r="B1129" s="22" t="s">
        <v>45</v>
      </c>
      <c r="C1129">
        <v>9</v>
      </c>
      <c r="D1129">
        <v>750.1</v>
      </c>
      <c r="E1129">
        <v>27.5</v>
      </c>
    </row>
    <row r="1130" spans="1:7" x14ac:dyDescent="0.25">
      <c r="A1130" s="22" t="s">
        <v>42</v>
      </c>
      <c r="B1130" s="22" t="s">
        <v>45</v>
      </c>
      <c r="C1130">
        <v>9</v>
      </c>
      <c r="D1130">
        <v>990</v>
      </c>
      <c r="E1130">
        <v>27.5</v>
      </c>
    </row>
    <row r="1131" spans="1:7" x14ac:dyDescent="0.25">
      <c r="A1131" s="22" t="s">
        <v>42</v>
      </c>
      <c r="B1131" s="22" t="s">
        <v>45</v>
      </c>
      <c r="C1131">
        <v>9</v>
      </c>
      <c r="D1131">
        <v>990.1</v>
      </c>
      <c r="E1131">
        <v>16.5</v>
      </c>
    </row>
    <row r="1132" spans="1:7" x14ac:dyDescent="0.25">
      <c r="A1132" s="22" t="s">
        <v>42</v>
      </c>
      <c r="B1132" s="22" t="s">
        <v>45</v>
      </c>
      <c r="C1132">
        <v>9</v>
      </c>
      <c r="D1132">
        <v>1000</v>
      </c>
      <c r="E1132">
        <v>16.5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0.1</v>
      </c>
      <c r="G1133">
        <v>72.900000000000006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71</v>
      </c>
      <c r="G1134">
        <v>72.900000000000006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71.010000000000005</v>
      </c>
      <c r="G1135">
        <v>73.099999999999994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76</v>
      </c>
      <c r="G1136">
        <v>73.099999999999994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76.099999999999994</v>
      </c>
      <c r="G1137">
        <v>74.099999999999994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80</v>
      </c>
      <c r="G1138">
        <v>74.099999999999994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80.099999999999994</v>
      </c>
      <c r="G1139">
        <v>90.1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90</v>
      </c>
      <c r="G1140">
        <v>90.1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90.1</v>
      </c>
      <c r="G1141">
        <v>100.1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97</v>
      </c>
      <c r="G1142">
        <v>100.1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97.01</v>
      </c>
      <c r="G1143">
        <v>100.6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100</v>
      </c>
      <c r="G1144">
        <v>100.6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100.1</v>
      </c>
      <c r="G1145">
        <v>109.6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125</v>
      </c>
      <c r="G1146">
        <v>109.6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125.01</v>
      </c>
      <c r="G1147">
        <v>110.1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132</v>
      </c>
      <c r="G1148">
        <v>110.1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132.01</v>
      </c>
      <c r="G1149">
        <v>110.14736842105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132.80000000000001</v>
      </c>
      <c r="G1150">
        <v>113.88947368421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132.81</v>
      </c>
      <c r="G1151">
        <v>113.93684210526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133.9</v>
      </c>
      <c r="G1152">
        <v>119.1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134</v>
      </c>
      <c r="G1153">
        <v>119.1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134.88</v>
      </c>
      <c r="G1154">
        <v>119.56315789474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134.88999999999999</v>
      </c>
      <c r="G1155">
        <v>119.56842105263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135.27000000000001</v>
      </c>
      <c r="G1156">
        <v>119.76842105263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135.28</v>
      </c>
      <c r="G1157">
        <v>119.77368421053001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135.9</v>
      </c>
      <c r="G1158">
        <v>120.1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136</v>
      </c>
      <c r="G1159">
        <v>120.1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136.1</v>
      </c>
      <c r="G1160">
        <v>146.1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147</v>
      </c>
      <c r="G1161">
        <v>146.1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147.01</v>
      </c>
      <c r="G1162">
        <v>146.69999999999999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175</v>
      </c>
      <c r="G1163">
        <v>146.69999999999999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175.01</v>
      </c>
      <c r="G1164">
        <v>147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230</v>
      </c>
      <c r="G1165">
        <v>147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230.1</v>
      </c>
      <c r="G1166">
        <v>157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245</v>
      </c>
      <c r="G1167">
        <v>157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245.1</v>
      </c>
      <c r="G1168">
        <v>167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248.65</v>
      </c>
      <c r="G1169">
        <v>167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248.66</v>
      </c>
      <c r="G1170">
        <v>196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253.91</v>
      </c>
      <c r="G1171">
        <v>196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253.92</v>
      </c>
      <c r="G1172">
        <v>206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256.5</v>
      </c>
      <c r="G1173">
        <v>206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256.5</v>
      </c>
      <c r="G1174">
        <v>210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259.91000000000003</v>
      </c>
      <c r="G1175">
        <v>210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259.92</v>
      </c>
      <c r="G1176">
        <v>220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262</v>
      </c>
      <c r="G1177">
        <v>220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262</v>
      </c>
      <c r="G1178">
        <v>243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265.79000000000002</v>
      </c>
      <c r="G1179">
        <v>243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265.8</v>
      </c>
      <c r="G1180">
        <v>259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265.99</v>
      </c>
      <c r="G1181">
        <v>259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266</v>
      </c>
      <c r="G1182">
        <v>269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269</v>
      </c>
      <c r="G1183">
        <v>269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269</v>
      </c>
      <c r="G1184">
        <v>311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273.52999999999997</v>
      </c>
      <c r="G1185">
        <v>311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273.54000000000002</v>
      </c>
      <c r="G1186">
        <v>342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276</v>
      </c>
      <c r="G1187">
        <v>342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276</v>
      </c>
      <c r="G1188">
        <v>384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283</v>
      </c>
      <c r="G1189">
        <v>384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283</v>
      </c>
      <c r="G1190">
        <v>412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290</v>
      </c>
      <c r="G1191">
        <v>412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290</v>
      </c>
      <c r="G1192">
        <v>414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294.99</v>
      </c>
      <c r="G1193">
        <v>414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295</v>
      </c>
      <c r="G1194">
        <v>439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500</v>
      </c>
      <c r="G1195">
        <v>439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500.1</v>
      </c>
      <c r="G1196">
        <v>443.4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1000</v>
      </c>
      <c r="G1197">
        <v>443.4</v>
      </c>
    </row>
    <row r="1198" spans="1:7" x14ac:dyDescent="0.25">
      <c r="A1198" s="22" t="s">
        <v>42</v>
      </c>
      <c r="B1198" s="22" t="s">
        <v>45</v>
      </c>
      <c r="C1198">
        <v>10</v>
      </c>
      <c r="D1198">
        <v>0.1</v>
      </c>
      <c r="E1198">
        <v>346.1</v>
      </c>
    </row>
    <row r="1199" spans="1:7" x14ac:dyDescent="0.25">
      <c r="A1199" s="22" t="s">
        <v>42</v>
      </c>
      <c r="B1199" s="22" t="s">
        <v>45</v>
      </c>
      <c r="C1199">
        <v>10</v>
      </c>
      <c r="D1199">
        <v>45</v>
      </c>
      <c r="E1199">
        <v>346.1</v>
      </c>
    </row>
    <row r="1200" spans="1:7" x14ac:dyDescent="0.25">
      <c r="A1200" s="22" t="s">
        <v>42</v>
      </c>
      <c r="B1200" s="22" t="s">
        <v>45</v>
      </c>
      <c r="C1200">
        <v>10</v>
      </c>
      <c r="D1200">
        <v>45.1</v>
      </c>
      <c r="E1200">
        <v>321.10000000000002</v>
      </c>
    </row>
    <row r="1201" spans="1:5" x14ac:dyDescent="0.25">
      <c r="A1201" s="22" t="s">
        <v>42</v>
      </c>
      <c r="B1201" s="22" t="s">
        <v>45</v>
      </c>
      <c r="C1201">
        <v>10</v>
      </c>
      <c r="D1201">
        <v>50</v>
      </c>
      <c r="E1201">
        <v>321.10000000000002</v>
      </c>
    </row>
    <row r="1202" spans="1:5" x14ac:dyDescent="0.25">
      <c r="A1202" s="22" t="s">
        <v>42</v>
      </c>
      <c r="B1202" s="22" t="s">
        <v>45</v>
      </c>
      <c r="C1202">
        <v>10</v>
      </c>
      <c r="D1202">
        <v>50.1</v>
      </c>
      <c r="E1202">
        <v>296.10000000000002</v>
      </c>
    </row>
    <row r="1203" spans="1:5" x14ac:dyDescent="0.25">
      <c r="A1203" s="22" t="s">
        <v>42</v>
      </c>
      <c r="B1203" s="22" t="s">
        <v>45</v>
      </c>
      <c r="C1203">
        <v>10</v>
      </c>
      <c r="D1203">
        <v>57.59</v>
      </c>
      <c r="E1203">
        <v>296.10000000000002</v>
      </c>
    </row>
    <row r="1204" spans="1:5" x14ac:dyDescent="0.25">
      <c r="A1204" s="22" t="s">
        <v>42</v>
      </c>
      <c r="B1204" s="22" t="s">
        <v>45</v>
      </c>
      <c r="C1204">
        <v>10</v>
      </c>
      <c r="D1204">
        <v>57.6</v>
      </c>
      <c r="E1204">
        <v>271.10000000000002</v>
      </c>
    </row>
    <row r="1205" spans="1:5" x14ac:dyDescent="0.25">
      <c r="A1205" s="22" t="s">
        <v>42</v>
      </c>
      <c r="B1205" s="22" t="s">
        <v>45</v>
      </c>
      <c r="C1205">
        <v>10</v>
      </c>
      <c r="D1205">
        <v>118</v>
      </c>
      <c r="E1205">
        <v>271.10000000000002</v>
      </c>
    </row>
    <row r="1206" spans="1:5" x14ac:dyDescent="0.25">
      <c r="A1206" s="22" t="s">
        <v>42</v>
      </c>
      <c r="B1206" s="22" t="s">
        <v>45</v>
      </c>
      <c r="C1206">
        <v>10</v>
      </c>
      <c r="D1206">
        <v>118.22</v>
      </c>
      <c r="E1206">
        <v>269.94210526315999</v>
      </c>
    </row>
    <row r="1207" spans="1:5" x14ac:dyDescent="0.25">
      <c r="A1207" s="22" t="s">
        <v>42</v>
      </c>
      <c r="B1207" s="22" t="s">
        <v>45</v>
      </c>
      <c r="C1207">
        <v>10</v>
      </c>
      <c r="D1207">
        <v>118.23</v>
      </c>
      <c r="E1207">
        <v>269.88947368420997</v>
      </c>
    </row>
    <row r="1208" spans="1:5" x14ac:dyDescent="0.25">
      <c r="A1208" s="22" t="s">
        <v>42</v>
      </c>
      <c r="B1208" s="22" t="s">
        <v>45</v>
      </c>
      <c r="C1208">
        <v>10</v>
      </c>
      <c r="D1208">
        <v>119.9</v>
      </c>
      <c r="E1208">
        <v>261.10000000000002</v>
      </c>
    </row>
    <row r="1209" spans="1:5" x14ac:dyDescent="0.25">
      <c r="A1209" s="22" t="s">
        <v>42</v>
      </c>
      <c r="B1209" s="22" t="s">
        <v>45</v>
      </c>
      <c r="C1209">
        <v>10</v>
      </c>
      <c r="D1209">
        <v>120</v>
      </c>
      <c r="E1209">
        <v>261.10000000000002</v>
      </c>
    </row>
    <row r="1210" spans="1:5" x14ac:dyDescent="0.25">
      <c r="A1210" s="22" t="s">
        <v>42</v>
      </c>
      <c r="B1210" s="22" t="s">
        <v>45</v>
      </c>
      <c r="C1210">
        <v>10</v>
      </c>
      <c r="D1210">
        <v>120.1</v>
      </c>
      <c r="E1210">
        <v>260.57368421053002</v>
      </c>
    </row>
    <row r="1211" spans="1:5" x14ac:dyDescent="0.25">
      <c r="A1211" s="22" t="s">
        <v>42</v>
      </c>
      <c r="B1211" s="22" t="s">
        <v>45</v>
      </c>
      <c r="C1211">
        <v>10</v>
      </c>
      <c r="D1211">
        <v>120.73</v>
      </c>
      <c r="E1211">
        <v>257.25789473684</v>
      </c>
    </row>
    <row r="1212" spans="1:5" x14ac:dyDescent="0.25">
      <c r="A1212" s="22" t="s">
        <v>42</v>
      </c>
      <c r="B1212" s="22" t="s">
        <v>45</v>
      </c>
      <c r="C1212">
        <v>10</v>
      </c>
      <c r="D1212">
        <v>120.74</v>
      </c>
      <c r="E1212">
        <v>257.20526315788999</v>
      </c>
    </row>
    <row r="1213" spans="1:5" x14ac:dyDescent="0.25">
      <c r="A1213" s="22" t="s">
        <v>42</v>
      </c>
      <c r="B1213" s="22" t="s">
        <v>45</v>
      </c>
      <c r="C1213">
        <v>10</v>
      </c>
      <c r="D1213">
        <v>120.93</v>
      </c>
      <c r="E1213">
        <v>256.20526315788999</v>
      </c>
    </row>
    <row r="1214" spans="1:5" x14ac:dyDescent="0.25">
      <c r="A1214" s="22" t="s">
        <v>42</v>
      </c>
      <c r="B1214" s="22" t="s">
        <v>45</v>
      </c>
      <c r="C1214">
        <v>10</v>
      </c>
      <c r="D1214">
        <v>120.94</v>
      </c>
      <c r="E1214">
        <v>256.15263157894998</v>
      </c>
    </row>
    <row r="1215" spans="1:5" x14ac:dyDescent="0.25">
      <c r="A1215" s="22" t="s">
        <v>42</v>
      </c>
      <c r="B1215" s="22" t="s">
        <v>45</v>
      </c>
      <c r="C1215">
        <v>10</v>
      </c>
      <c r="D1215">
        <v>121.22</v>
      </c>
      <c r="E1215">
        <v>254.67894736842001</v>
      </c>
    </row>
    <row r="1216" spans="1:5" x14ac:dyDescent="0.25">
      <c r="A1216" s="22" t="s">
        <v>42</v>
      </c>
      <c r="B1216" s="22" t="s">
        <v>45</v>
      </c>
      <c r="C1216">
        <v>10</v>
      </c>
      <c r="D1216">
        <v>121.23</v>
      </c>
      <c r="E1216">
        <v>254.62631578947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121.9</v>
      </c>
      <c r="E1217">
        <v>251.1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122</v>
      </c>
      <c r="E1218">
        <v>251.1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122.64</v>
      </c>
      <c r="E1219">
        <v>247.73157894737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122.65</v>
      </c>
      <c r="E1220">
        <v>247.67894736842001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122.99</v>
      </c>
      <c r="E1221">
        <v>245.88947368421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123</v>
      </c>
      <c r="E1222">
        <v>245.83684210525999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123.01</v>
      </c>
      <c r="E1223">
        <v>230.78421052632001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123.9</v>
      </c>
      <c r="E1224">
        <v>226.1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128.28</v>
      </c>
      <c r="E1225">
        <v>226.1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128.29</v>
      </c>
      <c r="E1226">
        <v>179.3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131</v>
      </c>
      <c r="E1227">
        <v>179.3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131</v>
      </c>
      <c r="E1228">
        <v>178.3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131.69999999999999</v>
      </c>
      <c r="E1229">
        <v>178.3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131.71</v>
      </c>
      <c r="E1230">
        <v>175.3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134</v>
      </c>
      <c r="E1231">
        <v>175.3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134</v>
      </c>
      <c r="E1232">
        <v>160.30000000000001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137</v>
      </c>
      <c r="E1233">
        <v>160.30000000000001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137</v>
      </c>
      <c r="E1234">
        <v>145.30000000000001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141.5</v>
      </c>
      <c r="E1235">
        <v>145.30000000000001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141.5</v>
      </c>
      <c r="E1236">
        <v>130.30000000000001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160.1</v>
      </c>
      <c r="E1237">
        <v>130.30000000000001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160.19999999999999</v>
      </c>
      <c r="E1238">
        <v>109.1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200</v>
      </c>
      <c r="E1239">
        <v>109.1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200.1</v>
      </c>
      <c r="E1240">
        <v>96.1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270</v>
      </c>
      <c r="E1241">
        <v>96.1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270.10000000000002</v>
      </c>
      <c r="E1242">
        <v>40.1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309</v>
      </c>
      <c r="E1243">
        <v>40.1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309.10000000000002</v>
      </c>
      <c r="E1244">
        <v>39.6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450</v>
      </c>
      <c r="E1245">
        <v>39.6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450.1</v>
      </c>
      <c r="E1246">
        <v>28.1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750</v>
      </c>
      <c r="E1247">
        <v>28.1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750.1</v>
      </c>
      <c r="E1248">
        <v>25.1</v>
      </c>
    </row>
    <row r="1249" spans="1:7" x14ac:dyDescent="0.25">
      <c r="A1249" s="22" t="s">
        <v>42</v>
      </c>
      <c r="B1249" s="22" t="s">
        <v>45</v>
      </c>
      <c r="C1249">
        <v>10</v>
      </c>
      <c r="D1249">
        <v>990</v>
      </c>
      <c r="E1249">
        <v>25.1</v>
      </c>
    </row>
    <row r="1250" spans="1:7" x14ac:dyDescent="0.25">
      <c r="A1250" s="22" t="s">
        <v>42</v>
      </c>
      <c r="B1250" s="22" t="s">
        <v>45</v>
      </c>
      <c r="C1250">
        <v>10</v>
      </c>
      <c r="D1250">
        <v>990.1</v>
      </c>
      <c r="E1250">
        <v>14.1</v>
      </c>
    </row>
    <row r="1251" spans="1:7" x14ac:dyDescent="0.25">
      <c r="A1251" s="22" t="s">
        <v>42</v>
      </c>
      <c r="B1251" s="22" t="s">
        <v>45</v>
      </c>
      <c r="C1251">
        <v>10</v>
      </c>
      <c r="D1251">
        <v>1000</v>
      </c>
      <c r="E1251">
        <v>14.1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0.1</v>
      </c>
      <c r="G1252">
        <v>96.2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71</v>
      </c>
      <c r="G1253">
        <v>96.2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71.010000000000005</v>
      </c>
      <c r="G1254">
        <v>97.2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76</v>
      </c>
      <c r="G1255">
        <v>97.2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76.099999999999994</v>
      </c>
      <c r="G1256">
        <v>112.2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80</v>
      </c>
      <c r="G1257">
        <v>112.2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80.099999999999994</v>
      </c>
      <c r="G1258">
        <v>122.2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84</v>
      </c>
      <c r="G1259">
        <v>122.2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84.1</v>
      </c>
      <c r="G1260">
        <v>145.19999999999999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85</v>
      </c>
      <c r="G1261">
        <v>145.19999999999999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85.1</v>
      </c>
      <c r="G1262">
        <v>171.2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90</v>
      </c>
      <c r="G1263">
        <v>171.2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90.1</v>
      </c>
      <c r="G1264">
        <v>176.2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97</v>
      </c>
      <c r="G1265">
        <v>176.2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97.01</v>
      </c>
      <c r="G1266">
        <v>177.2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100</v>
      </c>
      <c r="G1267">
        <v>177.2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100.1</v>
      </c>
      <c r="G1268">
        <v>182.2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125</v>
      </c>
      <c r="G1269">
        <v>182.2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125.01</v>
      </c>
      <c r="G1270">
        <v>182.5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126</v>
      </c>
      <c r="G1271">
        <v>182.5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127.9</v>
      </c>
      <c r="G1272">
        <v>191.5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128</v>
      </c>
      <c r="G1273">
        <v>191.5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128.28</v>
      </c>
      <c r="G1274">
        <v>191.64736842105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128.29</v>
      </c>
      <c r="G1275">
        <v>191.65263157895001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128.38999999999999</v>
      </c>
      <c r="G1276">
        <v>191.70526315788999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128.4</v>
      </c>
      <c r="G1277">
        <v>191.71052631578999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128.41</v>
      </c>
      <c r="G1278">
        <v>191.71578947367999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129.9</v>
      </c>
      <c r="G1279">
        <v>192.5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141.5</v>
      </c>
      <c r="G1280">
        <v>192.5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141.5</v>
      </c>
      <c r="G1281">
        <v>196.5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147</v>
      </c>
      <c r="G1282">
        <v>196.5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147.01</v>
      </c>
      <c r="G1283">
        <v>196.8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194.99</v>
      </c>
      <c r="G1284">
        <v>196.8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195</v>
      </c>
      <c r="G1285">
        <v>201.8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205.09</v>
      </c>
      <c r="G1286">
        <v>201.8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205.1</v>
      </c>
      <c r="G1287">
        <v>211.8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206.69</v>
      </c>
      <c r="G1288">
        <v>211.8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206.7</v>
      </c>
      <c r="G1289">
        <v>221.8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211.09</v>
      </c>
      <c r="G1290">
        <v>221.8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211.1</v>
      </c>
      <c r="G1291">
        <v>231.8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220.5</v>
      </c>
      <c r="G1292">
        <v>231.8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220.5</v>
      </c>
      <c r="G1293">
        <v>237.8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224.5</v>
      </c>
      <c r="G1294">
        <v>237.8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224.5</v>
      </c>
      <c r="G1295">
        <v>249.8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225</v>
      </c>
      <c r="G1296">
        <v>249.8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225.1</v>
      </c>
      <c r="G1297">
        <v>259.8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228.5</v>
      </c>
      <c r="G1298">
        <v>259.8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228.5</v>
      </c>
      <c r="G1299">
        <v>271.8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232.5</v>
      </c>
      <c r="G1300">
        <v>271.8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232.5</v>
      </c>
      <c r="G1301">
        <v>283.8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236.5</v>
      </c>
      <c r="G1302">
        <v>283.8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236.5</v>
      </c>
      <c r="G1303">
        <v>295.8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237.38</v>
      </c>
      <c r="G1304">
        <v>295.8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237.39</v>
      </c>
      <c r="G1305">
        <v>324.8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240</v>
      </c>
      <c r="G1306">
        <v>324.8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240.1</v>
      </c>
      <c r="G1307">
        <v>334.8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240.5</v>
      </c>
      <c r="G1308">
        <v>334.8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240.5</v>
      </c>
      <c r="G1309">
        <v>357.8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244.5</v>
      </c>
      <c r="G1310">
        <v>357.8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244.5</v>
      </c>
      <c r="G1311">
        <v>373.8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244.99</v>
      </c>
      <c r="G1312">
        <v>373.8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245</v>
      </c>
      <c r="G1313">
        <v>383.8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248.5</v>
      </c>
      <c r="G1314">
        <v>383.8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248.5</v>
      </c>
      <c r="G1315">
        <v>395.8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251.29</v>
      </c>
      <c r="G1316">
        <v>395.8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251.3</v>
      </c>
      <c r="G1317">
        <v>409.8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252.5</v>
      </c>
      <c r="G1318">
        <v>409.8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252.5</v>
      </c>
      <c r="G1319">
        <v>421.8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256.5</v>
      </c>
      <c r="G1320">
        <v>421.8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256.5</v>
      </c>
      <c r="G1321">
        <v>433.8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261.27</v>
      </c>
      <c r="G1322">
        <v>433.8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261.27999999999997</v>
      </c>
      <c r="G1323">
        <v>464.8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262</v>
      </c>
      <c r="G1324">
        <v>464.8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262</v>
      </c>
      <c r="G1325">
        <v>476.8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274.99</v>
      </c>
      <c r="G1326">
        <v>476.8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275</v>
      </c>
      <c r="G1327">
        <v>501.8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1000</v>
      </c>
      <c r="G1328">
        <v>501.8</v>
      </c>
    </row>
    <row r="1329" spans="1:5" x14ac:dyDescent="0.25">
      <c r="A1329" s="22" t="s">
        <v>42</v>
      </c>
      <c r="B1329" s="22" t="s">
        <v>45</v>
      </c>
      <c r="C1329">
        <v>11</v>
      </c>
      <c r="D1329">
        <v>0.1</v>
      </c>
      <c r="E1329">
        <v>496.9</v>
      </c>
    </row>
    <row r="1330" spans="1:5" x14ac:dyDescent="0.25">
      <c r="A1330" s="22" t="s">
        <v>42</v>
      </c>
      <c r="B1330" s="22" t="s">
        <v>45</v>
      </c>
      <c r="C1330">
        <v>11</v>
      </c>
      <c r="D1330">
        <v>35</v>
      </c>
      <c r="E1330">
        <v>496.9</v>
      </c>
    </row>
    <row r="1331" spans="1:5" x14ac:dyDescent="0.25">
      <c r="A1331" s="22" t="s">
        <v>42</v>
      </c>
      <c r="B1331" s="22" t="s">
        <v>45</v>
      </c>
      <c r="C1331">
        <v>11</v>
      </c>
      <c r="D1331">
        <v>35.1</v>
      </c>
      <c r="E1331">
        <v>471.9</v>
      </c>
    </row>
    <row r="1332" spans="1:5" x14ac:dyDescent="0.25">
      <c r="A1332" s="22" t="s">
        <v>42</v>
      </c>
      <c r="B1332" s="22" t="s">
        <v>45</v>
      </c>
      <c r="C1332">
        <v>11</v>
      </c>
      <c r="D1332">
        <v>40</v>
      </c>
      <c r="E1332">
        <v>471.9</v>
      </c>
    </row>
    <row r="1333" spans="1:5" x14ac:dyDescent="0.25">
      <c r="A1333" s="22" t="s">
        <v>42</v>
      </c>
      <c r="B1333" s="22" t="s">
        <v>45</v>
      </c>
      <c r="C1333">
        <v>11</v>
      </c>
      <c r="D1333">
        <v>40.1</v>
      </c>
      <c r="E1333">
        <v>446.9</v>
      </c>
    </row>
    <row r="1334" spans="1:5" x14ac:dyDescent="0.25">
      <c r="A1334" s="22" t="s">
        <v>42</v>
      </c>
      <c r="B1334" s="22" t="s">
        <v>45</v>
      </c>
      <c r="C1334">
        <v>11</v>
      </c>
      <c r="D1334">
        <v>96</v>
      </c>
      <c r="E1334">
        <v>446.9</v>
      </c>
    </row>
    <row r="1335" spans="1:5" x14ac:dyDescent="0.25">
      <c r="A1335" s="22" t="s">
        <v>42</v>
      </c>
      <c r="B1335" s="22" t="s">
        <v>45</v>
      </c>
      <c r="C1335">
        <v>11</v>
      </c>
      <c r="D1335">
        <v>96.1</v>
      </c>
      <c r="E1335">
        <v>446.68947368420999</v>
      </c>
    </row>
    <row r="1336" spans="1:5" x14ac:dyDescent="0.25">
      <c r="A1336" s="22" t="s">
        <v>42</v>
      </c>
      <c r="B1336" s="22" t="s">
        <v>45</v>
      </c>
      <c r="C1336">
        <v>11</v>
      </c>
      <c r="D1336">
        <v>96.2</v>
      </c>
      <c r="E1336">
        <v>446.47894736841999</v>
      </c>
    </row>
    <row r="1337" spans="1:5" x14ac:dyDescent="0.25">
      <c r="A1337" s="22" t="s">
        <v>42</v>
      </c>
      <c r="B1337" s="22" t="s">
        <v>45</v>
      </c>
      <c r="C1337">
        <v>11</v>
      </c>
      <c r="D1337">
        <v>97</v>
      </c>
      <c r="E1337">
        <v>444.79473684211001</v>
      </c>
    </row>
    <row r="1338" spans="1:5" x14ac:dyDescent="0.25">
      <c r="A1338" s="22" t="s">
        <v>42</v>
      </c>
      <c r="B1338" s="22" t="s">
        <v>45</v>
      </c>
      <c r="C1338">
        <v>11</v>
      </c>
      <c r="D1338">
        <v>97.01</v>
      </c>
      <c r="E1338">
        <v>444.77368421053001</v>
      </c>
    </row>
    <row r="1339" spans="1:5" x14ac:dyDescent="0.25">
      <c r="A1339" s="22" t="s">
        <v>42</v>
      </c>
      <c r="B1339" s="22" t="s">
        <v>45</v>
      </c>
      <c r="C1339">
        <v>11</v>
      </c>
      <c r="D1339">
        <v>97.9</v>
      </c>
      <c r="E1339">
        <v>442.9</v>
      </c>
    </row>
    <row r="1340" spans="1:5" x14ac:dyDescent="0.25">
      <c r="A1340" s="22" t="s">
        <v>42</v>
      </c>
      <c r="B1340" s="22" t="s">
        <v>45</v>
      </c>
      <c r="C1340">
        <v>11</v>
      </c>
      <c r="D1340">
        <v>98</v>
      </c>
      <c r="E1340">
        <v>442.9</v>
      </c>
    </row>
    <row r="1341" spans="1:5" x14ac:dyDescent="0.25">
      <c r="A1341" s="22" t="s">
        <v>42</v>
      </c>
      <c r="B1341" s="22" t="s">
        <v>45</v>
      </c>
      <c r="C1341">
        <v>11</v>
      </c>
      <c r="D1341">
        <v>98.8</v>
      </c>
      <c r="E1341">
        <v>438.68947368420999</v>
      </c>
    </row>
    <row r="1342" spans="1:5" x14ac:dyDescent="0.25">
      <c r="A1342" s="22" t="s">
        <v>42</v>
      </c>
      <c r="B1342" s="22" t="s">
        <v>45</v>
      </c>
      <c r="C1342">
        <v>11</v>
      </c>
      <c r="D1342">
        <v>98.9</v>
      </c>
      <c r="E1342">
        <v>438.16315789473998</v>
      </c>
    </row>
    <row r="1343" spans="1:5" x14ac:dyDescent="0.25">
      <c r="A1343" s="22" t="s">
        <v>42</v>
      </c>
      <c r="B1343" s="22" t="s">
        <v>45</v>
      </c>
      <c r="C1343">
        <v>11</v>
      </c>
      <c r="D1343">
        <v>99.1</v>
      </c>
      <c r="E1343">
        <v>437.11052631579003</v>
      </c>
    </row>
    <row r="1344" spans="1:5" x14ac:dyDescent="0.25">
      <c r="A1344" s="22" t="s">
        <v>42</v>
      </c>
      <c r="B1344" s="22" t="s">
        <v>45</v>
      </c>
      <c r="C1344">
        <v>11</v>
      </c>
      <c r="D1344">
        <v>99.2</v>
      </c>
      <c r="E1344">
        <v>436.58421052632002</v>
      </c>
    </row>
    <row r="1345" spans="1:5" x14ac:dyDescent="0.25">
      <c r="A1345" s="22" t="s">
        <v>42</v>
      </c>
      <c r="B1345" s="22" t="s">
        <v>45</v>
      </c>
      <c r="C1345">
        <v>11</v>
      </c>
      <c r="D1345">
        <v>99.9</v>
      </c>
      <c r="E1345">
        <v>432.9</v>
      </c>
    </row>
    <row r="1346" spans="1:5" x14ac:dyDescent="0.25">
      <c r="A1346" s="22" t="s">
        <v>42</v>
      </c>
      <c r="B1346" s="22" t="s">
        <v>45</v>
      </c>
      <c r="C1346">
        <v>11</v>
      </c>
      <c r="D1346">
        <v>100</v>
      </c>
      <c r="E1346">
        <v>432.9</v>
      </c>
    </row>
    <row r="1347" spans="1:5" x14ac:dyDescent="0.25">
      <c r="A1347" s="22" t="s">
        <v>42</v>
      </c>
      <c r="B1347" s="22" t="s">
        <v>45</v>
      </c>
      <c r="C1347">
        <v>11</v>
      </c>
      <c r="D1347">
        <v>100.1</v>
      </c>
      <c r="E1347">
        <v>432.37368421052997</v>
      </c>
    </row>
    <row r="1348" spans="1:5" x14ac:dyDescent="0.25">
      <c r="A1348" s="22" t="s">
        <v>42</v>
      </c>
      <c r="B1348" s="22" t="s">
        <v>45</v>
      </c>
      <c r="C1348">
        <v>11</v>
      </c>
      <c r="D1348">
        <v>101.9</v>
      </c>
      <c r="E1348">
        <v>422.9</v>
      </c>
    </row>
    <row r="1349" spans="1:5" x14ac:dyDescent="0.25">
      <c r="A1349" s="22" t="s">
        <v>42</v>
      </c>
      <c r="B1349" s="22" t="s">
        <v>45</v>
      </c>
      <c r="C1349">
        <v>11</v>
      </c>
      <c r="D1349">
        <v>102</v>
      </c>
      <c r="E1349">
        <v>422.9</v>
      </c>
    </row>
    <row r="1350" spans="1:5" x14ac:dyDescent="0.25">
      <c r="A1350" s="22" t="s">
        <v>42</v>
      </c>
      <c r="B1350" s="22" t="s">
        <v>45</v>
      </c>
      <c r="C1350">
        <v>11</v>
      </c>
      <c r="D1350">
        <v>103</v>
      </c>
      <c r="E1350">
        <v>420.26842105263</v>
      </c>
    </row>
    <row r="1351" spans="1:5" x14ac:dyDescent="0.25">
      <c r="A1351" s="22" t="s">
        <v>42</v>
      </c>
      <c r="B1351" s="22" t="s">
        <v>45</v>
      </c>
      <c r="C1351">
        <v>11</v>
      </c>
      <c r="D1351">
        <v>103.01</v>
      </c>
      <c r="E1351">
        <v>405.24210526316</v>
      </c>
    </row>
    <row r="1352" spans="1:5" x14ac:dyDescent="0.25">
      <c r="A1352" s="22" t="s">
        <v>42</v>
      </c>
      <c r="B1352" s="22" t="s">
        <v>45</v>
      </c>
      <c r="C1352">
        <v>11</v>
      </c>
      <c r="D1352">
        <v>103.9</v>
      </c>
      <c r="E1352">
        <v>402.9</v>
      </c>
    </row>
    <row r="1353" spans="1:5" x14ac:dyDescent="0.25">
      <c r="A1353" s="22" t="s">
        <v>42</v>
      </c>
      <c r="B1353" s="22" t="s">
        <v>45</v>
      </c>
      <c r="C1353">
        <v>11</v>
      </c>
      <c r="D1353">
        <v>128.28</v>
      </c>
      <c r="E1353">
        <v>402.9</v>
      </c>
    </row>
    <row r="1354" spans="1:5" x14ac:dyDescent="0.25">
      <c r="A1354" s="22" t="s">
        <v>42</v>
      </c>
      <c r="B1354" s="22" t="s">
        <v>45</v>
      </c>
      <c r="C1354">
        <v>11</v>
      </c>
      <c r="D1354">
        <v>128.29</v>
      </c>
      <c r="E1354">
        <v>357.3</v>
      </c>
    </row>
    <row r="1355" spans="1:5" x14ac:dyDescent="0.25">
      <c r="A1355" s="22" t="s">
        <v>42</v>
      </c>
      <c r="B1355" s="22" t="s">
        <v>45</v>
      </c>
      <c r="C1355">
        <v>11</v>
      </c>
      <c r="D1355">
        <v>129</v>
      </c>
      <c r="E1355">
        <v>357.3</v>
      </c>
    </row>
    <row r="1356" spans="1:5" x14ac:dyDescent="0.25">
      <c r="A1356" s="22" t="s">
        <v>42</v>
      </c>
      <c r="B1356" s="22" t="s">
        <v>45</v>
      </c>
      <c r="C1356">
        <v>11</v>
      </c>
      <c r="D1356">
        <v>129</v>
      </c>
      <c r="E1356">
        <v>350.3</v>
      </c>
    </row>
    <row r="1357" spans="1:5" x14ac:dyDescent="0.25">
      <c r="A1357" s="22" t="s">
        <v>42</v>
      </c>
      <c r="B1357" s="22" t="s">
        <v>45</v>
      </c>
      <c r="C1357">
        <v>11</v>
      </c>
      <c r="D1357">
        <v>131</v>
      </c>
      <c r="E1357">
        <v>350.3</v>
      </c>
    </row>
    <row r="1358" spans="1:5" x14ac:dyDescent="0.25">
      <c r="A1358" s="22" t="s">
        <v>42</v>
      </c>
      <c r="B1358" s="22" t="s">
        <v>45</v>
      </c>
      <c r="C1358">
        <v>11</v>
      </c>
      <c r="D1358">
        <v>131</v>
      </c>
      <c r="E1358">
        <v>331.3</v>
      </c>
    </row>
    <row r="1359" spans="1:5" x14ac:dyDescent="0.25">
      <c r="A1359" s="22" t="s">
        <v>42</v>
      </c>
      <c r="B1359" s="22" t="s">
        <v>45</v>
      </c>
      <c r="C1359">
        <v>11</v>
      </c>
      <c r="D1359">
        <v>131.69999999999999</v>
      </c>
      <c r="E1359">
        <v>331.3</v>
      </c>
    </row>
    <row r="1360" spans="1:5" x14ac:dyDescent="0.25">
      <c r="A1360" s="22" t="s">
        <v>42</v>
      </c>
      <c r="B1360" s="22" t="s">
        <v>45</v>
      </c>
      <c r="C1360">
        <v>11</v>
      </c>
      <c r="D1360">
        <v>131.71</v>
      </c>
      <c r="E1360">
        <v>328.3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134</v>
      </c>
      <c r="E1361">
        <v>328.3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134</v>
      </c>
      <c r="E1362">
        <v>319.3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137</v>
      </c>
      <c r="E1363">
        <v>319.3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137</v>
      </c>
      <c r="E1364">
        <v>313.3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176</v>
      </c>
      <c r="E1365">
        <v>313.3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176.1</v>
      </c>
      <c r="E1366">
        <v>293.3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179.99</v>
      </c>
      <c r="E1367">
        <v>293.3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180</v>
      </c>
      <c r="E1368">
        <v>171.3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181</v>
      </c>
      <c r="E1369">
        <v>171.3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181.1</v>
      </c>
      <c r="E1370">
        <v>148.30000000000001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195.1</v>
      </c>
      <c r="E1371">
        <v>148.30000000000001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195.2</v>
      </c>
      <c r="E1372">
        <v>129.30000000000001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227</v>
      </c>
      <c r="E1373">
        <v>129.30000000000001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227.1</v>
      </c>
      <c r="E1374">
        <v>97.3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267.5</v>
      </c>
      <c r="E1375">
        <v>97.3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267.60000000000002</v>
      </c>
      <c r="E1376">
        <v>96.8</v>
      </c>
    </row>
    <row r="1377" spans="1:7" x14ac:dyDescent="0.25">
      <c r="A1377" s="22" t="s">
        <v>42</v>
      </c>
      <c r="B1377" s="22" t="s">
        <v>45</v>
      </c>
      <c r="C1377">
        <v>11</v>
      </c>
      <c r="D1377">
        <v>289.99</v>
      </c>
      <c r="E1377">
        <v>96.8</v>
      </c>
    </row>
    <row r="1378" spans="1:7" x14ac:dyDescent="0.25">
      <c r="A1378" s="22" t="s">
        <v>42</v>
      </c>
      <c r="B1378" s="22" t="s">
        <v>45</v>
      </c>
      <c r="C1378">
        <v>11</v>
      </c>
      <c r="D1378">
        <v>290</v>
      </c>
      <c r="E1378">
        <v>59.8</v>
      </c>
    </row>
    <row r="1379" spans="1:7" x14ac:dyDescent="0.25">
      <c r="A1379" s="22" t="s">
        <v>42</v>
      </c>
      <c r="B1379" s="22" t="s">
        <v>45</v>
      </c>
      <c r="C1379">
        <v>11</v>
      </c>
      <c r="D1379">
        <v>294.2</v>
      </c>
      <c r="E1379">
        <v>59.8</v>
      </c>
    </row>
    <row r="1380" spans="1:7" x14ac:dyDescent="0.25">
      <c r="A1380" s="22" t="s">
        <v>42</v>
      </c>
      <c r="B1380" s="22" t="s">
        <v>45</v>
      </c>
      <c r="C1380">
        <v>11</v>
      </c>
      <c r="D1380">
        <v>294.3</v>
      </c>
      <c r="E1380">
        <v>53.8</v>
      </c>
    </row>
    <row r="1381" spans="1:7" x14ac:dyDescent="0.25">
      <c r="A1381" s="22" t="s">
        <v>42</v>
      </c>
      <c r="B1381" s="22" t="s">
        <v>45</v>
      </c>
      <c r="C1381">
        <v>11</v>
      </c>
      <c r="D1381">
        <v>390</v>
      </c>
      <c r="E1381">
        <v>53.8</v>
      </c>
    </row>
    <row r="1382" spans="1:7" x14ac:dyDescent="0.25">
      <c r="A1382" s="22" t="s">
        <v>42</v>
      </c>
      <c r="B1382" s="22" t="s">
        <v>45</v>
      </c>
      <c r="C1382">
        <v>11</v>
      </c>
      <c r="D1382">
        <v>390.1</v>
      </c>
      <c r="E1382">
        <v>46.5</v>
      </c>
    </row>
    <row r="1383" spans="1:7" x14ac:dyDescent="0.25">
      <c r="A1383" s="22" t="s">
        <v>42</v>
      </c>
      <c r="B1383" s="22" t="s">
        <v>45</v>
      </c>
      <c r="C1383">
        <v>11</v>
      </c>
      <c r="D1383">
        <v>404.8</v>
      </c>
      <c r="E1383">
        <v>46.5</v>
      </c>
    </row>
    <row r="1384" spans="1:7" x14ac:dyDescent="0.25">
      <c r="A1384" s="22" t="s">
        <v>42</v>
      </c>
      <c r="B1384" s="22" t="s">
        <v>45</v>
      </c>
      <c r="C1384">
        <v>11</v>
      </c>
      <c r="D1384">
        <v>404.9</v>
      </c>
      <c r="E1384">
        <v>35.700000000000003</v>
      </c>
    </row>
    <row r="1385" spans="1:7" x14ac:dyDescent="0.25">
      <c r="A1385" s="22" t="s">
        <v>42</v>
      </c>
      <c r="B1385" s="22" t="s">
        <v>45</v>
      </c>
      <c r="C1385">
        <v>11</v>
      </c>
      <c r="D1385">
        <v>990</v>
      </c>
      <c r="E1385">
        <v>35.700000000000003</v>
      </c>
    </row>
    <row r="1386" spans="1:7" x14ac:dyDescent="0.25">
      <c r="A1386" s="22" t="s">
        <v>42</v>
      </c>
      <c r="B1386" s="22" t="s">
        <v>45</v>
      </c>
      <c r="C1386">
        <v>11</v>
      </c>
      <c r="D1386">
        <v>990.1</v>
      </c>
      <c r="E1386">
        <v>9.6999999999999993</v>
      </c>
    </row>
    <row r="1387" spans="1:7" x14ac:dyDescent="0.25">
      <c r="A1387" s="22" t="s">
        <v>42</v>
      </c>
      <c r="B1387" s="22" t="s">
        <v>45</v>
      </c>
      <c r="C1387">
        <v>11</v>
      </c>
      <c r="D1387">
        <v>1000</v>
      </c>
      <c r="E1387">
        <v>9.6999999999999993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0.1</v>
      </c>
      <c r="G1388">
        <v>146.4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64</v>
      </c>
      <c r="G1389">
        <v>146.4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64.099999999999994</v>
      </c>
      <c r="G1390">
        <v>177.4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65</v>
      </c>
      <c r="G1391">
        <v>177.4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65.099999999999994</v>
      </c>
      <c r="G1392">
        <v>210.4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71</v>
      </c>
      <c r="G1393">
        <v>210.4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71.010000000000005</v>
      </c>
      <c r="G1394">
        <v>211.3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73</v>
      </c>
      <c r="G1395">
        <v>211.3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73.099999999999994</v>
      </c>
      <c r="G1396">
        <v>222.3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76</v>
      </c>
      <c r="G1397">
        <v>222.3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76.099999999999994</v>
      </c>
      <c r="G1398">
        <v>235.3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80</v>
      </c>
      <c r="G1399">
        <v>235.3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80.099999999999994</v>
      </c>
      <c r="G1400">
        <v>240.3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90</v>
      </c>
      <c r="G1401">
        <v>240.3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90.1</v>
      </c>
      <c r="G1402">
        <v>245.3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97</v>
      </c>
      <c r="G1403">
        <v>245.3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97.01</v>
      </c>
      <c r="G1404">
        <v>246.5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125</v>
      </c>
      <c r="G1405">
        <v>246.5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125.01</v>
      </c>
      <c r="G1406">
        <v>247.1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147</v>
      </c>
      <c r="G1407">
        <v>247.1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147.01</v>
      </c>
      <c r="G1408">
        <v>247.5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169.99</v>
      </c>
      <c r="G1409">
        <v>247.5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170</v>
      </c>
      <c r="G1410">
        <v>272.5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194.99</v>
      </c>
      <c r="G1411">
        <v>272.5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195</v>
      </c>
      <c r="G1412">
        <v>297.5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198.2</v>
      </c>
      <c r="G1413">
        <v>297.5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198.21</v>
      </c>
      <c r="G1414">
        <v>307.5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198.5</v>
      </c>
      <c r="G1415">
        <v>307.5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198.5</v>
      </c>
      <c r="G1416">
        <v>315.5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198.99</v>
      </c>
      <c r="G1417">
        <v>315.5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199</v>
      </c>
      <c r="G1418">
        <v>340.5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201.5</v>
      </c>
      <c r="G1419">
        <v>340.5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201.5</v>
      </c>
      <c r="G1420">
        <v>349.5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204.5</v>
      </c>
      <c r="G1421">
        <v>349.5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204.5</v>
      </c>
      <c r="G1422">
        <v>358.5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207.2</v>
      </c>
      <c r="G1423">
        <v>358.5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207.21</v>
      </c>
      <c r="G1424">
        <v>368.5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208.5</v>
      </c>
      <c r="G1425">
        <v>368.5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208.5</v>
      </c>
      <c r="G1426">
        <v>380.5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209.99</v>
      </c>
      <c r="G1427">
        <v>380.5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210</v>
      </c>
      <c r="G1428">
        <v>390.5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210.69</v>
      </c>
      <c r="G1429">
        <v>390.5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210.7</v>
      </c>
      <c r="G1430">
        <v>400.5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212.5</v>
      </c>
      <c r="G1431">
        <v>400.5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212.5</v>
      </c>
      <c r="G1432">
        <v>421.5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216.45</v>
      </c>
      <c r="G1433">
        <v>421.5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216.46</v>
      </c>
      <c r="G1434">
        <v>450.5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216.5</v>
      </c>
      <c r="G1435">
        <v>450.5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216.5</v>
      </c>
      <c r="G1436">
        <v>474.5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220</v>
      </c>
      <c r="G1437">
        <v>474.5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220.1</v>
      </c>
      <c r="G1438">
        <v>484.5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220.5</v>
      </c>
      <c r="G1439">
        <v>484.5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220.5</v>
      </c>
      <c r="G1440">
        <v>504.5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224.5</v>
      </c>
      <c r="G1441">
        <v>504.5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224.5</v>
      </c>
      <c r="G1442">
        <v>516.5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228.5</v>
      </c>
      <c r="G1443">
        <v>516.5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228.5</v>
      </c>
      <c r="G1444">
        <v>528.5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232.5</v>
      </c>
      <c r="G1445">
        <v>528.5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232.5</v>
      </c>
      <c r="G1446">
        <v>536.5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235</v>
      </c>
      <c r="G1447">
        <v>536.5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235.1</v>
      </c>
      <c r="G1448">
        <v>546.5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238.5</v>
      </c>
      <c r="G1449">
        <v>546.5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238.51</v>
      </c>
      <c r="G1450">
        <v>577.5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1000</v>
      </c>
      <c r="G1451">
        <v>577.5</v>
      </c>
    </row>
    <row r="1452" spans="1:7" x14ac:dyDescent="0.25">
      <c r="A1452" s="22" t="s">
        <v>42</v>
      </c>
      <c r="B1452" s="22" t="s">
        <v>45</v>
      </c>
      <c r="C1452">
        <v>12</v>
      </c>
      <c r="D1452">
        <v>0.1</v>
      </c>
      <c r="E1452">
        <v>464.4</v>
      </c>
    </row>
    <row r="1453" spans="1:7" x14ac:dyDescent="0.25">
      <c r="A1453" s="22" t="s">
        <v>42</v>
      </c>
      <c r="B1453" s="22" t="s">
        <v>45</v>
      </c>
      <c r="C1453">
        <v>12</v>
      </c>
      <c r="D1453">
        <v>30</v>
      </c>
      <c r="E1453">
        <v>464.4</v>
      </c>
    </row>
    <row r="1454" spans="1:7" x14ac:dyDescent="0.25">
      <c r="A1454" s="22" t="s">
        <v>42</v>
      </c>
      <c r="B1454" s="22" t="s">
        <v>45</v>
      </c>
      <c r="C1454">
        <v>12</v>
      </c>
      <c r="D1454">
        <v>30.1</v>
      </c>
      <c r="E1454">
        <v>439.4</v>
      </c>
    </row>
    <row r="1455" spans="1:7" x14ac:dyDescent="0.25">
      <c r="A1455" s="22" t="s">
        <v>42</v>
      </c>
      <c r="B1455" s="22" t="s">
        <v>45</v>
      </c>
      <c r="C1455">
        <v>12</v>
      </c>
      <c r="D1455">
        <v>35</v>
      </c>
      <c r="E1455">
        <v>439.4</v>
      </c>
    </row>
    <row r="1456" spans="1:7" x14ac:dyDescent="0.25">
      <c r="A1456" s="22" t="s">
        <v>42</v>
      </c>
      <c r="B1456" s="22" t="s">
        <v>45</v>
      </c>
      <c r="C1456">
        <v>12</v>
      </c>
      <c r="D1456">
        <v>35.1</v>
      </c>
      <c r="E1456">
        <v>414.4</v>
      </c>
    </row>
    <row r="1457" spans="1:5" x14ac:dyDescent="0.25">
      <c r="A1457" s="22" t="s">
        <v>42</v>
      </c>
      <c r="B1457" s="22" t="s">
        <v>45</v>
      </c>
      <c r="C1457">
        <v>12</v>
      </c>
      <c r="D1457">
        <v>96</v>
      </c>
      <c r="E1457">
        <v>414.4</v>
      </c>
    </row>
    <row r="1458" spans="1:5" x14ac:dyDescent="0.25">
      <c r="A1458" s="22" t="s">
        <v>42</v>
      </c>
      <c r="B1458" s="22" t="s">
        <v>45</v>
      </c>
      <c r="C1458">
        <v>12</v>
      </c>
      <c r="D1458">
        <v>96.1</v>
      </c>
      <c r="E1458">
        <v>414.08421052632002</v>
      </c>
    </row>
    <row r="1459" spans="1:5" x14ac:dyDescent="0.25">
      <c r="A1459" s="22" t="s">
        <v>42</v>
      </c>
      <c r="B1459" s="22" t="s">
        <v>45</v>
      </c>
      <c r="C1459">
        <v>12</v>
      </c>
      <c r="D1459">
        <v>96.2</v>
      </c>
      <c r="E1459">
        <v>413.76842105263</v>
      </c>
    </row>
    <row r="1460" spans="1:5" x14ac:dyDescent="0.25">
      <c r="A1460" s="22" t="s">
        <v>42</v>
      </c>
      <c r="B1460" s="22" t="s">
        <v>45</v>
      </c>
      <c r="C1460">
        <v>12</v>
      </c>
      <c r="D1460">
        <v>97</v>
      </c>
      <c r="E1460">
        <v>411.24210526316</v>
      </c>
    </row>
    <row r="1461" spans="1:5" x14ac:dyDescent="0.25">
      <c r="A1461" s="22" t="s">
        <v>42</v>
      </c>
      <c r="B1461" s="22" t="s">
        <v>45</v>
      </c>
      <c r="C1461">
        <v>12</v>
      </c>
      <c r="D1461">
        <v>97.01</v>
      </c>
      <c r="E1461">
        <v>411.21052631578999</v>
      </c>
    </row>
    <row r="1462" spans="1:5" x14ac:dyDescent="0.25">
      <c r="A1462" s="22" t="s">
        <v>42</v>
      </c>
      <c r="B1462" s="22" t="s">
        <v>45</v>
      </c>
      <c r="C1462">
        <v>12</v>
      </c>
      <c r="D1462">
        <v>97.9</v>
      </c>
      <c r="E1462">
        <v>408.4</v>
      </c>
    </row>
    <row r="1463" spans="1:5" x14ac:dyDescent="0.25">
      <c r="A1463" s="22" t="s">
        <v>42</v>
      </c>
      <c r="B1463" s="22" t="s">
        <v>45</v>
      </c>
      <c r="C1463">
        <v>12</v>
      </c>
      <c r="D1463">
        <v>98</v>
      </c>
      <c r="E1463">
        <v>408.4</v>
      </c>
    </row>
    <row r="1464" spans="1:5" x14ac:dyDescent="0.25">
      <c r="A1464" s="22" t="s">
        <v>42</v>
      </c>
      <c r="B1464" s="22" t="s">
        <v>45</v>
      </c>
      <c r="C1464">
        <v>12</v>
      </c>
      <c r="D1464">
        <v>98.01</v>
      </c>
      <c r="E1464">
        <v>393.34736842105002</v>
      </c>
    </row>
    <row r="1465" spans="1:5" x14ac:dyDescent="0.25">
      <c r="A1465" s="22" t="s">
        <v>42</v>
      </c>
      <c r="B1465" s="22" t="s">
        <v>45</v>
      </c>
      <c r="C1465">
        <v>12</v>
      </c>
      <c r="D1465">
        <v>98.8</v>
      </c>
      <c r="E1465">
        <v>389.18947368420999</v>
      </c>
    </row>
    <row r="1466" spans="1:5" x14ac:dyDescent="0.25">
      <c r="A1466" s="22" t="s">
        <v>42</v>
      </c>
      <c r="B1466" s="22" t="s">
        <v>45</v>
      </c>
      <c r="C1466">
        <v>12</v>
      </c>
      <c r="D1466">
        <v>98.9</v>
      </c>
      <c r="E1466">
        <v>388.66315789473998</v>
      </c>
    </row>
    <row r="1467" spans="1:5" x14ac:dyDescent="0.25">
      <c r="A1467" s="22" t="s">
        <v>42</v>
      </c>
      <c r="B1467" s="22" t="s">
        <v>45</v>
      </c>
      <c r="C1467">
        <v>12</v>
      </c>
      <c r="D1467">
        <v>99.1</v>
      </c>
      <c r="E1467">
        <v>387.61052631579003</v>
      </c>
    </row>
    <row r="1468" spans="1:5" x14ac:dyDescent="0.25">
      <c r="A1468" s="22" t="s">
        <v>42</v>
      </c>
      <c r="B1468" s="22" t="s">
        <v>45</v>
      </c>
      <c r="C1468">
        <v>12</v>
      </c>
      <c r="D1468">
        <v>99.2</v>
      </c>
      <c r="E1468">
        <v>387.08421052632002</v>
      </c>
    </row>
    <row r="1469" spans="1:5" x14ac:dyDescent="0.25">
      <c r="A1469" s="22" t="s">
        <v>42</v>
      </c>
      <c r="B1469" s="22" t="s">
        <v>45</v>
      </c>
      <c r="C1469">
        <v>12</v>
      </c>
      <c r="D1469">
        <v>99.9</v>
      </c>
      <c r="E1469">
        <v>383.4</v>
      </c>
    </row>
    <row r="1470" spans="1:5" x14ac:dyDescent="0.25">
      <c r="A1470" s="22" t="s">
        <v>42</v>
      </c>
      <c r="B1470" s="22" t="s">
        <v>45</v>
      </c>
      <c r="C1470">
        <v>12</v>
      </c>
      <c r="D1470">
        <v>113</v>
      </c>
      <c r="E1470">
        <v>383.4</v>
      </c>
    </row>
    <row r="1471" spans="1:5" x14ac:dyDescent="0.25">
      <c r="A1471" s="22" t="s">
        <v>42</v>
      </c>
      <c r="B1471" s="22" t="s">
        <v>45</v>
      </c>
      <c r="C1471">
        <v>12</v>
      </c>
      <c r="D1471">
        <v>113</v>
      </c>
      <c r="E1471">
        <v>373.4</v>
      </c>
    </row>
    <row r="1472" spans="1:5" x14ac:dyDescent="0.25">
      <c r="A1472" s="22" t="s">
        <v>42</v>
      </c>
      <c r="B1472" s="22" t="s">
        <v>45</v>
      </c>
      <c r="C1472">
        <v>12</v>
      </c>
      <c r="D1472">
        <v>115</v>
      </c>
      <c r="E1472">
        <v>373.4</v>
      </c>
    </row>
    <row r="1473" spans="1:5" x14ac:dyDescent="0.25">
      <c r="A1473" s="22" t="s">
        <v>42</v>
      </c>
      <c r="B1473" s="22" t="s">
        <v>45</v>
      </c>
      <c r="C1473">
        <v>12</v>
      </c>
      <c r="D1473">
        <v>115</v>
      </c>
      <c r="E1473">
        <v>362.4</v>
      </c>
    </row>
    <row r="1474" spans="1:5" x14ac:dyDescent="0.25">
      <c r="A1474" s="22" t="s">
        <v>42</v>
      </c>
      <c r="B1474" s="22" t="s">
        <v>45</v>
      </c>
      <c r="C1474">
        <v>12</v>
      </c>
      <c r="D1474">
        <v>117</v>
      </c>
      <c r="E1474">
        <v>362.4</v>
      </c>
    </row>
    <row r="1475" spans="1:5" x14ac:dyDescent="0.25">
      <c r="A1475" s="22" t="s">
        <v>42</v>
      </c>
      <c r="B1475" s="22" t="s">
        <v>45</v>
      </c>
      <c r="C1475">
        <v>12</v>
      </c>
      <c r="D1475">
        <v>117</v>
      </c>
      <c r="E1475">
        <v>359.4</v>
      </c>
    </row>
    <row r="1476" spans="1:5" x14ac:dyDescent="0.25">
      <c r="A1476" s="22" t="s">
        <v>42</v>
      </c>
      <c r="B1476" s="22" t="s">
        <v>45</v>
      </c>
      <c r="C1476">
        <v>12</v>
      </c>
      <c r="D1476">
        <v>119</v>
      </c>
      <c r="E1476">
        <v>359.4</v>
      </c>
    </row>
    <row r="1477" spans="1:5" x14ac:dyDescent="0.25">
      <c r="A1477" s="22" t="s">
        <v>42</v>
      </c>
      <c r="B1477" s="22" t="s">
        <v>45</v>
      </c>
      <c r="C1477">
        <v>12</v>
      </c>
      <c r="D1477">
        <v>119</v>
      </c>
      <c r="E1477">
        <v>353.4</v>
      </c>
    </row>
    <row r="1478" spans="1:5" x14ac:dyDescent="0.25">
      <c r="A1478" s="22" t="s">
        <v>42</v>
      </c>
      <c r="B1478" s="22" t="s">
        <v>45</v>
      </c>
      <c r="C1478">
        <v>12</v>
      </c>
      <c r="D1478">
        <v>121</v>
      </c>
      <c r="E1478">
        <v>353.4</v>
      </c>
    </row>
    <row r="1479" spans="1:5" x14ac:dyDescent="0.25">
      <c r="A1479" s="22" t="s">
        <v>42</v>
      </c>
      <c r="B1479" s="22" t="s">
        <v>45</v>
      </c>
      <c r="C1479">
        <v>12</v>
      </c>
      <c r="D1479">
        <v>121</v>
      </c>
      <c r="E1479">
        <v>347.4</v>
      </c>
    </row>
    <row r="1480" spans="1:5" x14ac:dyDescent="0.25">
      <c r="A1480" s="22" t="s">
        <v>42</v>
      </c>
      <c r="B1480" s="22" t="s">
        <v>45</v>
      </c>
      <c r="C1480">
        <v>12</v>
      </c>
      <c r="D1480">
        <v>123</v>
      </c>
      <c r="E1480">
        <v>347.4</v>
      </c>
    </row>
    <row r="1481" spans="1:5" x14ac:dyDescent="0.25">
      <c r="A1481" s="22" t="s">
        <v>42</v>
      </c>
      <c r="B1481" s="22" t="s">
        <v>45</v>
      </c>
      <c r="C1481">
        <v>12</v>
      </c>
      <c r="D1481">
        <v>123</v>
      </c>
      <c r="E1481">
        <v>343.4</v>
      </c>
    </row>
    <row r="1482" spans="1:5" x14ac:dyDescent="0.25">
      <c r="A1482" s="22" t="s">
        <v>42</v>
      </c>
      <c r="B1482" s="22" t="s">
        <v>45</v>
      </c>
      <c r="C1482">
        <v>12</v>
      </c>
      <c r="D1482">
        <v>128.28</v>
      </c>
      <c r="E1482">
        <v>343.4</v>
      </c>
    </row>
    <row r="1483" spans="1:5" x14ac:dyDescent="0.25">
      <c r="A1483" s="22" t="s">
        <v>42</v>
      </c>
      <c r="B1483" s="22" t="s">
        <v>45</v>
      </c>
      <c r="C1483">
        <v>12</v>
      </c>
      <c r="D1483">
        <v>128.29</v>
      </c>
      <c r="E1483">
        <v>299.89999999999998</v>
      </c>
    </row>
    <row r="1484" spans="1:5" x14ac:dyDescent="0.25">
      <c r="A1484" s="22" t="s">
        <v>42</v>
      </c>
      <c r="B1484" s="22" t="s">
        <v>45</v>
      </c>
      <c r="C1484">
        <v>12</v>
      </c>
      <c r="D1484">
        <v>131.69999999999999</v>
      </c>
      <c r="E1484">
        <v>299.89999999999998</v>
      </c>
    </row>
    <row r="1485" spans="1:5" x14ac:dyDescent="0.25">
      <c r="A1485" s="22" t="s">
        <v>42</v>
      </c>
      <c r="B1485" s="22" t="s">
        <v>45</v>
      </c>
      <c r="C1485">
        <v>12</v>
      </c>
      <c r="D1485">
        <v>131.71</v>
      </c>
      <c r="E1485">
        <v>296.89999999999998</v>
      </c>
    </row>
    <row r="1486" spans="1:5" x14ac:dyDescent="0.25">
      <c r="A1486" s="22" t="s">
        <v>42</v>
      </c>
      <c r="B1486" s="22" t="s">
        <v>45</v>
      </c>
      <c r="C1486">
        <v>12</v>
      </c>
      <c r="D1486">
        <v>166</v>
      </c>
      <c r="E1486">
        <v>296.89999999999998</v>
      </c>
    </row>
    <row r="1487" spans="1:5" x14ac:dyDescent="0.25">
      <c r="A1487" s="22" t="s">
        <v>42</v>
      </c>
      <c r="B1487" s="22" t="s">
        <v>45</v>
      </c>
      <c r="C1487">
        <v>12</v>
      </c>
      <c r="D1487">
        <v>166.1</v>
      </c>
      <c r="E1487">
        <v>276.89999999999998</v>
      </c>
    </row>
    <row r="1488" spans="1:5" x14ac:dyDescent="0.25">
      <c r="A1488" s="22" t="s">
        <v>42</v>
      </c>
      <c r="B1488" s="22" t="s">
        <v>45</v>
      </c>
      <c r="C1488">
        <v>12</v>
      </c>
      <c r="D1488">
        <v>171</v>
      </c>
      <c r="E1488">
        <v>276.89999999999998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171.1</v>
      </c>
      <c r="E1489">
        <v>253.9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179.99</v>
      </c>
      <c r="E1490">
        <v>253.9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180</v>
      </c>
      <c r="E1491">
        <v>131.9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186</v>
      </c>
      <c r="E1492">
        <v>131.9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186.1</v>
      </c>
      <c r="E1493">
        <v>112.9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204</v>
      </c>
      <c r="E1494">
        <v>112.9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204.1</v>
      </c>
      <c r="E1495">
        <v>97.9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253.2</v>
      </c>
      <c r="E1496">
        <v>97.9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253.3</v>
      </c>
      <c r="E1497">
        <v>97.4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289.99</v>
      </c>
      <c r="E1498">
        <v>97.4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290</v>
      </c>
      <c r="E1499">
        <v>54.4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294.2</v>
      </c>
      <c r="E1500">
        <v>54.4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294.3</v>
      </c>
      <c r="E1501">
        <v>48.4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390</v>
      </c>
      <c r="E1502">
        <v>48.4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390.1</v>
      </c>
      <c r="E1503">
        <v>43.5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404.8</v>
      </c>
      <c r="E1504">
        <v>43.5</v>
      </c>
    </row>
    <row r="1505" spans="1:7" x14ac:dyDescent="0.25">
      <c r="A1505" s="22" t="s">
        <v>42</v>
      </c>
      <c r="B1505" s="22" t="s">
        <v>45</v>
      </c>
      <c r="C1505">
        <v>12</v>
      </c>
      <c r="D1505">
        <v>404.9</v>
      </c>
      <c r="E1505">
        <v>32.6</v>
      </c>
    </row>
    <row r="1506" spans="1:7" x14ac:dyDescent="0.25">
      <c r="A1506" s="22" t="s">
        <v>42</v>
      </c>
      <c r="B1506" s="22" t="s">
        <v>45</v>
      </c>
      <c r="C1506">
        <v>12</v>
      </c>
      <c r="D1506">
        <v>990</v>
      </c>
      <c r="E1506">
        <v>32.6</v>
      </c>
    </row>
    <row r="1507" spans="1:7" x14ac:dyDescent="0.25">
      <c r="A1507" s="22" t="s">
        <v>42</v>
      </c>
      <c r="B1507" s="22" t="s">
        <v>45</v>
      </c>
      <c r="C1507">
        <v>12</v>
      </c>
      <c r="D1507">
        <v>990.1</v>
      </c>
      <c r="E1507">
        <v>6.6</v>
      </c>
    </row>
    <row r="1508" spans="1:7" x14ac:dyDescent="0.25">
      <c r="A1508" s="22" t="s">
        <v>42</v>
      </c>
      <c r="B1508" s="22" t="s">
        <v>45</v>
      </c>
      <c r="C1508">
        <v>12</v>
      </c>
      <c r="D1508">
        <v>1000</v>
      </c>
      <c r="E1508">
        <v>6.6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0.1</v>
      </c>
      <c r="G1509">
        <v>173.4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54</v>
      </c>
      <c r="G1510">
        <v>173.4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54.1</v>
      </c>
      <c r="G1511">
        <v>206.4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55</v>
      </c>
      <c r="G1512">
        <v>206.4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55.1</v>
      </c>
      <c r="G1513">
        <v>241.4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65</v>
      </c>
      <c r="G1514">
        <v>241.4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65.099999999999994</v>
      </c>
      <c r="G1515">
        <v>252.4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71</v>
      </c>
      <c r="G1516">
        <v>252.4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71.010000000000005</v>
      </c>
      <c r="G1517">
        <v>253.6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73</v>
      </c>
      <c r="G1518">
        <v>253.6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73.099999999999994</v>
      </c>
      <c r="G1519">
        <v>265.60000000000002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76</v>
      </c>
      <c r="G1520">
        <v>265.60000000000002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76.099999999999994</v>
      </c>
      <c r="G1521">
        <v>269.60000000000002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80</v>
      </c>
      <c r="G1522">
        <v>269.60000000000002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80.099999999999994</v>
      </c>
      <c r="G1523">
        <v>275.60000000000002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97</v>
      </c>
      <c r="G1524">
        <v>275.60000000000002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97.01</v>
      </c>
      <c r="G1525">
        <v>276.7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125</v>
      </c>
      <c r="G1526">
        <v>276.7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125.01</v>
      </c>
      <c r="G1527">
        <v>277.2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147</v>
      </c>
      <c r="G1528">
        <v>277.2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147.01</v>
      </c>
      <c r="G1529">
        <v>277.7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169.99</v>
      </c>
      <c r="G1530">
        <v>277.7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170</v>
      </c>
      <c r="G1531">
        <v>303.7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174.99</v>
      </c>
      <c r="G1532">
        <v>303.7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175</v>
      </c>
      <c r="G1533">
        <v>308.7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183.5</v>
      </c>
      <c r="G1534">
        <v>308.7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183.5</v>
      </c>
      <c r="G1535">
        <v>313.7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186.5</v>
      </c>
      <c r="G1536">
        <v>313.7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186.5</v>
      </c>
      <c r="G1537">
        <v>322.7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188.2</v>
      </c>
      <c r="G1538">
        <v>322.7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188.21</v>
      </c>
      <c r="G1539">
        <v>332.7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189.5</v>
      </c>
      <c r="G1540">
        <v>332.7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189.5</v>
      </c>
      <c r="G1541">
        <v>341.7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192.5</v>
      </c>
      <c r="G1542">
        <v>341.7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192.5</v>
      </c>
      <c r="G1543">
        <v>350.7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194.99</v>
      </c>
      <c r="G1544">
        <v>350.7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195</v>
      </c>
      <c r="G1545">
        <v>370.7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195.5</v>
      </c>
      <c r="G1546">
        <v>370.7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195.5</v>
      </c>
      <c r="G1547">
        <v>387.7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197.2</v>
      </c>
      <c r="G1548">
        <v>387.7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197.21</v>
      </c>
      <c r="G1549">
        <v>397.7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198.5</v>
      </c>
      <c r="G1550">
        <v>397.7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198.5</v>
      </c>
      <c r="G1551">
        <v>415.7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198.99</v>
      </c>
      <c r="G1552">
        <v>415.7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199</v>
      </c>
      <c r="G1553">
        <v>440.7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201.5</v>
      </c>
      <c r="G1554">
        <v>440.7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201.5</v>
      </c>
      <c r="G1555">
        <v>458.7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204.5</v>
      </c>
      <c r="G1556">
        <v>458.7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204.5</v>
      </c>
      <c r="G1557">
        <v>476.7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207.2</v>
      </c>
      <c r="G1558">
        <v>476.7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207.21</v>
      </c>
      <c r="G1559">
        <v>505.7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208.5</v>
      </c>
      <c r="G1560">
        <v>505.7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208.5</v>
      </c>
      <c r="G1561">
        <v>519.70000000000005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209.99</v>
      </c>
      <c r="G1562">
        <v>519.70000000000005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210</v>
      </c>
      <c r="G1563">
        <v>529.70000000000005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210.99</v>
      </c>
      <c r="G1564">
        <v>529.70000000000005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211</v>
      </c>
      <c r="G1565">
        <v>539.70000000000005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212.5</v>
      </c>
      <c r="G1566">
        <v>539.70000000000005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212.5</v>
      </c>
      <c r="G1567">
        <v>551.70000000000005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216.5</v>
      </c>
      <c r="G1568">
        <v>551.70000000000005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216.5</v>
      </c>
      <c r="G1569">
        <v>559.70000000000005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220</v>
      </c>
      <c r="G1570">
        <v>559.70000000000005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220.1</v>
      </c>
      <c r="G1571">
        <v>569.70000000000005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228.44</v>
      </c>
      <c r="G1572">
        <v>569.70000000000005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228.45</v>
      </c>
      <c r="G1573">
        <v>600.70000000000005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235</v>
      </c>
      <c r="G1574">
        <v>600.70000000000005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235.1</v>
      </c>
      <c r="G1575">
        <v>610.70000000000005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1000</v>
      </c>
      <c r="G1576">
        <v>610.70000000000005</v>
      </c>
    </row>
    <row r="1577" spans="1:7" x14ac:dyDescent="0.25">
      <c r="A1577" s="22" t="s">
        <v>42</v>
      </c>
      <c r="B1577" s="22" t="s">
        <v>45</v>
      </c>
      <c r="C1577">
        <v>13</v>
      </c>
      <c r="D1577">
        <v>0.1</v>
      </c>
      <c r="E1577">
        <v>431.2</v>
      </c>
    </row>
    <row r="1578" spans="1:7" x14ac:dyDescent="0.25">
      <c r="A1578" s="22" t="s">
        <v>42</v>
      </c>
      <c r="B1578" s="22" t="s">
        <v>45</v>
      </c>
      <c r="C1578">
        <v>13</v>
      </c>
      <c r="D1578">
        <v>30</v>
      </c>
      <c r="E1578">
        <v>431.2</v>
      </c>
    </row>
    <row r="1579" spans="1:7" x14ac:dyDescent="0.25">
      <c r="A1579" s="22" t="s">
        <v>42</v>
      </c>
      <c r="B1579" s="22" t="s">
        <v>45</v>
      </c>
      <c r="C1579">
        <v>13</v>
      </c>
      <c r="D1579">
        <v>30.1</v>
      </c>
      <c r="E1579">
        <v>406.2</v>
      </c>
    </row>
    <row r="1580" spans="1:7" x14ac:dyDescent="0.25">
      <c r="A1580" s="22" t="s">
        <v>42</v>
      </c>
      <c r="B1580" s="22" t="s">
        <v>45</v>
      </c>
      <c r="C1580">
        <v>13</v>
      </c>
      <c r="D1580">
        <v>35</v>
      </c>
      <c r="E1580">
        <v>406.2</v>
      </c>
    </row>
    <row r="1581" spans="1:7" x14ac:dyDescent="0.25">
      <c r="A1581" s="22" t="s">
        <v>42</v>
      </c>
      <c r="B1581" s="22" t="s">
        <v>45</v>
      </c>
      <c r="C1581">
        <v>13</v>
      </c>
      <c r="D1581">
        <v>35.1</v>
      </c>
      <c r="E1581">
        <v>381.2</v>
      </c>
    </row>
    <row r="1582" spans="1:7" x14ac:dyDescent="0.25">
      <c r="A1582" s="22" t="s">
        <v>42</v>
      </c>
      <c r="B1582" s="22" t="s">
        <v>45</v>
      </c>
      <c r="C1582">
        <v>13</v>
      </c>
      <c r="D1582">
        <v>98</v>
      </c>
      <c r="E1582">
        <v>381.2</v>
      </c>
    </row>
    <row r="1583" spans="1:7" x14ac:dyDescent="0.25">
      <c r="A1583" s="22" t="s">
        <v>42</v>
      </c>
      <c r="B1583" s="22" t="s">
        <v>45</v>
      </c>
      <c r="C1583">
        <v>13</v>
      </c>
      <c r="D1583">
        <v>98.01</v>
      </c>
      <c r="E1583">
        <v>366.2</v>
      </c>
    </row>
    <row r="1584" spans="1:7" x14ac:dyDescent="0.25">
      <c r="A1584" s="22" t="s">
        <v>42</v>
      </c>
      <c r="B1584" s="22" t="s">
        <v>45</v>
      </c>
      <c r="C1584">
        <v>13</v>
      </c>
      <c r="D1584">
        <v>100</v>
      </c>
      <c r="E1584">
        <v>366.2</v>
      </c>
    </row>
    <row r="1585" spans="1:5" x14ac:dyDescent="0.25">
      <c r="A1585" s="22" t="s">
        <v>42</v>
      </c>
      <c r="B1585" s="22" t="s">
        <v>45</v>
      </c>
      <c r="C1585">
        <v>13</v>
      </c>
      <c r="D1585">
        <v>100.1</v>
      </c>
      <c r="E1585">
        <v>365.77894736842001</v>
      </c>
    </row>
    <row r="1586" spans="1:5" x14ac:dyDescent="0.25">
      <c r="A1586" s="22" t="s">
        <v>42</v>
      </c>
      <c r="B1586" s="22" t="s">
        <v>45</v>
      </c>
      <c r="C1586">
        <v>13</v>
      </c>
      <c r="D1586">
        <v>101.9</v>
      </c>
      <c r="E1586">
        <v>358.2</v>
      </c>
    </row>
    <row r="1587" spans="1:5" x14ac:dyDescent="0.25">
      <c r="A1587" s="22" t="s">
        <v>42</v>
      </c>
      <c r="B1587" s="22" t="s">
        <v>45</v>
      </c>
      <c r="C1587">
        <v>13</v>
      </c>
      <c r="D1587">
        <v>102</v>
      </c>
      <c r="E1587">
        <v>358.2</v>
      </c>
    </row>
    <row r="1588" spans="1:5" x14ac:dyDescent="0.25">
      <c r="A1588" s="22" t="s">
        <v>42</v>
      </c>
      <c r="B1588" s="22" t="s">
        <v>45</v>
      </c>
      <c r="C1588">
        <v>13</v>
      </c>
      <c r="D1588">
        <v>103.9</v>
      </c>
      <c r="E1588">
        <v>353.2</v>
      </c>
    </row>
    <row r="1589" spans="1:5" x14ac:dyDescent="0.25">
      <c r="A1589" s="22" t="s">
        <v>42</v>
      </c>
      <c r="B1589" s="22" t="s">
        <v>45</v>
      </c>
      <c r="C1589">
        <v>13</v>
      </c>
      <c r="D1589">
        <v>107</v>
      </c>
      <c r="E1589">
        <v>353.2</v>
      </c>
    </row>
    <row r="1590" spans="1:5" x14ac:dyDescent="0.25">
      <c r="A1590" s="22" t="s">
        <v>42</v>
      </c>
      <c r="B1590" s="22" t="s">
        <v>45</v>
      </c>
      <c r="C1590">
        <v>13</v>
      </c>
      <c r="D1590">
        <v>107</v>
      </c>
      <c r="E1590">
        <v>347.2</v>
      </c>
    </row>
    <row r="1591" spans="1:5" x14ac:dyDescent="0.25">
      <c r="A1591" s="22" t="s">
        <v>42</v>
      </c>
      <c r="B1591" s="22" t="s">
        <v>45</v>
      </c>
      <c r="C1591">
        <v>13</v>
      </c>
      <c r="D1591">
        <v>109</v>
      </c>
      <c r="E1591">
        <v>347.2</v>
      </c>
    </row>
    <row r="1592" spans="1:5" x14ac:dyDescent="0.25">
      <c r="A1592" s="22" t="s">
        <v>42</v>
      </c>
      <c r="B1592" s="22" t="s">
        <v>45</v>
      </c>
      <c r="C1592">
        <v>13</v>
      </c>
      <c r="D1592">
        <v>109</v>
      </c>
      <c r="E1592">
        <v>341.2</v>
      </c>
    </row>
    <row r="1593" spans="1:5" x14ac:dyDescent="0.25">
      <c r="A1593" s="22" t="s">
        <v>42</v>
      </c>
      <c r="B1593" s="22" t="s">
        <v>45</v>
      </c>
      <c r="C1593">
        <v>13</v>
      </c>
      <c r="D1593">
        <v>111</v>
      </c>
      <c r="E1593">
        <v>341.2</v>
      </c>
    </row>
    <row r="1594" spans="1:5" x14ac:dyDescent="0.25">
      <c r="A1594" s="22" t="s">
        <v>42</v>
      </c>
      <c r="B1594" s="22" t="s">
        <v>45</v>
      </c>
      <c r="C1594">
        <v>13</v>
      </c>
      <c r="D1594">
        <v>111</v>
      </c>
      <c r="E1594">
        <v>335.2</v>
      </c>
    </row>
    <row r="1595" spans="1:5" x14ac:dyDescent="0.25">
      <c r="A1595" s="22" t="s">
        <v>42</v>
      </c>
      <c r="B1595" s="22" t="s">
        <v>45</v>
      </c>
      <c r="C1595">
        <v>13</v>
      </c>
      <c r="D1595">
        <v>113</v>
      </c>
      <c r="E1595">
        <v>335.2</v>
      </c>
    </row>
    <row r="1596" spans="1:5" x14ac:dyDescent="0.25">
      <c r="A1596" s="22" t="s">
        <v>42</v>
      </c>
      <c r="B1596" s="22" t="s">
        <v>45</v>
      </c>
      <c r="C1596">
        <v>13</v>
      </c>
      <c r="D1596">
        <v>113</v>
      </c>
      <c r="E1596">
        <v>329.2</v>
      </c>
    </row>
    <row r="1597" spans="1:5" x14ac:dyDescent="0.25">
      <c r="A1597" s="22" t="s">
        <v>42</v>
      </c>
      <c r="B1597" s="22" t="s">
        <v>45</v>
      </c>
      <c r="C1597">
        <v>13</v>
      </c>
      <c r="D1597">
        <v>115</v>
      </c>
      <c r="E1597">
        <v>329.2</v>
      </c>
    </row>
    <row r="1598" spans="1:5" x14ac:dyDescent="0.25">
      <c r="A1598" s="22" t="s">
        <v>42</v>
      </c>
      <c r="B1598" s="22" t="s">
        <v>45</v>
      </c>
      <c r="C1598">
        <v>13</v>
      </c>
      <c r="D1598">
        <v>115</v>
      </c>
      <c r="E1598">
        <v>323.2</v>
      </c>
    </row>
    <row r="1599" spans="1:5" x14ac:dyDescent="0.25">
      <c r="A1599" s="22" t="s">
        <v>42</v>
      </c>
      <c r="B1599" s="22" t="s">
        <v>45</v>
      </c>
      <c r="C1599">
        <v>13</v>
      </c>
      <c r="D1599">
        <v>117</v>
      </c>
      <c r="E1599">
        <v>323.2</v>
      </c>
    </row>
    <row r="1600" spans="1:5" x14ac:dyDescent="0.25">
      <c r="A1600" s="22" t="s">
        <v>42</v>
      </c>
      <c r="B1600" s="22" t="s">
        <v>45</v>
      </c>
      <c r="C1600">
        <v>13</v>
      </c>
      <c r="D1600">
        <v>117</v>
      </c>
      <c r="E1600">
        <v>317.2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119</v>
      </c>
      <c r="E1601">
        <v>317.2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119</v>
      </c>
      <c r="E1602">
        <v>307.2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128.28</v>
      </c>
      <c r="E1603">
        <v>307.2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128.29</v>
      </c>
      <c r="E1604">
        <v>265.39999999999998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131.69999999999999</v>
      </c>
      <c r="E1605">
        <v>265.39999999999998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131.71</v>
      </c>
      <c r="E1606">
        <v>262.39999999999998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161</v>
      </c>
      <c r="E1607">
        <v>262.39999999999998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161.1</v>
      </c>
      <c r="E1608">
        <v>242.4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166</v>
      </c>
      <c r="E1609">
        <v>242.4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166.1</v>
      </c>
      <c r="E1610">
        <v>219.4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176.9</v>
      </c>
      <c r="E1611">
        <v>219.4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177</v>
      </c>
      <c r="E1612">
        <v>200.4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179.99</v>
      </c>
      <c r="E1613">
        <v>200.4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180</v>
      </c>
      <c r="E1614">
        <v>78.400000000000006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200</v>
      </c>
      <c r="E1615">
        <v>78.400000000000006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200.1</v>
      </c>
      <c r="E1616">
        <v>76.400000000000006</v>
      </c>
    </row>
    <row r="1617" spans="1:7" x14ac:dyDescent="0.25">
      <c r="A1617" s="22" t="s">
        <v>42</v>
      </c>
      <c r="B1617" s="22" t="s">
        <v>45</v>
      </c>
      <c r="C1617">
        <v>13</v>
      </c>
      <c r="D1617">
        <v>243.4</v>
      </c>
      <c r="E1617">
        <v>76.400000000000006</v>
      </c>
    </row>
    <row r="1618" spans="1:7" x14ac:dyDescent="0.25">
      <c r="A1618" s="22" t="s">
        <v>42</v>
      </c>
      <c r="B1618" s="22" t="s">
        <v>45</v>
      </c>
      <c r="C1618">
        <v>13</v>
      </c>
      <c r="D1618">
        <v>243.5</v>
      </c>
      <c r="E1618">
        <v>75.900000000000006</v>
      </c>
    </row>
    <row r="1619" spans="1:7" x14ac:dyDescent="0.25">
      <c r="A1619" s="22" t="s">
        <v>42</v>
      </c>
      <c r="B1619" s="22" t="s">
        <v>45</v>
      </c>
      <c r="C1619">
        <v>13</v>
      </c>
      <c r="D1619">
        <v>294.2</v>
      </c>
      <c r="E1619">
        <v>75.900000000000006</v>
      </c>
    </row>
    <row r="1620" spans="1:7" x14ac:dyDescent="0.25">
      <c r="A1620" s="22" t="s">
        <v>42</v>
      </c>
      <c r="B1620" s="22" t="s">
        <v>45</v>
      </c>
      <c r="C1620">
        <v>13</v>
      </c>
      <c r="D1620">
        <v>294.3</v>
      </c>
      <c r="E1620">
        <v>67.900000000000006</v>
      </c>
    </row>
    <row r="1621" spans="1:7" x14ac:dyDescent="0.25">
      <c r="A1621" s="22" t="s">
        <v>42</v>
      </c>
      <c r="B1621" s="22" t="s">
        <v>45</v>
      </c>
      <c r="C1621">
        <v>13</v>
      </c>
      <c r="D1621">
        <v>319.99</v>
      </c>
      <c r="E1621">
        <v>67.900000000000006</v>
      </c>
    </row>
    <row r="1622" spans="1:7" x14ac:dyDescent="0.25">
      <c r="A1622" s="22" t="s">
        <v>42</v>
      </c>
      <c r="B1622" s="22" t="s">
        <v>45</v>
      </c>
      <c r="C1622">
        <v>13</v>
      </c>
      <c r="D1622">
        <v>320</v>
      </c>
      <c r="E1622">
        <v>27.9</v>
      </c>
    </row>
    <row r="1623" spans="1:7" x14ac:dyDescent="0.25">
      <c r="A1623" s="22" t="s">
        <v>42</v>
      </c>
      <c r="B1623" s="22" t="s">
        <v>45</v>
      </c>
      <c r="C1623">
        <v>13</v>
      </c>
      <c r="D1623">
        <v>390</v>
      </c>
      <c r="E1623">
        <v>27.9</v>
      </c>
    </row>
    <row r="1624" spans="1:7" x14ac:dyDescent="0.25">
      <c r="A1624" s="22" t="s">
        <v>42</v>
      </c>
      <c r="B1624" s="22" t="s">
        <v>45</v>
      </c>
      <c r="C1624">
        <v>13</v>
      </c>
      <c r="D1624">
        <v>390.1</v>
      </c>
      <c r="E1624">
        <v>26.8</v>
      </c>
    </row>
    <row r="1625" spans="1:7" x14ac:dyDescent="0.25">
      <c r="A1625" s="22" t="s">
        <v>42</v>
      </c>
      <c r="B1625" s="22" t="s">
        <v>45</v>
      </c>
      <c r="C1625">
        <v>13</v>
      </c>
      <c r="D1625">
        <v>404.8</v>
      </c>
      <c r="E1625">
        <v>26.8</v>
      </c>
    </row>
    <row r="1626" spans="1:7" x14ac:dyDescent="0.25">
      <c r="A1626" s="22" t="s">
        <v>42</v>
      </c>
      <c r="B1626" s="22" t="s">
        <v>45</v>
      </c>
      <c r="C1626">
        <v>13</v>
      </c>
      <c r="D1626">
        <v>404.9</v>
      </c>
      <c r="E1626">
        <v>16.8</v>
      </c>
    </row>
    <row r="1627" spans="1:7" x14ac:dyDescent="0.25">
      <c r="A1627" s="22" t="s">
        <v>42</v>
      </c>
      <c r="B1627" s="22" t="s">
        <v>45</v>
      </c>
      <c r="C1627">
        <v>13</v>
      </c>
      <c r="D1627">
        <v>990</v>
      </c>
      <c r="E1627">
        <v>16.8</v>
      </c>
    </row>
    <row r="1628" spans="1:7" x14ac:dyDescent="0.25">
      <c r="A1628" s="22" t="s">
        <v>42</v>
      </c>
      <c r="B1628" s="22" t="s">
        <v>45</v>
      </c>
      <c r="C1628">
        <v>13</v>
      </c>
      <c r="D1628">
        <v>990.1</v>
      </c>
      <c r="E1628">
        <v>5.8</v>
      </c>
    </row>
    <row r="1629" spans="1:7" x14ac:dyDescent="0.25">
      <c r="A1629" s="22" t="s">
        <v>42</v>
      </c>
      <c r="B1629" s="22" t="s">
        <v>45</v>
      </c>
      <c r="C1629">
        <v>13</v>
      </c>
      <c r="D1629">
        <v>1000</v>
      </c>
      <c r="E1629">
        <v>5.8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0.1</v>
      </c>
      <c r="G1630">
        <v>166.5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49</v>
      </c>
      <c r="G1631">
        <v>166.5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49.1</v>
      </c>
      <c r="G1632">
        <v>198.5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50</v>
      </c>
      <c r="G1633">
        <v>198.5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50.1</v>
      </c>
      <c r="G1634">
        <v>232.5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65</v>
      </c>
      <c r="G1635">
        <v>232.5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65.099999999999994</v>
      </c>
      <c r="G1636">
        <v>243.5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71</v>
      </c>
      <c r="G1637">
        <v>243.5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71.010000000000005</v>
      </c>
      <c r="G1638">
        <v>244.6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73</v>
      </c>
      <c r="G1639">
        <v>244.6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73.099999999999994</v>
      </c>
      <c r="G1640">
        <v>256.60000000000002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76</v>
      </c>
      <c r="G1641">
        <v>256.60000000000002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76.099999999999994</v>
      </c>
      <c r="G1642">
        <v>260.60000000000002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80</v>
      </c>
      <c r="G1643">
        <v>260.60000000000002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80.099999999999994</v>
      </c>
      <c r="G1644">
        <v>265.60000000000002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97</v>
      </c>
      <c r="G1645">
        <v>265.60000000000002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97.01</v>
      </c>
      <c r="G1646">
        <v>266.3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125</v>
      </c>
      <c r="G1647">
        <v>266.3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125.01</v>
      </c>
      <c r="G1648">
        <v>266.8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147</v>
      </c>
      <c r="G1649">
        <v>266.8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147.01</v>
      </c>
      <c r="G1650">
        <v>267.10000000000002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169.99</v>
      </c>
      <c r="G1651">
        <v>267.10000000000002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170</v>
      </c>
      <c r="G1652">
        <v>307.10000000000002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174.99</v>
      </c>
      <c r="G1653">
        <v>307.10000000000002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175</v>
      </c>
      <c r="G1654">
        <v>312.10000000000002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175.6</v>
      </c>
      <c r="G1655">
        <v>312.10000000000002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175.61</v>
      </c>
      <c r="G1656">
        <v>322.10000000000002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180.5</v>
      </c>
      <c r="G1657">
        <v>322.10000000000002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180.5</v>
      </c>
      <c r="G1658">
        <v>330.1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183.5</v>
      </c>
      <c r="G1659">
        <v>330.1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183.5</v>
      </c>
      <c r="G1660">
        <v>339.1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184.6</v>
      </c>
      <c r="G1661">
        <v>339.1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184.61</v>
      </c>
      <c r="G1662">
        <v>349.1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186.5</v>
      </c>
      <c r="G1663">
        <v>349.1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186.5</v>
      </c>
      <c r="G1664">
        <v>363.1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189.5</v>
      </c>
      <c r="G1665">
        <v>363.1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189.5</v>
      </c>
      <c r="G1666">
        <v>381.1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192.5</v>
      </c>
      <c r="G1667">
        <v>381.1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192.5</v>
      </c>
      <c r="G1668">
        <v>399.1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194.99</v>
      </c>
      <c r="G1669">
        <v>399.1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195</v>
      </c>
      <c r="G1670">
        <v>419.1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195.5</v>
      </c>
      <c r="G1671">
        <v>419.1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195.5</v>
      </c>
      <c r="G1672">
        <v>437.1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198.5</v>
      </c>
      <c r="G1673">
        <v>437.1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198.5</v>
      </c>
      <c r="G1674">
        <v>452.1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198.99</v>
      </c>
      <c r="G1675">
        <v>452.1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199</v>
      </c>
      <c r="G1676">
        <v>477.1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201.5</v>
      </c>
      <c r="G1677">
        <v>477.1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201.5</v>
      </c>
      <c r="G1678">
        <v>486.1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204.5</v>
      </c>
      <c r="G1679">
        <v>486.1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204.5</v>
      </c>
      <c r="G1680">
        <v>492.1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210.33</v>
      </c>
      <c r="G1681">
        <v>492.1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210.34</v>
      </c>
      <c r="G1682">
        <v>521.1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211.39</v>
      </c>
      <c r="G1683">
        <v>521.1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211.4</v>
      </c>
      <c r="G1684">
        <v>531.1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215.99</v>
      </c>
      <c r="G1685">
        <v>531.1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216</v>
      </c>
      <c r="G1686">
        <v>541.1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225</v>
      </c>
      <c r="G1687">
        <v>541.1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225.1</v>
      </c>
      <c r="G1688">
        <v>551.1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231.84</v>
      </c>
      <c r="G1689">
        <v>551.1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231.85</v>
      </c>
      <c r="G1690">
        <v>582.1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240</v>
      </c>
      <c r="G1691">
        <v>582.1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240.1</v>
      </c>
      <c r="G1692">
        <v>592.1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1000</v>
      </c>
      <c r="G1693">
        <v>592.1</v>
      </c>
    </row>
    <row r="1694" spans="1:7" x14ac:dyDescent="0.25">
      <c r="A1694" s="22" t="s">
        <v>42</v>
      </c>
      <c r="B1694" s="22" t="s">
        <v>45</v>
      </c>
      <c r="C1694">
        <v>14</v>
      </c>
      <c r="D1694">
        <v>0.1</v>
      </c>
      <c r="E1694">
        <v>522.70000000000005</v>
      </c>
    </row>
    <row r="1695" spans="1:7" x14ac:dyDescent="0.25">
      <c r="A1695" s="22" t="s">
        <v>42</v>
      </c>
      <c r="B1695" s="22" t="s">
        <v>45</v>
      </c>
      <c r="C1695">
        <v>14</v>
      </c>
      <c r="D1695">
        <v>40</v>
      </c>
      <c r="E1695">
        <v>522.70000000000005</v>
      </c>
    </row>
    <row r="1696" spans="1:7" x14ac:dyDescent="0.25">
      <c r="A1696" s="22" t="s">
        <v>42</v>
      </c>
      <c r="B1696" s="22" t="s">
        <v>45</v>
      </c>
      <c r="C1696">
        <v>14</v>
      </c>
      <c r="D1696">
        <v>40.1</v>
      </c>
      <c r="E1696">
        <v>497.7</v>
      </c>
    </row>
    <row r="1697" spans="1:5" x14ac:dyDescent="0.25">
      <c r="A1697" s="22" t="s">
        <v>42</v>
      </c>
      <c r="B1697" s="22" t="s">
        <v>45</v>
      </c>
      <c r="C1697">
        <v>14</v>
      </c>
      <c r="D1697">
        <v>45</v>
      </c>
      <c r="E1697">
        <v>497.7</v>
      </c>
    </row>
    <row r="1698" spans="1:5" x14ac:dyDescent="0.25">
      <c r="A1698" s="22" t="s">
        <v>42</v>
      </c>
      <c r="B1698" s="22" t="s">
        <v>45</v>
      </c>
      <c r="C1698">
        <v>14</v>
      </c>
      <c r="D1698">
        <v>45.1</v>
      </c>
      <c r="E1698">
        <v>472.7</v>
      </c>
    </row>
    <row r="1699" spans="1:5" x14ac:dyDescent="0.25">
      <c r="A1699" s="22" t="s">
        <v>42</v>
      </c>
      <c r="B1699" s="22" t="s">
        <v>45</v>
      </c>
      <c r="C1699">
        <v>14</v>
      </c>
      <c r="D1699">
        <v>98</v>
      </c>
      <c r="E1699">
        <v>472.7</v>
      </c>
    </row>
    <row r="1700" spans="1:5" x14ac:dyDescent="0.25">
      <c r="A1700" s="22" t="s">
        <v>42</v>
      </c>
      <c r="B1700" s="22" t="s">
        <v>45</v>
      </c>
      <c r="C1700">
        <v>14</v>
      </c>
      <c r="D1700">
        <v>98.01</v>
      </c>
      <c r="E1700">
        <v>457.7</v>
      </c>
    </row>
    <row r="1701" spans="1:5" x14ac:dyDescent="0.25">
      <c r="A1701" s="22" t="s">
        <v>42</v>
      </c>
      <c r="B1701" s="22" t="s">
        <v>45</v>
      </c>
      <c r="C1701">
        <v>14</v>
      </c>
      <c r="D1701">
        <v>100</v>
      </c>
      <c r="E1701">
        <v>457.7</v>
      </c>
    </row>
    <row r="1702" spans="1:5" x14ac:dyDescent="0.25">
      <c r="A1702" s="22" t="s">
        <v>42</v>
      </c>
      <c r="B1702" s="22" t="s">
        <v>45</v>
      </c>
      <c r="C1702">
        <v>14</v>
      </c>
      <c r="D1702">
        <v>100.1</v>
      </c>
      <c r="E1702">
        <v>457.43684210525998</v>
      </c>
    </row>
    <row r="1703" spans="1:5" x14ac:dyDescent="0.25">
      <c r="A1703" s="22" t="s">
        <v>42</v>
      </c>
      <c r="B1703" s="22" t="s">
        <v>45</v>
      </c>
      <c r="C1703">
        <v>14</v>
      </c>
      <c r="D1703">
        <v>101.9</v>
      </c>
      <c r="E1703">
        <v>452.7</v>
      </c>
    </row>
    <row r="1704" spans="1:5" x14ac:dyDescent="0.25">
      <c r="A1704" s="22" t="s">
        <v>42</v>
      </c>
      <c r="B1704" s="22" t="s">
        <v>45</v>
      </c>
      <c r="C1704">
        <v>14</v>
      </c>
      <c r="D1704">
        <v>102</v>
      </c>
      <c r="E1704">
        <v>452.7</v>
      </c>
    </row>
    <row r="1705" spans="1:5" x14ac:dyDescent="0.25">
      <c r="A1705" s="22" t="s">
        <v>42</v>
      </c>
      <c r="B1705" s="22" t="s">
        <v>45</v>
      </c>
      <c r="C1705">
        <v>14</v>
      </c>
      <c r="D1705">
        <v>103.9</v>
      </c>
      <c r="E1705">
        <v>442.7</v>
      </c>
    </row>
    <row r="1706" spans="1:5" x14ac:dyDescent="0.25">
      <c r="A1706" s="22" t="s">
        <v>42</v>
      </c>
      <c r="B1706" s="22" t="s">
        <v>45</v>
      </c>
      <c r="C1706">
        <v>14</v>
      </c>
      <c r="D1706">
        <v>105</v>
      </c>
      <c r="E1706">
        <v>442.7</v>
      </c>
    </row>
    <row r="1707" spans="1:5" x14ac:dyDescent="0.25">
      <c r="A1707" s="22" t="s">
        <v>42</v>
      </c>
      <c r="B1707" s="22" t="s">
        <v>45</v>
      </c>
      <c r="C1707">
        <v>14</v>
      </c>
      <c r="D1707">
        <v>105</v>
      </c>
      <c r="E1707">
        <v>439.7</v>
      </c>
    </row>
    <row r="1708" spans="1:5" x14ac:dyDescent="0.25">
      <c r="A1708" s="22" t="s">
        <v>42</v>
      </c>
      <c r="B1708" s="22" t="s">
        <v>45</v>
      </c>
      <c r="C1708">
        <v>14</v>
      </c>
      <c r="D1708">
        <v>107</v>
      </c>
      <c r="E1708">
        <v>439.7</v>
      </c>
    </row>
    <row r="1709" spans="1:5" x14ac:dyDescent="0.25">
      <c r="A1709" s="22" t="s">
        <v>42</v>
      </c>
      <c r="B1709" s="22" t="s">
        <v>45</v>
      </c>
      <c r="C1709">
        <v>14</v>
      </c>
      <c r="D1709">
        <v>107</v>
      </c>
      <c r="E1709">
        <v>433.7</v>
      </c>
    </row>
    <row r="1710" spans="1:5" x14ac:dyDescent="0.25">
      <c r="A1710" s="22" t="s">
        <v>42</v>
      </c>
      <c r="B1710" s="22" t="s">
        <v>45</v>
      </c>
      <c r="C1710">
        <v>14</v>
      </c>
      <c r="D1710">
        <v>109</v>
      </c>
      <c r="E1710">
        <v>433.7</v>
      </c>
    </row>
    <row r="1711" spans="1:5" x14ac:dyDescent="0.25">
      <c r="A1711" s="22" t="s">
        <v>42</v>
      </c>
      <c r="B1711" s="22" t="s">
        <v>45</v>
      </c>
      <c r="C1711">
        <v>14</v>
      </c>
      <c r="D1711">
        <v>109</v>
      </c>
      <c r="E1711">
        <v>427.7</v>
      </c>
    </row>
    <row r="1712" spans="1:5" x14ac:dyDescent="0.25">
      <c r="A1712" s="22" t="s">
        <v>42</v>
      </c>
      <c r="B1712" s="22" t="s">
        <v>45</v>
      </c>
      <c r="C1712">
        <v>14</v>
      </c>
      <c r="D1712">
        <v>111</v>
      </c>
      <c r="E1712">
        <v>427.7</v>
      </c>
    </row>
    <row r="1713" spans="1:5" x14ac:dyDescent="0.25">
      <c r="A1713" s="22" t="s">
        <v>42</v>
      </c>
      <c r="B1713" s="22" t="s">
        <v>45</v>
      </c>
      <c r="C1713">
        <v>14</v>
      </c>
      <c r="D1713">
        <v>111</v>
      </c>
      <c r="E1713">
        <v>421.7</v>
      </c>
    </row>
    <row r="1714" spans="1:5" x14ac:dyDescent="0.25">
      <c r="A1714" s="22" t="s">
        <v>42</v>
      </c>
      <c r="B1714" s="22" t="s">
        <v>45</v>
      </c>
      <c r="C1714">
        <v>14</v>
      </c>
      <c r="D1714">
        <v>113</v>
      </c>
      <c r="E1714">
        <v>421.7</v>
      </c>
    </row>
    <row r="1715" spans="1:5" x14ac:dyDescent="0.25">
      <c r="A1715" s="22" t="s">
        <v>42</v>
      </c>
      <c r="B1715" s="22" t="s">
        <v>45</v>
      </c>
      <c r="C1715">
        <v>14</v>
      </c>
      <c r="D1715">
        <v>113</v>
      </c>
      <c r="E1715">
        <v>415.7</v>
      </c>
    </row>
    <row r="1716" spans="1:5" x14ac:dyDescent="0.25">
      <c r="A1716" s="22" t="s">
        <v>42</v>
      </c>
      <c r="B1716" s="22" t="s">
        <v>45</v>
      </c>
      <c r="C1716">
        <v>14</v>
      </c>
      <c r="D1716">
        <v>115</v>
      </c>
      <c r="E1716">
        <v>415.7</v>
      </c>
    </row>
    <row r="1717" spans="1:5" x14ac:dyDescent="0.25">
      <c r="A1717" s="22" t="s">
        <v>42</v>
      </c>
      <c r="B1717" s="22" t="s">
        <v>45</v>
      </c>
      <c r="C1717">
        <v>14</v>
      </c>
      <c r="D1717">
        <v>115</v>
      </c>
      <c r="E1717">
        <v>409.7</v>
      </c>
    </row>
    <row r="1718" spans="1:5" x14ac:dyDescent="0.25">
      <c r="A1718" s="22" t="s">
        <v>42</v>
      </c>
      <c r="B1718" s="22" t="s">
        <v>45</v>
      </c>
      <c r="C1718">
        <v>14</v>
      </c>
      <c r="D1718">
        <v>117</v>
      </c>
      <c r="E1718">
        <v>409.7</v>
      </c>
    </row>
    <row r="1719" spans="1:5" x14ac:dyDescent="0.25">
      <c r="A1719" s="22" t="s">
        <v>42</v>
      </c>
      <c r="B1719" s="22" t="s">
        <v>45</v>
      </c>
      <c r="C1719">
        <v>14</v>
      </c>
      <c r="D1719">
        <v>117</v>
      </c>
      <c r="E1719">
        <v>403.7</v>
      </c>
    </row>
    <row r="1720" spans="1:5" x14ac:dyDescent="0.25">
      <c r="A1720" s="22" t="s">
        <v>42</v>
      </c>
      <c r="B1720" s="22" t="s">
        <v>45</v>
      </c>
      <c r="C1720">
        <v>14</v>
      </c>
      <c r="D1720">
        <v>119</v>
      </c>
      <c r="E1720">
        <v>403.7</v>
      </c>
    </row>
    <row r="1721" spans="1:5" x14ac:dyDescent="0.25">
      <c r="A1721" s="22" t="s">
        <v>42</v>
      </c>
      <c r="B1721" s="22" t="s">
        <v>45</v>
      </c>
      <c r="C1721">
        <v>14</v>
      </c>
      <c r="D1721">
        <v>119</v>
      </c>
      <c r="E1721">
        <v>397.7</v>
      </c>
    </row>
    <row r="1722" spans="1:5" x14ac:dyDescent="0.25">
      <c r="A1722" s="22" t="s">
        <v>42</v>
      </c>
      <c r="B1722" s="22" t="s">
        <v>45</v>
      </c>
      <c r="C1722">
        <v>14</v>
      </c>
      <c r="D1722">
        <v>121</v>
      </c>
      <c r="E1722">
        <v>397.7</v>
      </c>
    </row>
    <row r="1723" spans="1:5" x14ac:dyDescent="0.25">
      <c r="A1723" s="22" t="s">
        <v>42</v>
      </c>
      <c r="B1723" s="22" t="s">
        <v>45</v>
      </c>
      <c r="C1723">
        <v>14</v>
      </c>
      <c r="D1723">
        <v>121</v>
      </c>
      <c r="E1723">
        <v>392.7</v>
      </c>
    </row>
    <row r="1724" spans="1:5" x14ac:dyDescent="0.25">
      <c r="A1724" s="22" t="s">
        <v>42</v>
      </c>
      <c r="B1724" s="22" t="s">
        <v>45</v>
      </c>
      <c r="C1724">
        <v>14</v>
      </c>
      <c r="D1724">
        <v>128.28</v>
      </c>
      <c r="E1724">
        <v>392.7</v>
      </c>
    </row>
    <row r="1725" spans="1:5" x14ac:dyDescent="0.25">
      <c r="A1725" s="22" t="s">
        <v>42</v>
      </c>
      <c r="B1725" s="22" t="s">
        <v>45</v>
      </c>
      <c r="C1725">
        <v>14</v>
      </c>
      <c r="D1725">
        <v>128.29</v>
      </c>
      <c r="E1725">
        <v>353</v>
      </c>
    </row>
    <row r="1726" spans="1:5" x14ac:dyDescent="0.25">
      <c r="A1726" s="22" t="s">
        <v>42</v>
      </c>
      <c r="B1726" s="22" t="s">
        <v>45</v>
      </c>
      <c r="C1726">
        <v>14</v>
      </c>
      <c r="D1726">
        <v>131.69999999999999</v>
      </c>
      <c r="E1726">
        <v>353</v>
      </c>
    </row>
    <row r="1727" spans="1:5" x14ac:dyDescent="0.25">
      <c r="A1727" s="22" t="s">
        <v>42</v>
      </c>
      <c r="B1727" s="22" t="s">
        <v>45</v>
      </c>
      <c r="C1727">
        <v>14</v>
      </c>
      <c r="D1727">
        <v>131.71</v>
      </c>
      <c r="E1727">
        <v>349</v>
      </c>
    </row>
    <row r="1728" spans="1:5" x14ac:dyDescent="0.25">
      <c r="A1728" s="22" t="s">
        <v>42</v>
      </c>
      <c r="B1728" s="22" t="s">
        <v>45</v>
      </c>
      <c r="C1728">
        <v>14</v>
      </c>
      <c r="D1728">
        <v>166</v>
      </c>
      <c r="E1728">
        <v>349</v>
      </c>
    </row>
    <row r="1729" spans="1:5" x14ac:dyDescent="0.25">
      <c r="A1729" s="22" t="s">
        <v>42</v>
      </c>
      <c r="B1729" s="22" t="s">
        <v>45</v>
      </c>
      <c r="C1729">
        <v>14</v>
      </c>
      <c r="D1729">
        <v>166.1</v>
      </c>
      <c r="E1729">
        <v>329</v>
      </c>
    </row>
    <row r="1730" spans="1:5" x14ac:dyDescent="0.25">
      <c r="A1730" s="22" t="s">
        <v>42</v>
      </c>
      <c r="B1730" s="22" t="s">
        <v>45</v>
      </c>
      <c r="C1730">
        <v>14</v>
      </c>
      <c r="D1730">
        <v>171</v>
      </c>
      <c r="E1730">
        <v>329</v>
      </c>
    </row>
    <row r="1731" spans="1:5" x14ac:dyDescent="0.25">
      <c r="A1731" s="22" t="s">
        <v>42</v>
      </c>
      <c r="B1731" s="22" t="s">
        <v>45</v>
      </c>
      <c r="C1731">
        <v>14</v>
      </c>
      <c r="D1731">
        <v>171.1</v>
      </c>
      <c r="E1731">
        <v>306</v>
      </c>
    </row>
    <row r="1732" spans="1:5" x14ac:dyDescent="0.25">
      <c r="A1732" s="22" t="s">
        <v>42</v>
      </c>
      <c r="B1732" s="22" t="s">
        <v>45</v>
      </c>
      <c r="C1732">
        <v>14</v>
      </c>
      <c r="D1732">
        <v>179.99</v>
      </c>
      <c r="E1732">
        <v>306</v>
      </c>
    </row>
    <row r="1733" spans="1:5" x14ac:dyDescent="0.25">
      <c r="A1733" s="22" t="s">
        <v>42</v>
      </c>
      <c r="B1733" s="22" t="s">
        <v>45</v>
      </c>
      <c r="C1733">
        <v>14</v>
      </c>
      <c r="D1733">
        <v>180</v>
      </c>
      <c r="E1733">
        <v>184</v>
      </c>
    </row>
    <row r="1734" spans="1:5" x14ac:dyDescent="0.25">
      <c r="A1734" s="22" t="s">
        <v>42</v>
      </c>
      <c r="B1734" s="22" t="s">
        <v>45</v>
      </c>
      <c r="C1734">
        <v>14</v>
      </c>
      <c r="D1734">
        <v>262.3</v>
      </c>
      <c r="E1734">
        <v>184</v>
      </c>
    </row>
    <row r="1735" spans="1:5" x14ac:dyDescent="0.25">
      <c r="A1735" s="22" t="s">
        <v>42</v>
      </c>
      <c r="B1735" s="22" t="s">
        <v>45</v>
      </c>
      <c r="C1735">
        <v>14</v>
      </c>
      <c r="D1735">
        <v>262.39999999999998</v>
      </c>
      <c r="E1735">
        <v>183.6</v>
      </c>
    </row>
    <row r="1736" spans="1:5" x14ac:dyDescent="0.25">
      <c r="A1736" s="22" t="s">
        <v>42</v>
      </c>
      <c r="B1736" s="22" t="s">
        <v>45</v>
      </c>
      <c r="C1736">
        <v>14</v>
      </c>
      <c r="D1736">
        <v>294.2</v>
      </c>
      <c r="E1736">
        <v>183.6</v>
      </c>
    </row>
    <row r="1737" spans="1:5" x14ac:dyDescent="0.25">
      <c r="A1737" s="22" t="s">
        <v>42</v>
      </c>
      <c r="B1737" s="22" t="s">
        <v>45</v>
      </c>
      <c r="C1737">
        <v>14</v>
      </c>
      <c r="D1737">
        <v>294.3</v>
      </c>
      <c r="E1737">
        <v>177.6</v>
      </c>
    </row>
    <row r="1738" spans="1:5" x14ac:dyDescent="0.25">
      <c r="A1738" s="22" t="s">
        <v>42</v>
      </c>
      <c r="B1738" s="22" t="s">
        <v>45</v>
      </c>
      <c r="C1738">
        <v>14</v>
      </c>
      <c r="D1738">
        <v>319.99</v>
      </c>
      <c r="E1738">
        <v>177.6</v>
      </c>
    </row>
    <row r="1739" spans="1:5" x14ac:dyDescent="0.25">
      <c r="A1739" s="22" t="s">
        <v>42</v>
      </c>
      <c r="B1739" s="22" t="s">
        <v>45</v>
      </c>
      <c r="C1739">
        <v>14</v>
      </c>
      <c r="D1739">
        <v>320</v>
      </c>
      <c r="E1739">
        <v>49.6</v>
      </c>
    </row>
    <row r="1740" spans="1:5" x14ac:dyDescent="0.25">
      <c r="A1740" s="22" t="s">
        <v>42</v>
      </c>
      <c r="B1740" s="22" t="s">
        <v>45</v>
      </c>
      <c r="C1740">
        <v>14</v>
      </c>
      <c r="D1740">
        <v>390</v>
      </c>
      <c r="E1740">
        <v>49.6</v>
      </c>
    </row>
    <row r="1741" spans="1:5" x14ac:dyDescent="0.25">
      <c r="A1741" s="22" t="s">
        <v>42</v>
      </c>
      <c r="B1741" s="22" t="s">
        <v>45</v>
      </c>
      <c r="C1741">
        <v>14</v>
      </c>
      <c r="D1741">
        <v>390.1</v>
      </c>
      <c r="E1741">
        <v>46.3</v>
      </c>
    </row>
    <row r="1742" spans="1:5" x14ac:dyDescent="0.25">
      <c r="A1742" s="22" t="s">
        <v>42</v>
      </c>
      <c r="B1742" s="22" t="s">
        <v>45</v>
      </c>
      <c r="C1742">
        <v>14</v>
      </c>
      <c r="D1742">
        <v>404.8</v>
      </c>
      <c r="E1742">
        <v>46.3</v>
      </c>
    </row>
    <row r="1743" spans="1:5" x14ac:dyDescent="0.25">
      <c r="A1743" s="22" t="s">
        <v>42</v>
      </c>
      <c r="B1743" s="22" t="s">
        <v>45</v>
      </c>
      <c r="C1743">
        <v>14</v>
      </c>
      <c r="D1743">
        <v>404.9</v>
      </c>
      <c r="E1743">
        <v>35.700000000000003</v>
      </c>
    </row>
    <row r="1744" spans="1:5" x14ac:dyDescent="0.25">
      <c r="A1744" s="22" t="s">
        <v>42</v>
      </c>
      <c r="B1744" s="22" t="s">
        <v>45</v>
      </c>
      <c r="C1744">
        <v>14</v>
      </c>
      <c r="D1744">
        <v>990</v>
      </c>
      <c r="E1744">
        <v>35.700000000000003</v>
      </c>
    </row>
    <row r="1745" spans="1:7" x14ac:dyDescent="0.25">
      <c r="A1745" s="22" t="s">
        <v>42</v>
      </c>
      <c r="B1745" s="22" t="s">
        <v>45</v>
      </c>
      <c r="C1745">
        <v>14</v>
      </c>
      <c r="D1745">
        <v>990.1</v>
      </c>
      <c r="E1745">
        <v>9.6999999999999993</v>
      </c>
    </row>
    <row r="1746" spans="1:7" x14ac:dyDescent="0.25">
      <c r="A1746" s="22" t="s">
        <v>42</v>
      </c>
      <c r="B1746" s="22" t="s">
        <v>45</v>
      </c>
      <c r="C1746">
        <v>14</v>
      </c>
      <c r="D1746">
        <v>1000</v>
      </c>
      <c r="E1746">
        <v>9.6999999999999993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0.1</v>
      </c>
      <c r="G1747">
        <v>127.4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54</v>
      </c>
      <c r="G1748">
        <v>127.4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54.1</v>
      </c>
      <c r="G1749">
        <v>154.4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55</v>
      </c>
      <c r="G1750">
        <v>154.4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55.1</v>
      </c>
      <c r="G1751">
        <v>188.4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65</v>
      </c>
      <c r="G1752">
        <v>188.4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65.099999999999994</v>
      </c>
      <c r="G1753">
        <v>199.4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71</v>
      </c>
      <c r="G1754">
        <v>199.4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71.010000000000005</v>
      </c>
      <c r="G1755">
        <v>200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73</v>
      </c>
      <c r="G1756">
        <v>200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73.099999999999994</v>
      </c>
      <c r="G1757">
        <v>212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76</v>
      </c>
      <c r="G1758">
        <v>212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76.099999999999994</v>
      </c>
      <c r="G1759">
        <v>216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80</v>
      </c>
      <c r="G1760">
        <v>216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80.099999999999994</v>
      </c>
      <c r="G1761">
        <v>221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97</v>
      </c>
      <c r="G1762">
        <v>221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97.01</v>
      </c>
      <c r="G1763">
        <v>222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125</v>
      </c>
      <c r="G1764">
        <v>222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125.01</v>
      </c>
      <c r="G1765">
        <v>222.5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147</v>
      </c>
      <c r="G1766">
        <v>222.5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147.01</v>
      </c>
      <c r="G1767">
        <v>222.8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169.99</v>
      </c>
      <c r="G1768">
        <v>222.8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170</v>
      </c>
      <c r="G1769">
        <v>262.8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174.99</v>
      </c>
      <c r="G1770">
        <v>262.8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175</v>
      </c>
      <c r="G1771">
        <v>267.8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180.5</v>
      </c>
      <c r="G1772">
        <v>267.8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180.5</v>
      </c>
      <c r="G1773">
        <v>273.8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181.21</v>
      </c>
      <c r="G1774">
        <v>273.8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181.22</v>
      </c>
      <c r="G1775">
        <v>283.8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183.5</v>
      </c>
      <c r="G1776">
        <v>283.8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183.5</v>
      </c>
      <c r="G1777">
        <v>292.8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186.5</v>
      </c>
      <c r="G1778">
        <v>292.8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186.5</v>
      </c>
      <c r="G1779">
        <v>310.8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189.5</v>
      </c>
      <c r="G1780">
        <v>310.8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189.5</v>
      </c>
      <c r="G1781">
        <v>328.8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190.21</v>
      </c>
      <c r="G1782">
        <v>328.8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190.22</v>
      </c>
      <c r="G1783">
        <v>338.8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192.5</v>
      </c>
      <c r="G1784">
        <v>338.8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192.5</v>
      </c>
      <c r="G1785">
        <v>356.8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194.99</v>
      </c>
      <c r="G1786">
        <v>356.8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195</v>
      </c>
      <c r="G1787">
        <v>376.8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195.5</v>
      </c>
      <c r="G1788">
        <v>376.8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195.5</v>
      </c>
      <c r="G1789">
        <v>394.8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198.5</v>
      </c>
      <c r="G1790">
        <v>394.8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198.5</v>
      </c>
      <c r="G1791">
        <v>407.8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198.99</v>
      </c>
      <c r="G1792">
        <v>407.8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199</v>
      </c>
      <c r="G1793">
        <v>432.8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201.5</v>
      </c>
      <c r="G1794">
        <v>432.8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201.5</v>
      </c>
      <c r="G1795">
        <v>441.8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203.45</v>
      </c>
      <c r="G1796">
        <v>441.8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203.46</v>
      </c>
      <c r="G1797">
        <v>470.8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204.5</v>
      </c>
      <c r="G1798">
        <v>470.8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204.5</v>
      </c>
      <c r="G1799">
        <v>472.8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210.69</v>
      </c>
      <c r="G1800">
        <v>472.8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210.7</v>
      </c>
      <c r="G1801">
        <v>482.8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224.35</v>
      </c>
      <c r="G1802">
        <v>482.8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224.36</v>
      </c>
      <c r="G1803">
        <v>513.79999999999995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235</v>
      </c>
      <c r="G1804">
        <v>513.79999999999995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235.1</v>
      </c>
      <c r="G1805">
        <v>523.79999999999995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250</v>
      </c>
      <c r="G1806">
        <v>523.79999999999995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250.1</v>
      </c>
      <c r="G1807">
        <v>533.79999999999995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252.99</v>
      </c>
      <c r="G1808">
        <v>533.79999999999995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253</v>
      </c>
      <c r="G1809">
        <v>543.79999999999995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1000</v>
      </c>
      <c r="G1810">
        <v>543.79999999999995</v>
      </c>
    </row>
    <row r="1811" spans="1:7" x14ac:dyDescent="0.25">
      <c r="A1811" s="22" t="s">
        <v>42</v>
      </c>
      <c r="B1811" s="22" t="s">
        <v>45</v>
      </c>
      <c r="C1811">
        <v>15</v>
      </c>
      <c r="D1811">
        <v>0.1</v>
      </c>
      <c r="E1811">
        <v>432.8</v>
      </c>
    </row>
    <row r="1812" spans="1:7" x14ac:dyDescent="0.25">
      <c r="A1812" s="22" t="s">
        <v>42</v>
      </c>
      <c r="B1812" s="22" t="s">
        <v>45</v>
      </c>
      <c r="C1812">
        <v>15</v>
      </c>
      <c r="D1812">
        <v>45</v>
      </c>
      <c r="E1812">
        <v>432.8</v>
      </c>
    </row>
    <row r="1813" spans="1:7" x14ac:dyDescent="0.25">
      <c r="A1813" s="22" t="s">
        <v>42</v>
      </c>
      <c r="B1813" s="22" t="s">
        <v>45</v>
      </c>
      <c r="C1813">
        <v>15</v>
      </c>
      <c r="D1813">
        <v>45.1</v>
      </c>
      <c r="E1813">
        <v>407.8</v>
      </c>
    </row>
    <row r="1814" spans="1:7" x14ac:dyDescent="0.25">
      <c r="A1814" s="22" t="s">
        <v>42</v>
      </c>
      <c r="B1814" s="22" t="s">
        <v>45</v>
      </c>
      <c r="C1814">
        <v>15</v>
      </c>
      <c r="D1814">
        <v>50</v>
      </c>
      <c r="E1814">
        <v>407.8</v>
      </c>
    </row>
    <row r="1815" spans="1:7" x14ac:dyDescent="0.25">
      <c r="A1815" s="22" t="s">
        <v>42</v>
      </c>
      <c r="B1815" s="22" t="s">
        <v>45</v>
      </c>
      <c r="C1815">
        <v>15</v>
      </c>
      <c r="D1815">
        <v>50.1</v>
      </c>
      <c r="E1815">
        <v>382.8</v>
      </c>
    </row>
    <row r="1816" spans="1:7" x14ac:dyDescent="0.25">
      <c r="A1816" s="22" t="s">
        <v>42</v>
      </c>
      <c r="B1816" s="22" t="s">
        <v>45</v>
      </c>
      <c r="C1816">
        <v>15</v>
      </c>
      <c r="D1816">
        <v>112</v>
      </c>
      <c r="E1816">
        <v>382.8</v>
      </c>
    </row>
    <row r="1817" spans="1:7" x14ac:dyDescent="0.25">
      <c r="A1817" s="22" t="s">
        <v>42</v>
      </c>
      <c r="B1817" s="22" t="s">
        <v>45</v>
      </c>
      <c r="C1817">
        <v>15</v>
      </c>
      <c r="D1817">
        <v>112.01</v>
      </c>
      <c r="E1817">
        <v>367.8</v>
      </c>
    </row>
    <row r="1818" spans="1:7" x14ac:dyDescent="0.25">
      <c r="A1818" s="22" t="s">
        <v>42</v>
      </c>
      <c r="B1818" s="22" t="s">
        <v>45</v>
      </c>
      <c r="C1818">
        <v>15</v>
      </c>
      <c r="D1818">
        <v>119</v>
      </c>
      <c r="E1818">
        <v>367.8</v>
      </c>
    </row>
    <row r="1819" spans="1:7" x14ac:dyDescent="0.25">
      <c r="A1819" s="22" t="s">
        <v>42</v>
      </c>
      <c r="B1819" s="22" t="s">
        <v>45</v>
      </c>
      <c r="C1819">
        <v>15</v>
      </c>
      <c r="D1819">
        <v>119</v>
      </c>
      <c r="E1819">
        <v>366.8</v>
      </c>
    </row>
    <row r="1820" spans="1:7" x14ac:dyDescent="0.25">
      <c r="A1820" s="22" t="s">
        <v>42</v>
      </c>
      <c r="B1820" s="22" t="s">
        <v>45</v>
      </c>
      <c r="C1820">
        <v>15</v>
      </c>
      <c r="D1820">
        <v>121</v>
      </c>
      <c r="E1820">
        <v>366.8</v>
      </c>
    </row>
    <row r="1821" spans="1:7" x14ac:dyDescent="0.25">
      <c r="A1821" s="22" t="s">
        <v>42</v>
      </c>
      <c r="B1821" s="22" t="s">
        <v>45</v>
      </c>
      <c r="C1821">
        <v>15</v>
      </c>
      <c r="D1821">
        <v>121</v>
      </c>
      <c r="E1821">
        <v>356.8</v>
      </c>
    </row>
    <row r="1822" spans="1:7" x14ac:dyDescent="0.25">
      <c r="A1822" s="22" t="s">
        <v>42</v>
      </c>
      <c r="B1822" s="22" t="s">
        <v>45</v>
      </c>
      <c r="C1822">
        <v>15</v>
      </c>
      <c r="D1822">
        <v>123</v>
      </c>
      <c r="E1822">
        <v>356.8</v>
      </c>
    </row>
    <row r="1823" spans="1:7" x14ac:dyDescent="0.25">
      <c r="A1823" s="22" t="s">
        <v>42</v>
      </c>
      <c r="B1823" s="22" t="s">
        <v>45</v>
      </c>
      <c r="C1823">
        <v>15</v>
      </c>
      <c r="D1823">
        <v>123</v>
      </c>
      <c r="E1823">
        <v>346.8</v>
      </c>
    </row>
    <row r="1824" spans="1:7" x14ac:dyDescent="0.25">
      <c r="A1824" s="22" t="s">
        <v>42</v>
      </c>
      <c r="B1824" s="22" t="s">
        <v>45</v>
      </c>
      <c r="C1824">
        <v>15</v>
      </c>
      <c r="D1824">
        <v>125</v>
      </c>
      <c r="E1824">
        <v>346.8</v>
      </c>
    </row>
    <row r="1825" spans="1:5" x14ac:dyDescent="0.25">
      <c r="A1825" s="22" t="s">
        <v>42</v>
      </c>
      <c r="B1825" s="22" t="s">
        <v>45</v>
      </c>
      <c r="C1825">
        <v>15</v>
      </c>
      <c r="D1825">
        <v>125</v>
      </c>
      <c r="E1825">
        <v>336.8</v>
      </c>
    </row>
    <row r="1826" spans="1:5" x14ac:dyDescent="0.25">
      <c r="A1826" s="22" t="s">
        <v>42</v>
      </c>
      <c r="B1826" s="22" t="s">
        <v>45</v>
      </c>
      <c r="C1826">
        <v>15</v>
      </c>
      <c r="D1826">
        <v>127</v>
      </c>
      <c r="E1826">
        <v>336.8</v>
      </c>
    </row>
    <row r="1827" spans="1:5" x14ac:dyDescent="0.25">
      <c r="A1827" s="22" t="s">
        <v>42</v>
      </c>
      <c r="B1827" s="22" t="s">
        <v>45</v>
      </c>
      <c r="C1827">
        <v>15</v>
      </c>
      <c r="D1827">
        <v>127</v>
      </c>
      <c r="E1827">
        <v>323.8</v>
      </c>
    </row>
    <row r="1828" spans="1:5" x14ac:dyDescent="0.25">
      <c r="A1828" s="22" t="s">
        <v>42</v>
      </c>
      <c r="B1828" s="22" t="s">
        <v>45</v>
      </c>
      <c r="C1828">
        <v>15</v>
      </c>
      <c r="D1828">
        <v>128.28</v>
      </c>
      <c r="E1828">
        <v>323.8</v>
      </c>
    </row>
    <row r="1829" spans="1:5" x14ac:dyDescent="0.25">
      <c r="A1829" s="22" t="s">
        <v>42</v>
      </c>
      <c r="B1829" s="22" t="s">
        <v>45</v>
      </c>
      <c r="C1829">
        <v>15</v>
      </c>
      <c r="D1829">
        <v>128.29</v>
      </c>
      <c r="E1829">
        <v>286.60000000000002</v>
      </c>
    </row>
    <row r="1830" spans="1:5" x14ac:dyDescent="0.25">
      <c r="A1830" s="22" t="s">
        <v>42</v>
      </c>
      <c r="B1830" s="22" t="s">
        <v>45</v>
      </c>
      <c r="C1830">
        <v>15</v>
      </c>
      <c r="D1830">
        <v>131.69999999999999</v>
      </c>
      <c r="E1830">
        <v>286.60000000000002</v>
      </c>
    </row>
    <row r="1831" spans="1:5" x14ac:dyDescent="0.25">
      <c r="A1831" s="22" t="s">
        <v>42</v>
      </c>
      <c r="B1831" s="22" t="s">
        <v>45</v>
      </c>
      <c r="C1831">
        <v>15</v>
      </c>
      <c r="D1831">
        <v>131.71</v>
      </c>
      <c r="E1831">
        <v>282.60000000000002</v>
      </c>
    </row>
    <row r="1832" spans="1:5" x14ac:dyDescent="0.25">
      <c r="A1832" s="22" t="s">
        <v>42</v>
      </c>
      <c r="B1832" s="22" t="s">
        <v>45</v>
      </c>
      <c r="C1832">
        <v>15</v>
      </c>
      <c r="D1832">
        <v>136</v>
      </c>
      <c r="E1832">
        <v>282.60000000000002</v>
      </c>
    </row>
    <row r="1833" spans="1:5" x14ac:dyDescent="0.25">
      <c r="A1833" s="22" t="s">
        <v>42</v>
      </c>
      <c r="B1833" s="22" t="s">
        <v>45</v>
      </c>
      <c r="C1833">
        <v>15</v>
      </c>
      <c r="D1833">
        <v>137.9</v>
      </c>
      <c r="E1833">
        <v>277.60000000000002</v>
      </c>
    </row>
    <row r="1834" spans="1:5" x14ac:dyDescent="0.25">
      <c r="A1834" s="22" t="s">
        <v>42</v>
      </c>
      <c r="B1834" s="22" t="s">
        <v>45</v>
      </c>
      <c r="C1834">
        <v>15</v>
      </c>
      <c r="D1834">
        <v>138</v>
      </c>
      <c r="E1834">
        <v>277.60000000000002</v>
      </c>
    </row>
    <row r="1835" spans="1:5" x14ac:dyDescent="0.25">
      <c r="A1835" s="22" t="s">
        <v>42</v>
      </c>
      <c r="B1835" s="22" t="s">
        <v>45</v>
      </c>
      <c r="C1835">
        <v>15</v>
      </c>
      <c r="D1835">
        <v>139.9</v>
      </c>
      <c r="E1835">
        <v>267.60000000000002</v>
      </c>
    </row>
    <row r="1836" spans="1:5" x14ac:dyDescent="0.25">
      <c r="A1836" s="22" t="s">
        <v>42</v>
      </c>
      <c r="B1836" s="22" t="s">
        <v>45</v>
      </c>
      <c r="C1836">
        <v>15</v>
      </c>
      <c r="D1836">
        <v>140</v>
      </c>
      <c r="E1836">
        <v>267.60000000000002</v>
      </c>
    </row>
    <row r="1837" spans="1:5" x14ac:dyDescent="0.25">
      <c r="A1837" s="22" t="s">
        <v>42</v>
      </c>
      <c r="B1837" s="22" t="s">
        <v>45</v>
      </c>
      <c r="C1837">
        <v>15</v>
      </c>
      <c r="D1837">
        <v>140.1</v>
      </c>
      <c r="E1837">
        <v>267.07368421053002</v>
      </c>
    </row>
    <row r="1838" spans="1:5" x14ac:dyDescent="0.25">
      <c r="A1838" s="22" t="s">
        <v>42</v>
      </c>
      <c r="B1838" s="22" t="s">
        <v>45</v>
      </c>
      <c r="C1838">
        <v>15</v>
      </c>
      <c r="D1838">
        <v>140.19999999999999</v>
      </c>
      <c r="E1838">
        <v>266.54736842105001</v>
      </c>
    </row>
    <row r="1839" spans="1:5" x14ac:dyDescent="0.25">
      <c r="A1839" s="22" t="s">
        <v>42</v>
      </c>
      <c r="B1839" s="22" t="s">
        <v>45</v>
      </c>
      <c r="C1839">
        <v>15</v>
      </c>
      <c r="D1839">
        <v>140.21</v>
      </c>
      <c r="E1839">
        <v>266.49473684211</v>
      </c>
    </row>
    <row r="1840" spans="1:5" x14ac:dyDescent="0.25">
      <c r="A1840" s="22" t="s">
        <v>42</v>
      </c>
      <c r="B1840" s="22" t="s">
        <v>45</v>
      </c>
      <c r="C1840">
        <v>15</v>
      </c>
      <c r="D1840">
        <v>140.38999999999999</v>
      </c>
      <c r="E1840">
        <v>265.54736842105001</v>
      </c>
    </row>
    <row r="1841" spans="1:5" x14ac:dyDescent="0.25">
      <c r="A1841" s="22" t="s">
        <v>42</v>
      </c>
      <c r="B1841" s="22" t="s">
        <v>45</v>
      </c>
      <c r="C1841">
        <v>15</v>
      </c>
      <c r="D1841">
        <v>140.4</v>
      </c>
      <c r="E1841">
        <v>265.49473684211</v>
      </c>
    </row>
    <row r="1842" spans="1:5" x14ac:dyDescent="0.25">
      <c r="A1842" s="22" t="s">
        <v>42</v>
      </c>
      <c r="B1842" s="22" t="s">
        <v>45</v>
      </c>
      <c r="C1842">
        <v>15</v>
      </c>
      <c r="D1842">
        <v>140.41</v>
      </c>
      <c r="E1842">
        <v>265.44210526315999</v>
      </c>
    </row>
    <row r="1843" spans="1:5" x14ac:dyDescent="0.25">
      <c r="A1843" s="22" t="s">
        <v>42</v>
      </c>
      <c r="B1843" s="22" t="s">
        <v>45</v>
      </c>
      <c r="C1843">
        <v>15</v>
      </c>
      <c r="D1843">
        <v>140.88</v>
      </c>
      <c r="E1843">
        <v>262.96842105262999</v>
      </c>
    </row>
    <row r="1844" spans="1:5" x14ac:dyDescent="0.25">
      <c r="A1844" s="22" t="s">
        <v>42</v>
      </c>
      <c r="B1844" s="22" t="s">
        <v>45</v>
      </c>
      <c r="C1844">
        <v>15</v>
      </c>
      <c r="D1844">
        <v>140.88999999999999</v>
      </c>
      <c r="E1844">
        <v>262.91578947367998</v>
      </c>
    </row>
    <row r="1845" spans="1:5" x14ac:dyDescent="0.25">
      <c r="A1845" s="22" t="s">
        <v>42</v>
      </c>
      <c r="B1845" s="22" t="s">
        <v>45</v>
      </c>
      <c r="C1845">
        <v>15</v>
      </c>
      <c r="D1845">
        <v>141.9</v>
      </c>
      <c r="E1845">
        <v>257.60000000000002</v>
      </c>
    </row>
    <row r="1846" spans="1:5" x14ac:dyDescent="0.25">
      <c r="A1846" s="22" t="s">
        <v>42</v>
      </c>
      <c r="B1846" s="22" t="s">
        <v>45</v>
      </c>
      <c r="C1846">
        <v>15</v>
      </c>
      <c r="D1846">
        <v>143</v>
      </c>
      <c r="E1846">
        <v>257.60000000000002</v>
      </c>
    </row>
    <row r="1847" spans="1:5" x14ac:dyDescent="0.25">
      <c r="A1847" s="22" t="s">
        <v>42</v>
      </c>
      <c r="B1847" s="22" t="s">
        <v>45</v>
      </c>
      <c r="C1847">
        <v>15</v>
      </c>
      <c r="D1847">
        <v>143</v>
      </c>
      <c r="E1847">
        <v>255.6</v>
      </c>
    </row>
    <row r="1848" spans="1:5" x14ac:dyDescent="0.25">
      <c r="A1848" s="22" t="s">
        <v>42</v>
      </c>
      <c r="B1848" s="22" t="s">
        <v>45</v>
      </c>
      <c r="C1848">
        <v>15</v>
      </c>
      <c r="D1848">
        <v>147.94</v>
      </c>
      <c r="E1848">
        <v>255.6</v>
      </c>
    </row>
    <row r="1849" spans="1:5" x14ac:dyDescent="0.25">
      <c r="A1849" s="22" t="s">
        <v>42</v>
      </c>
      <c r="B1849" s="22" t="s">
        <v>45</v>
      </c>
      <c r="C1849">
        <v>15</v>
      </c>
      <c r="D1849">
        <v>147.94999999999999</v>
      </c>
      <c r="E1849">
        <v>254.6</v>
      </c>
    </row>
    <row r="1850" spans="1:5" x14ac:dyDescent="0.25">
      <c r="A1850" s="22" t="s">
        <v>42</v>
      </c>
      <c r="B1850" s="22" t="s">
        <v>45</v>
      </c>
      <c r="C1850">
        <v>15</v>
      </c>
      <c r="D1850">
        <v>186</v>
      </c>
      <c r="E1850">
        <v>254.6</v>
      </c>
    </row>
    <row r="1851" spans="1:5" x14ac:dyDescent="0.25">
      <c r="A1851" s="22" t="s">
        <v>42</v>
      </c>
      <c r="B1851" s="22" t="s">
        <v>45</v>
      </c>
      <c r="C1851">
        <v>15</v>
      </c>
      <c r="D1851">
        <v>186.1</v>
      </c>
      <c r="E1851">
        <v>234.6</v>
      </c>
    </row>
    <row r="1852" spans="1:5" x14ac:dyDescent="0.25">
      <c r="A1852" s="22" t="s">
        <v>42</v>
      </c>
      <c r="B1852" s="22" t="s">
        <v>45</v>
      </c>
      <c r="C1852">
        <v>15</v>
      </c>
      <c r="D1852">
        <v>191</v>
      </c>
      <c r="E1852">
        <v>234.6</v>
      </c>
    </row>
    <row r="1853" spans="1:5" x14ac:dyDescent="0.25">
      <c r="A1853" s="22" t="s">
        <v>42</v>
      </c>
      <c r="B1853" s="22" t="s">
        <v>45</v>
      </c>
      <c r="C1853">
        <v>15</v>
      </c>
      <c r="D1853">
        <v>191.1</v>
      </c>
      <c r="E1853">
        <v>211.6</v>
      </c>
    </row>
    <row r="1854" spans="1:5" x14ac:dyDescent="0.25">
      <c r="A1854" s="22" t="s">
        <v>42</v>
      </c>
      <c r="B1854" s="22" t="s">
        <v>45</v>
      </c>
      <c r="C1854">
        <v>15</v>
      </c>
      <c r="D1854">
        <v>211</v>
      </c>
      <c r="E1854">
        <v>211.6</v>
      </c>
    </row>
    <row r="1855" spans="1:5" x14ac:dyDescent="0.25">
      <c r="A1855" s="22" t="s">
        <v>42</v>
      </c>
      <c r="B1855" s="22" t="s">
        <v>45</v>
      </c>
      <c r="C1855">
        <v>15</v>
      </c>
      <c r="D1855">
        <v>211.01</v>
      </c>
      <c r="E1855">
        <v>196.6</v>
      </c>
    </row>
    <row r="1856" spans="1:5" x14ac:dyDescent="0.25">
      <c r="A1856" s="22" t="s">
        <v>42</v>
      </c>
      <c r="B1856" s="22" t="s">
        <v>45</v>
      </c>
      <c r="C1856">
        <v>15</v>
      </c>
      <c r="D1856">
        <v>235</v>
      </c>
      <c r="E1856">
        <v>196.6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235.1</v>
      </c>
      <c r="E1857">
        <v>188.6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294.2</v>
      </c>
      <c r="E1858">
        <v>188.6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294.3</v>
      </c>
      <c r="E1859">
        <v>181.6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319.99</v>
      </c>
      <c r="E1860">
        <v>181.6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320</v>
      </c>
      <c r="E1861">
        <v>59.6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322.7</v>
      </c>
      <c r="E1862">
        <v>59.6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322.8</v>
      </c>
      <c r="E1863">
        <v>59.2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404.8</v>
      </c>
      <c r="E1864">
        <v>59.2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404.9</v>
      </c>
      <c r="E1865">
        <v>48.8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430</v>
      </c>
      <c r="E1866">
        <v>48.8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430.1</v>
      </c>
      <c r="E1867">
        <v>41.3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750</v>
      </c>
      <c r="E1868">
        <v>41.3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750.1</v>
      </c>
      <c r="E1869">
        <v>26.3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990</v>
      </c>
      <c r="E1870">
        <v>26.3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990.1</v>
      </c>
      <c r="E1871">
        <v>15.3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1000</v>
      </c>
      <c r="E1872">
        <v>15.3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0.1</v>
      </c>
      <c r="G1873">
        <v>79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71</v>
      </c>
      <c r="G1874">
        <v>79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71.010000000000005</v>
      </c>
      <c r="G1875">
        <v>79.8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74</v>
      </c>
      <c r="G1876">
        <v>79.8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74.099999999999994</v>
      </c>
      <c r="G1877">
        <v>96.8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75</v>
      </c>
      <c r="G1878">
        <v>96.8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75.010000000000005</v>
      </c>
      <c r="G1879">
        <v>98.7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75.099999999999994</v>
      </c>
      <c r="G1880">
        <v>115.8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76</v>
      </c>
      <c r="G1881">
        <v>115.8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76.099999999999994</v>
      </c>
      <c r="G1882">
        <v>116.8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80</v>
      </c>
      <c r="G1883">
        <v>116.8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80.099999999999994</v>
      </c>
      <c r="G1884">
        <v>136.80000000000001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90</v>
      </c>
      <c r="G1885">
        <v>136.80000000000001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90.1</v>
      </c>
      <c r="G1886">
        <v>143.80000000000001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97</v>
      </c>
      <c r="G1887">
        <v>143.80000000000001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97.01</v>
      </c>
      <c r="G1888">
        <v>144.5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100</v>
      </c>
      <c r="G1889">
        <v>144.5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100.1</v>
      </c>
      <c r="G1890">
        <v>149.5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125</v>
      </c>
      <c r="G1891">
        <v>149.5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125.01</v>
      </c>
      <c r="G1892">
        <v>150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147</v>
      </c>
      <c r="G1893">
        <v>150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147.01</v>
      </c>
      <c r="G1894">
        <v>150.30000000000001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164.99</v>
      </c>
      <c r="G1895">
        <v>150.30000000000001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165</v>
      </c>
      <c r="G1896">
        <v>151.30000000000001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194.99</v>
      </c>
      <c r="G1897">
        <v>151.30000000000001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195</v>
      </c>
      <c r="G1898">
        <v>171.3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198.3</v>
      </c>
      <c r="G1899">
        <v>171.3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198.31</v>
      </c>
      <c r="G1900">
        <v>201.3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204.5</v>
      </c>
      <c r="G1901">
        <v>201.3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204.5</v>
      </c>
      <c r="G1902">
        <v>213.3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208.5</v>
      </c>
      <c r="G1903">
        <v>213.3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208.5</v>
      </c>
      <c r="G1904">
        <v>237.3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212.5</v>
      </c>
      <c r="G1905">
        <v>237.3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212.5</v>
      </c>
      <c r="G1906">
        <v>261.3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216.5</v>
      </c>
      <c r="G1907">
        <v>261.3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216.5</v>
      </c>
      <c r="G1908">
        <v>285.3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220.5</v>
      </c>
      <c r="G1909">
        <v>285.3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220.5</v>
      </c>
      <c r="G1910">
        <v>309.3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224.5</v>
      </c>
      <c r="G1911">
        <v>309.3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224.5</v>
      </c>
      <c r="G1912">
        <v>333.3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228.5</v>
      </c>
      <c r="G1913">
        <v>333.3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228.5</v>
      </c>
      <c r="G1914">
        <v>342.3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229.66</v>
      </c>
      <c r="G1915">
        <v>342.3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229.67</v>
      </c>
      <c r="G1916">
        <v>371.3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242.99</v>
      </c>
      <c r="G1917">
        <v>371.3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243</v>
      </c>
      <c r="G1918">
        <v>396.3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252.87</v>
      </c>
      <c r="G1919">
        <v>396.3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252.88</v>
      </c>
      <c r="G1920">
        <v>427.3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273.99</v>
      </c>
      <c r="G1921">
        <v>427.3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274</v>
      </c>
      <c r="G1922">
        <v>437.3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285</v>
      </c>
      <c r="G1923">
        <v>437.3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285.10000000000002</v>
      </c>
      <c r="G1924">
        <v>447.3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300</v>
      </c>
      <c r="G1925">
        <v>447.3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300.10000000000002</v>
      </c>
      <c r="G1926">
        <v>457.3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500</v>
      </c>
      <c r="G1927">
        <v>457.3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500.1</v>
      </c>
      <c r="G1928">
        <v>459.1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1000</v>
      </c>
      <c r="G1929">
        <v>459.1</v>
      </c>
    </row>
    <row r="1930" spans="1:7" x14ac:dyDescent="0.25">
      <c r="A1930" s="22" t="s">
        <v>42</v>
      </c>
      <c r="B1930" s="22" t="s">
        <v>45</v>
      </c>
      <c r="C1930">
        <v>16</v>
      </c>
      <c r="D1930">
        <v>0.1</v>
      </c>
      <c r="E1930">
        <v>533.1</v>
      </c>
    </row>
    <row r="1931" spans="1:7" x14ac:dyDescent="0.25">
      <c r="A1931" s="22" t="s">
        <v>42</v>
      </c>
      <c r="B1931" s="22" t="s">
        <v>45</v>
      </c>
      <c r="C1931">
        <v>16</v>
      </c>
      <c r="D1931">
        <v>85</v>
      </c>
      <c r="E1931">
        <v>533.1</v>
      </c>
    </row>
    <row r="1932" spans="1:7" x14ac:dyDescent="0.25">
      <c r="A1932" s="22" t="s">
        <v>42</v>
      </c>
      <c r="B1932" s="22" t="s">
        <v>45</v>
      </c>
      <c r="C1932">
        <v>16</v>
      </c>
      <c r="D1932">
        <v>85.1</v>
      </c>
      <c r="E1932">
        <v>508.1</v>
      </c>
    </row>
    <row r="1933" spans="1:7" x14ac:dyDescent="0.25">
      <c r="A1933" s="22" t="s">
        <v>42</v>
      </c>
      <c r="B1933" s="22" t="s">
        <v>45</v>
      </c>
      <c r="C1933">
        <v>16</v>
      </c>
      <c r="D1933">
        <v>90</v>
      </c>
      <c r="E1933">
        <v>508.1</v>
      </c>
    </row>
    <row r="1934" spans="1:7" x14ac:dyDescent="0.25">
      <c r="A1934" s="22" t="s">
        <v>42</v>
      </c>
      <c r="B1934" s="22" t="s">
        <v>45</v>
      </c>
      <c r="C1934">
        <v>16</v>
      </c>
      <c r="D1934">
        <v>90.1</v>
      </c>
      <c r="E1934">
        <v>483.1</v>
      </c>
    </row>
    <row r="1935" spans="1:7" x14ac:dyDescent="0.25">
      <c r="A1935" s="22" t="s">
        <v>42</v>
      </c>
      <c r="B1935" s="22" t="s">
        <v>45</v>
      </c>
      <c r="C1935">
        <v>16</v>
      </c>
      <c r="D1935">
        <v>107</v>
      </c>
      <c r="E1935">
        <v>483.1</v>
      </c>
    </row>
    <row r="1936" spans="1:7" x14ac:dyDescent="0.25">
      <c r="A1936" s="22" t="s">
        <v>42</v>
      </c>
      <c r="B1936" s="22" t="s">
        <v>45</v>
      </c>
      <c r="C1936">
        <v>16</v>
      </c>
      <c r="D1936">
        <v>107.01</v>
      </c>
      <c r="E1936">
        <v>468.1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123</v>
      </c>
      <c r="E1937">
        <v>468.1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123</v>
      </c>
      <c r="E1938">
        <v>466.1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125</v>
      </c>
      <c r="E1939">
        <v>466.1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125</v>
      </c>
      <c r="E1940">
        <v>450.1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127</v>
      </c>
      <c r="E1941">
        <v>450.1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127</v>
      </c>
      <c r="E1942">
        <v>434.1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128.28</v>
      </c>
      <c r="E1943">
        <v>434.1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128.29</v>
      </c>
      <c r="E1944">
        <v>401.2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129</v>
      </c>
      <c r="E1945">
        <v>401.2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129</v>
      </c>
      <c r="E1946">
        <v>385.2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131</v>
      </c>
      <c r="E1947">
        <v>385.2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131</v>
      </c>
      <c r="E1948">
        <v>365.2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134</v>
      </c>
      <c r="E1949">
        <v>365.2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134</v>
      </c>
      <c r="E1950">
        <v>348.2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137</v>
      </c>
      <c r="E1951">
        <v>348.2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137</v>
      </c>
      <c r="E1952">
        <v>339.2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140</v>
      </c>
      <c r="E1953">
        <v>339.2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140</v>
      </c>
      <c r="E1954">
        <v>330.2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143</v>
      </c>
      <c r="E1955">
        <v>330.2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143</v>
      </c>
      <c r="E1956">
        <v>321.2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146</v>
      </c>
      <c r="E1957">
        <v>321.2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146</v>
      </c>
      <c r="E1958">
        <v>312.2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149</v>
      </c>
      <c r="E1959">
        <v>312.2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149</v>
      </c>
      <c r="E1960">
        <v>303.2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152</v>
      </c>
      <c r="E1961">
        <v>303.2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152</v>
      </c>
      <c r="E1962">
        <v>294.2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154</v>
      </c>
      <c r="E1963">
        <v>294.2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155</v>
      </c>
      <c r="E1964">
        <v>289.98947368421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155</v>
      </c>
      <c r="E1965">
        <v>279.98947368421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155.9</v>
      </c>
      <c r="E1966">
        <v>276.2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156</v>
      </c>
      <c r="E1967">
        <v>276.2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157.9</v>
      </c>
      <c r="E1968">
        <v>271.2</v>
      </c>
    </row>
    <row r="1969" spans="1:5" x14ac:dyDescent="0.25">
      <c r="A1969" s="22" t="s">
        <v>42</v>
      </c>
      <c r="B1969" s="22" t="s">
        <v>45</v>
      </c>
      <c r="C1969">
        <v>16</v>
      </c>
      <c r="D1969">
        <v>175</v>
      </c>
      <c r="E1969">
        <v>271.2</v>
      </c>
    </row>
    <row r="1970" spans="1:5" x14ac:dyDescent="0.25">
      <c r="A1970" s="22" t="s">
        <v>42</v>
      </c>
      <c r="B1970" s="22" t="s">
        <v>45</v>
      </c>
      <c r="C1970">
        <v>16</v>
      </c>
      <c r="D1970">
        <v>175.01</v>
      </c>
      <c r="E1970">
        <v>271.10000000000002</v>
      </c>
    </row>
    <row r="1971" spans="1:5" x14ac:dyDescent="0.25">
      <c r="A1971" s="22" t="s">
        <v>42</v>
      </c>
      <c r="B1971" s="22" t="s">
        <v>45</v>
      </c>
      <c r="C1971">
        <v>16</v>
      </c>
      <c r="D1971">
        <v>176</v>
      </c>
      <c r="E1971">
        <v>271.10000000000002</v>
      </c>
    </row>
    <row r="1972" spans="1:5" x14ac:dyDescent="0.25">
      <c r="A1972" s="22" t="s">
        <v>42</v>
      </c>
      <c r="B1972" s="22" t="s">
        <v>45</v>
      </c>
      <c r="C1972">
        <v>16</v>
      </c>
      <c r="D1972">
        <v>176</v>
      </c>
      <c r="E1972">
        <v>267.10000000000002</v>
      </c>
    </row>
    <row r="1973" spans="1:5" x14ac:dyDescent="0.25">
      <c r="A1973" s="22" t="s">
        <v>42</v>
      </c>
      <c r="B1973" s="22" t="s">
        <v>45</v>
      </c>
      <c r="C1973">
        <v>16</v>
      </c>
      <c r="D1973">
        <v>179</v>
      </c>
      <c r="E1973">
        <v>267.10000000000002</v>
      </c>
    </row>
    <row r="1974" spans="1:5" x14ac:dyDescent="0.25">
      <c r="A1974" s="22" t="s">
        <v>42</v>
      </c>
      <c r="B1974" s="22" t="s">
        <v>45</v>
      </c>
      <c r="C1974">
        <v>16</v>
      </c>
      <c r="D1974">
        <v>179</v>
      </c>
      <c r="E1974">
        <v>258.10000000000002</v>
      </c>
    </row>
    <row r="1975" spans="1:5" x14ac:dyDescent="0.25">
      <c r="A1975" s="22" t="s">
        <v>42</v>
      </c>
      <c r="B1975" s="22" t="s">
        <v>45</v>
      </c>
      <c r="C1975">
        <v>16</v>
      </c>
      <c r="D1975">
        <v>183.5</v>
      </c>
      <c r="E1975">
        <v>258.10000000000002</v>
      </c>
    </row>
    <row r="1976" spans="1:5" x14ac:dyDescent="0.25">
      <c r="A1976" s="22" t="s">
        <v>42</v>
      </c>
      <c r="B1976" s="22" t="s">
        <v>45</v>
      </c>
      <c r="C1976">
        <v>16</v>
      </c>
      <c r="D1976">
        <v>183.5</v>
      </c>
      <c r="E1976">
        <v>255.6</v>
      </c>
    </row>
    <row r="1977" spans="1:5" x14ac:dyDescent="0.25">
      <c r="A1977" s="22" t="s">
        <v>42</v>
      </c>
      <c r="B1977" s="22" t="s">
        <v>45</v>
      </c>
      <c r="C1977">
        <v>16</v>
      </c>
      <c r="D1977">
        <v>228</v>
      </c>
      <c r="E1977">
        <v>255.6</v>
      </c>
    </row>
    <row r="1978" spans="1:5" x14ac:dyDescent="0.25">
      <c r="A1978" s="22" t="s">
        <v>42</v>
      </c>
      <c r="B1978" s="22" t="s">
        <v>45</v>
      </c>
      <c r="C1978">
        <v>16</v>
      </c>
      <c r="D1978">
        <v>228.1</v>
      </c>
      <c r="E1978">
        <v>242.6</v>
      </c>
    </row>
    <row r="1979" spans="1:5" x14ac:dyDescent="0.25">
      <c r="A1979" s="22" t="s">
        <v>42</v>
      </c>
      <c r="B1979" s="22" t="s">
        <v>45</v>
      </c>
      <c r="C1979">
        <v>16</v>
      </c>
      <c r="D1979">
        <v>266</v>
      </c>
      <c r="E1979">
        <v>242.6</v>
      </c>
    </row>
    <row r="1980" spans="1:5" x14ac:dyDescent="0.25">
      <c r="A1980" s="22" t="s">
        <v>42</v>
      </c>
      <c r="B1980" s="22" t="s">
        <v>45</v>
      </c>
      <c r="C1980">
        <v>16</v>
      </c>
      <c r="D1980">
        <v>266.01</v>
      </c>
      <c r="E1980">
        <v>217.6</v>
      </c>
    </row>
    <row r="1981" spans="1:5" x14ac:dyDescent="0.25">
      <c r="A1981" s="22" t="s">
        <v>42</v>
      </c>
      <c r="B1981" s="22" t="s">
        <v>45</v>
      </c>
      <c r="C1981">
        <v>16</v>
      </c>
      <c r="D1981">
        <v>290</v>
      </c>
      <c r="E1981">
        <v>217.6</v>
      </c>
    </row>
    <row r="1982" spans="1:5" x14ac:dyDescent="0.25">
      <c r="A1982" s="22" t="s">
        <v>42</v>
      </c>
      <c r="B1982" s="22" t="s">
        <v>45</v>
      </c>
      <c r="C1982">
        <v>16</v>
      </c>
      <c r="D1982">
        <v>290.10000000000002</v>
      </c>
      <c r="E1982">
        <v>195.6</v>
      </c>
    </row>
    <row r="1983" spans="1:5" x14ac:dyDescent="0.25">
      <c r="A1983" s="22" t="s">
        <v>42</v>
      </c>
      <c r="B1983" s="22" t="s">
        <v>45</v>
      </c>
      <c r="C1983">
        <v>16</v>
      </c>
      <c r="D1983">
        <v>294.2</v>
      </c>
      <c r="E1983">
        <v>195.6</v>
      </c>
    </row>
    <row r="1984" spans="1:5" x14ac:dyDescent="0.25">
      <c r="A1984" s="22" t="s">
        <v>42</v>
      </c>
      <c r="B1984" s="22" t="s">
        <v>45</v>
      </c>
      <c r="C1984">
        <v>16</v>
      </c>
      <c r="D1984">
        <v>294.3</v>
      </c>
      <c r="E1984">
        <v>192.6</v>
      </c>
    </row>
    <row r="1985" spans="1:5" x14ac:dyDescent="0.25">
      <c r="A1985" s="22" t="s">
        <v>42</v>
      </c>
      <c r="B1985" s="22" t="s">
        <v>45</v>
      </c>
      <c r="C1985">
        <v>16</v>
      </c>
      <c r="D1985">
        <v>300</v>
      </c>
      <c r="E1985">
        <v>192.6</v>
      </c>
    </row>
    <row r="1986" spans="1:5" x14ac:dyDescent="0.25">
      <c r="A1986" s="22" t="s">
        <v>42</v>
      </c>
      <c r="B1986" s="22" t="s">
        <v>45</v>
      </c>
      <c r="C1986">
        <v>16</v>
      </c>
      <c r="D1986">
        <v>300.01</v>
      </c>
      <c r="E1986">
        <v>192.5</v>
      </c>
    </row>
    <row r="1987" spans="1:5" x14ac:dyDescent="0.25">
      <c r="A1987" s="22" t="s">
        <v>42</v>
      </c>
      <c r="B1987" s="22" t="s">
        <v>45</v>
      </c>
      <c r="C1987">
        <v>16</v>
      </c>
      <c r="D1987">
        <v>349.99</v>
      </c>
      <c r="E1987">
        <v>192.5</v>
      </c>
    </row>
    <row r="1988" spans="1:5" x14ac:dyDescent="0.25">
      <c r="A1988" s="22" t="s">
        <v>42</v>
      </c>
      <c r="B1988" s="22" t="s">
        <v>45</v>
      </c>
      <c r="C1988">
        <v>16</v>
      </c>
      <c r="D1988">
        <v>350</v>
      </c>
      <c r="E1988">
        <v>128.5</v>
      </c>
    </row>
    <row r="1989" spans="1:5" x14ac:dyDescent="0.25">
      <c r="A1989" s="22" t="s">
        <v>42</v>
      </c>
      <c r="B1989" s="22" t="s">
        <v>45</v>
      </c>
      <c r="C1989">
        <v>16</v>
      </c>
      <c r="D1989">
        <v>370</v>
      </c>
      <c r="E1989">
        <v>128.5</v>
      </c>
    </row>
    <row r="1990" spans="1:5" x14ac:dyDescent="0.25">
      <c r="A1990" s="22" t="s">
        <v>42</v>
      </c>
      <c r="B1990" s="22" t="s">
        <v>45</v>
      </c>
      <c r="C1990">
        <v>16</v>
      </c>
      <c r="D1990">
        <v>370.1</v>
      </c>
      <c r="E1990">
        <v>128.19999999999999</v>
      </c>
    </row>
    <row r="1991" spans="1:5" x14ac:dyDescent="0.25">
      <c r="A1991" s="22" t="s">
        <v>42</v>
      </c>
      <c r="B1991" s="22" t="s">
        <v>45</v>
      </c>
      <c r="C1991">
        <v>16</v>
      </c>
      <c r="D1991">
        <v>388</v>
      </c>
      <c r="E1991">
        <v>128.19999999999999</v>
      </c>
    </row>
    <row r="1992" spans="1:5" x14ac:dyDescent="0.25">
      <c r="A1992" s="22" t="s">
        <v>42</v>
      </c>
      <c r="B1992" s="22" t="s">
        <v>45</v>
      </c>
      <c r="C1992">
        <v>16</v>
      </c>
      <c r="D1992">
        <v>388.01</v>
      </c>
      <c r="E1992">
        <v>128.1</v>
      </c>
    </row>
    <row r="1993" spans="1:5" x14ac:dyDescent="0.25">
      <c r="A1993" s="22" t="s">
        <v>42</v>
      </c>
      <c r="B1993" s="22" t="s">
        <v>45</v>
      </c>
      <c r="C1993">
        <v>16</v>
      </c>
      <c r="D1993">
        <v>404.8</v>
      </c>
      <c r="E1993">
        <v>128.1</v>
      </c>
    </row>
    <row r="1994" spans="1:5" x14ac:dyDescent="0.25">
      <c r="A1994" s="22" t="s">
        <v>42</v>
      </c>
      <c r="B1994" s="22" t="s">
        <v>45</v>
      </c>
      <c r="C1994">
        <v>16</v>
      </c>
      <c r="D1994">
        <v>404.9</v>
      </c>
      <c r="E1994">
        <v>97.6</v>
      </c>
    </row>
    <row r="1995" spans="1:5" x14ac:dyDescent="0.25">
      <c r="A1995" s="22" t="s">
        <v>42</v>
      </c>
      <c r="B1995" s="22" t="s">
        <v>45</v>
      </c>
      <c r="C1995">
        <v>16</v>
      </c>
      <c r="D1995">
        <v>429</v>
      </c>
      <c r="E1995">
        <v>97.6</v>
      </c>
    </row>
    <row r="1996" spans="1:5" x14ac:dyDescent="0.25">
      <c r="A1996" s="22" t="s">
        <v>42</v>
      </c>
      <c r="B1996" s="22" t="s">
        <v>45</v>
      </c>
      <c r="C1996">
        <v>16</v>
      </c>
      <c r="D1996">
        <v>429.01</v>
      </c>
      <c r="E1996">
        <v>97.5</v>
      </c>
    </row>
    <row r="1997" spans="1:5" x14ac:dyDescent="0.25">
      <c r="A1997" s="22" t="s">
        <v>42</v>
      </c>
      <c r="B1997" s="22" t="s">
        <v>45</v>
      </c>
      <c r="C1997">
        <v>16</v>
      </c>
      <c r="D1997">
        <v>440</v>
      </c>
      <c r="E1997">
        <v>97.5</v>
      </c>
    </row>
    <row r="1998" spans="1:5" x14ac:dyDescent="0.25">
      <c r="A1998" s="22" t="s">
        <v>42</v>
      </c>
      <c r="B1998" s="22" t="s">
        <v>45</v>
      </c>
      <c r="C1998">
        <v>16</v>
      </c>
      <c r="D1998">
        <v>440.1</v>
      </c>
      <c r="E1998">
        <v>86.7</v>
      </c>
    </row>
    <row r="1999" spans="1:5" x14ac:dyDescent="0.25">
      <c r="A1999" s="22" t="s">
        <v>42</v>
      </c>
      <c r="B1999" s="22" t="s">
        <v>45</v>
      </c>
      <c r="C1999">
        <v>16</v>
      </c>
      <c r="D1999">
        <v>454</v>
      </c>
      <c r="E1999">
        <v>86.7</v>
      </c>
    </row>
    <row r="2000" spans="1:5" x14ac:dyDescent="0.25">
      <c r="A2000" s="22" t="s">
        <v>42</v>
      </c>
      <c r="B2000" s="22" t="s">
        <v>45</v>
      </c>
      <c r="C2000">
        <v>16</v>
      </c>
      <c r="D2000">
        <v>454.01</v>
      </c>
      <c r="E2000">
        <v>86.6</v>
      </c>
    </row>
    <row r="2001" spans="1:7" x14ac:dyDescent="0.25">
      <c r="A2001" s="22" t="s">
        <v>42</v>
      </c>
      <c r="B2001" s="22" t="s">
        <v>45</v>
      </c>
      <c r="C2001">
        <v>16</v>
      </c>
      <c r="D2001">
        <v>500</v>
      </c>
      <c r="E2001">
        <v>86.6</v>
      </c>
    </row>
    <row r="2002" spans="1:7" x14ac:dyDescent="0.25">
      <c r="A2002" s="22" t="s">
        <v>42</v>
      </c>
      <c r="B2002" s="22" t="s">
        <v>45</v>
      </c>
      <c r="C2002">
        <v>16</v>
      </c>
      <c r="D2002">
        <v>500.01</v>
      </c>
      <c r="E2002">
        <v>86.5</v>
      </c>
    </row>
    <row r="2003" spans="1:7" x14ac:dyDescent="0.25">
      <c r="A2003" s="22" t="s">
        <v>42</v>
      </c>
      <c r="B2003" s="22" t="s">
        <v>45</v>
      </c>
      <c r="C2003">
        <v>16</v>
      </c>
      <c r="D2003">
        <v>750</v>
      </c>
      <c r="E2003">
        <v>86.5</v>
      </c>
    </row>
    <row r="2004" spans="1:7" x14ac:dyDescent="0.25">
      <c r="A2004" s="22" t="s">
        <v>42</v>
      </c>
      <c r="B2004" s="22" t="s">
        <v>45</v>
      </c>
      <c r="C2004">
        <v>16</v>
      </c>
      <c r="D2004">
        <v>750.1</v>
      </c>
      <c r="E2004">
        <v>28.5</v>
      </c>
    </row>
    <row r="2005" spans="1:7" x14ac:dyDescent="0.25">
      <c r="A2005" s="22" t="s">
        <v>42</v>
      </c>
      <c r="B2005" s="22" t="s">
        <v>45</v>
      </c>
      <c r="C2005">
        <v>16</v>
      </c>
      <c r="D2005">
        <v>990</v>
      </c>
      <c r="E2005">
        <v>28.5</v>
      </c>
    </row>
    <row r="2006" spans="1:7" x14ac:dyDescent="0.25">
      <c r="A2006" s="22" t="s">
        <v>42</v>
      </c>
      <c r="B2006" s="22" t="s">
        <v>45</v>
      </c>
      <c r="C2006">
        <v>16</v>
      </c>
      <c r="D2006">
        <v>990.1</v>
      </c>
      <c r="E2006">
        <v>17.5</v>
      </c>
    </row>
    <row r="2007" spans="1:7" x14ac:dyDescent="0.25">
      <c r="A2007" s="22" t="s">
        <v>42</v>
      </c>
      <c r="B2007" s="22" t="s">
        <v>45</v>
      </c>
      <c r="C2007">
        <v>16</v>
      </c>
      <c r="D2007">
        <v>1000</v>
      </c>
      <c r="E2007">
        <v>17.5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0.1</v>
      </c>
      <c r="G2008">
        <v>49.6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80</v>
      </c>
      <c r="G2009">
        <v>49.6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80.099999999999994</v>
      </c>
      <c r="G2010">
        <v>60.6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90</v>
      </c>
      <c r="G2011">
        <v>60.6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90.1</v>
      </c>
      <c r="G2012">
        <v>74.599999999999994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100</v>
      </c>
      <c r="G2013">
        <v>74.599999999999994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100.1</v>
      </c>
      <c r="G2014">
        <v>79.599999999999994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102</v>
      </c>
      <c r="G2015">
        <v>79.599999999999994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102.1</v>
      </c>
      <c r="G2016">
        <v>87.6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103</v>
      </c>
      <c r="G2017">
        <v>87.6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103.1</v>
      </c>
      <c r="G2018">
        <v>95.6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110.5</v>
      </c>
      <c r="G2019">
        <v>95.6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110.6</v>
      </c>
      <c r="G2020">
        <v>99.6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160</v>
      </c>
      <c r="G2021">
        <v>99.6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160.1</v>
      </c>
      <c r="G2022">
        <v>100.12631578947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160.19999999999999</v>
      </c>
      <c r="G2023">
        <v>100.65263157894999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161.9</v>
      </c>
      <c r="G2024">
        <v>109.6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183.5</v>
      </c>
      <c r="G2025">
        <v>109.6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183.5</v>
      </c>
      <c r="G2026">
        <v>110.1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234.76</v>
      </c>
      <c r="G2027">
        <v>110.1</v>
      </c>
    </row>
    <row r="2028" spans="1:7" x14ac:dyDescent="0.25">
      <c r="A2028" s="22" t="s">
        <v>42</v>
      </c>
      <c r="B2028" s="22" t="s">
        <v>45</v>
      </c>
      <c r="C2028">
        <v>16</v>
      </c>
      <c r="F2028">
        <v>234.77</v>
      </c>
      <c r="G2028">
        <v>140.1</v>
      </c>
    </row>
    <row r="2029" spans="1:7" x14ac:dyDescent="0.25">
      <c r="A2029" s="22" t="s">
        <v>42</v>
      </c>
      <c r="B2029" s="22" t="s">
        <v>45</v>
      </c>
      <c r="C2029">
        <v>16</v>
      </c>
      <c r="F2029">
        <v>239.99</v>
      </c>
      <c r="G2029">
        <v>140.1</v>
      </c>
    </row>
    <row r="2030" spans="1:7" x14ac:dyDescent="0.25">
      <c r="A2030" s="22" t="s">
        <v>42</v>
      </c>
      <c r="B2030" s="22" t="s">
        <v>45</v>
      </c>
      <c r="C2030">
        <v>16</v>
      </c>
      <c r="F2030">
        <v>240</v>
      </c>
      <c r="G2030">
        <v>170.1</v>
      </c>
    </row>
    <row r="2031" spans="1:7" x14ac:dyDescent="0.25">
      <c r="A2031" s="22" t="s">
        <v>42</v>
      </c>
      <c r="B2031" s="22" t="s">
        <v>45</v>
      </c>
      <c r="C2031">
        <v>16</v>
      </c>
      <c r="F2031">
        <v>240.1</v>
      </c>
      <c r="G2031">
        <v>195.1</v>
      </c>
    </row>
    <row r="2032" spans="1:7" x14ac:dyDescent="0.25">
      <c r="A2032" s="22" t="s">
        <v>42</v>
      </c>
      <c r="B2032" s="22" t="s">
        <v>45</v>
      </c>
      <c r="C2032">
        <v>16</v>
      </c>
      <c r="F2032">
        <v>244.77</v>
      </c>
      <c r="G2032">
        <v>195.1</v>
      </c>
    </row>
    <row r="2033" spans="1:7" x14ac:dyDescent="0.25">
      <c r="A2033" s="22" t="s">
        <v>42</v>
      </c>
      <c r="B2033" s="22" t="s">
        <v>45</v>
      </c>
      <c r="C2033">
        <v>16</v>
      </c>
      <c r="F2033">
        <v>244.78</v>
      </c>
      <c r="G2033">
        <v>224.1</v>
      </c>
    </row>
    <row r="2034" spans="1:7" x14ac:dyDescent="0.25">
      <c r="A2034" s="22" t="s">
        <v>42</v>
      </c>
      <c r="B2034" s="22" t="s">
        <v>45</v>
      </c>
      <c r="C2034">
        <v>16</v>
      </c>
      <c r="F2034">
        <v>250</v>
      </c>
      <c r="G2034">
        <v>224.1</v>
      </c>
    </row>
    <row r="2035" spans="1:7" x14ac:dyDescent="0.25">
      <c r="A2035" s="22" t="s">
        <v>42</v>
      </c>
      <c r="B2035" s="22" t="s">
        <v>45</v>
      </c>
      <c r="C2035">
        <v>16</v>
      </c>
      <c r="F2035">
        <v>250.1</v>
      </c>
      <c r="G2035">
        <v>249.1</v>
      </c>
    </row>
    <row r="2036" spans="1:7" x14ac:dyDescent="0.25">
      <c r="A2036" s="22" t="s">
        <v>42</v>
      </c>
      <c r="B2036" s="22" t="s">
        <v>45</v>
      </c>
      <c r="C2036">
        <v>16</v>
      </c>
      <c r="F2036">
        <v>256.5</v>
      </c>
      <c r="G2036">
        <v>249.1</v>
      </c>
    </row>
    <row r="2037" spans="1:7" x14ac:dyDescent="0.25">
      <c r="A2037" s="22" t="s">
        <v>42</v>
      </c>
      <c r="B2037" s="22" t="s">
        <v>45</v>
      </c>
      <c r="C2037">
        <v>16</v>
      </c>
      <c r="F2037">
        <v>256.5</v>
      </c>
      <c r="G2037">
        <v>259.10000000000002</v>
      </c>
    </row>
    <row r="2038" spans="1:7" x14ac:dyDescent="0.25">
      <c r="A2038" s="22" t="s">
        <v>42</v>
      </c>
      <c r="B2038" s="22" t="s">
        <v>45</v>
      </c>
      <c r="C2038">
        <v>16</v>
      </c>
      <c r="F2038">
        <v>262</v>
      </c>
      <c r="G2038">
        <v>259.10000000000002</v>
      </c>
    </row>
    <row r="2039" spans="1:7" x14ac:dyDescent="0.25">
      <c r="A2039" s="22" t="s">
        <v>42</v>
      </c>
      <c r="B2039" s="22" t="s">
        <v>45</v>
      </c>
      <c r="C2039">
        <v>16</v>
      </c>
      <c r="F2039">
        <v>262</v>
      </c>
      <c r="G2039">
        <v>283.10000000000002</v>
      </c>
    </row>
    <row r="2040" spans="1:7" x14ac:dyDescent="0.25">
      <c r="A2040" s="22" t="s">
        <v>42</v>
      </c>
      <c r="B2040" s="22" t="s">
        <v>45</v>
      </c>
      <c r="C2040">
        <v>16</v>
      </c>
      <c r="F2040">
        <v>269</v>
      </c>
      <c r="G2040">
        <v>283.10000000000002</v>
      </c>
    </row>
    <row r="2041" spans="1:7" x14ac:dyDescent="0.25">
      <c r="A2041" s="22" t="s">
        <v>42</v>
      </c>
      <c r="B2041" s="22" t="s">
        <v>45</v>
      </c>
      <c r="C2041">
        <v>16</v>
      </c>
      <c r="F2041">
        <v>269</v>
      </c>
      <c r="G2041">
        <v>325.10000000000002</v>
      </c>
    </row>
    <row r="2042" spans="1:7" x14ac:dyDescent="0.25">
      <c r="A2042" s="22" t="s">
        <v>42</v>
      </c>
      <c r="B2042" s="22" t="s">
        <v>45</v>
      </c>
      <c r="C2042">
        <v>16</v>
      </c>
      <c r="F2042">
        <v>269.31</v>
      </c>
      <c r="G2042">
        <v>325.10000000000002</v>
      </c>
    </row>
    <row r="2043" spans="1:7" x14ac:dyDescent="0.25">
      <c r="A2043" s="22" t="s">
        <v>42</v>
      </c>
      <c r="B2043" s="22" t="s">
        <v>45</v>
      </c>
      <c r="C2043">
        <v>16</v>
      </c>
      <c r="F2043">
        <v>269.32</v>
      </c>
      <c r="G2043">
        <v>356.1</v>
      </c>
    </row>
    <row r="2044" spans="1:7" x14ac:dyDescent="0.25">
      <c r="A2044" s="22" t="s">
        <v>42</v>
      </c>
      <c r="B2044" s="22" t="s">
        <v>45</v>
      </c>
      <c r="C2044">
        <v>16</v>
      </c>
      <c r="F2044">
        <v>276</v>
      </c>
      <c r="G2044">
        <v>356.1</v>
      </c>
    </row>
    <row r="2045" spans="1:7" x14ac:dyDescent="0.25">
      <c r="A2045" s="22" t="s">
        <v>42</v>
      </c>
      <c r="B2045" s="22" t="s">
        <v>45</v>
      </c>
      <c r="C2045">
        <v>16</v>
      </c>
      <c r="F2045">
        <v>276</v>
      </c>
      <c r="G2045">
        <v>389.1</v>
      </c>
    </row>
    <row r="2046" spans="1:7" x14ac:dyDescent="0.25">
      <c r="A2046" s="22" t="s">
        <v>42</v>
      </c>
      <c r="B2046" s="22" t="s">
        <v>45</v>
      </c>
      <c r="C2046">
        <v>16</v>
      </c>
      <c r="F2046">
        <v>283</v>
      </c>
      <c r="G2046">
        <v>389.1</v>
      </c>
    </row>
    <row r="2047" spans="1:7" x14ac:dyDescent="0.25">
      <c r="A2047" s="22" t="s">
        <v>42</v>
      </c>
      <c r="B2047" s="22" t="s">
        <v>45</v>
      </c>
      <c r="C2047">
        <v>16</v>
      </c>
      <c r="F2047">
        <v>283</v>
      </c>
      <c r="G2047">
        <v>410.1</v>
      </c>
    </row>
    <row r="2048" spans="1:7" x14ac:dyDescent="0.25">
      <c r="A2048" s="22" t="s">
        <v>42</v>
      </c>
      <c r="B2048" s="22" t="s">
        <v>45</v>
      </c>
      <c r="C2048">
        <v>16</v>
      </c>
      <c r="F2048">
        <v>289.99</v>
      </c>
      <c r="G2048">
        <v>410.1</v>
      </c>
    </row>
    <row r="2049" spans="1:7" x14ac:dyDescent="0.25">
      <c r="A2049" s="22" t="s">
        <v>42</v>
      </c>
      <c r="B2049" s="22" t="s">
        <v>45</v>
      </c>
      <c r="C2049">
        <v>16</v>
      </c>
      <c r="F2049">
        <v>290</v>
      </c>
      <c r="G2049">
        <v>430.1</v>
      </c>
    </row>
    <row r="2050" spans="1:7" x14ac:dyDescent="0.25">
      <c r="A2050" s="22" t="s">
        <v>42</v>
      </c>
      <c r="B2050" s="22" t="s">
        <v>45</v>
      </c>
      <c r="C2050">
        <v>16</v>
      </c>
      <c r="F2050">
        <v>296.99</v>
      </c>
      <c r="G2050">
        <v>430.1</v>
      </c>
    </row>
    <row r="2051" spans="1:7" x14ac:dyDescent="0.25">
      <c r="A2051" s="22" t="s">
        <v>42</v>
      </c>
      <c r="B2051" s="22" t="s">
        <v>45</v>
      </c>
      <c r="C2051">
        <v>16</v>
      </c>
      <c r="F2051">
        <v>297</v>
      </c>
      <c r="G2051">
        <v>440.1</v>
      </c>
    </row>
    <row r="2052" spans="1:7" x14ac:dyDescent="0.25">
      <c r="A2052" s="22" t="s">
        <v>42</v>
      </c>
      <c r="B2052" s="22" t="s">
        <v>45</v>
      </c>
      <c r="C2052">
        <v>16</v>
      </c>
      <c r="F2052">
        <v>297.99</v>
      </c>
      <c r="G2052">
        <v>440.1</v>
      </c>
    </row>
    <row r="2053" spans="1:7" x14ac:dyDescent="0.25">
      <c r="A2053" s="22" t="s">
        <v>42</v>
      </c>
      <c r="B2053" s="22" t="s">
        <v>45</v>
      </c>
      <c r="C2053">
        <v>16</v>
      </c>
      <c r="F2053">
        <v>298</v>
      </c>
      <c r="G2053">
        <v>465.1</v>
      </c>
    </row>
    <row r="2054" spans="1:7" x14ac:dyDescent="0.25">
      <c r="A2054" s="22" t="s">
        <v>42</v>
      </c>
      <c r="B2054" s="22" t="s">
        <v>45</v>
      </c>
      <c r="C2054">
        <v>16</v>
      </c>
      <c r="F2054">
        <v>500</v>
      </c>
      <c r="G2054">
        <v>465.1</v>
      </c>
    </row>
    <row r="2055" spans="1:7" x14ac:dyDescent="0.25">
      <c r="A2055" s="22" t="s">
        <v>42</v>
      </c>
      <c r="B2055" s="22" t="s">
        <v>45</v>
      </c>
      <c r="C2055">
        <v>16</v>
      </c>
      <c r="F2055">
        <v>500.01</v>
      </c>
      <c r="G2055">
        <v>465.85</v>
      </c>
    </row>
    <row r="2056" spans="1:7" x14ac:dyDescent="0.25">
      <c r="A2056" s="22" t="s">
        <v>42</v>
      </c>
      <c r="B2056" s="22" t="s">
        <v>45</v>
      </c>
      <c r="C2056">
        <v>16</v>
      </c>
      <c r="F2056">
        <v>500.1</v>
      </c>
      <c r="G2056">
        <v>472.6</v>
      </c>
    </row>
    <row r="2057" spans="1:7" x14ac:dyDescent="0.25">
      <c r="A2057" s="22" t="s">
        <v>42</v>
      </c>
      <c r="B2057" s="22" t="s">
        <v>45</v>
      </c>
      <c r="C2057">
        <v>16</v>
      </c>
      <c r="F2057">
        <v>1000</v>
      </c>
      <c r="G2057">
        <v>472.6</v>
      </c>
    </row>
    <row r="2058" spans="1:7" x14ac:dyDescent="0.25">
      <c r="A2058" s="22" t="s">
        <v>42</v>
      </c>
      <c r="B2058" s="22" t="s">
        <v>45</v>
      </c>
      <c r="C2058">
        <v>17</v>
      </c>
      <c r="D2058">
        <v>0.1</v>
      </c>
      <c r="E2058">
        <v>619.70000000000005</v>
      </c>
    </row>
    <row r="2059" spans="1:7" x14ac:dyDescent="0.25">
      <c r="A2059" s="22" t="s">
        <v>42</v>
      </c>
      <c r="B2059" s="22" t="s">
        <v>45</v>
      </c>
      <c r="C2059">
        <v>17</v>
      </c>
      <c r="D2059">
        <v>86.94</v>
      </c>
      <c r="E2059">
        <v>619.70000000000005</v>
      </c>
    </row>
    <row r="2060" spans="1:7" x14ac:dyDescent="0.25">
      <c r="A2060" s="22" t="s">
        <v>42</v>
      </c>
      <c r="B2060" s="22" t="s">
        <v>45</v>
      </c>
      <c r="C2060">
        <v>17</v>
      </c>
      <c r="D2060">
        <v>86.95</v>
      </c>
      <c r="E2060">
        <v>573.70000000000005</v>
      </c>
    </row>
    <row r="2061" spans="1:7" x14ac:dyDescent="0.25">
      <c r="A2061" s="22" t="s">
        <v>42</v>
      </c>
      <c r="B2061" s="22" t="s">
        <v>45</v>
      </c>
      <c r="C2061">
        <v>17</v>
      </c>
      <c r="D2061">
        <v>128.28</v>
      </c>
      <c r="E2061">
        <v>573.70000000000005</v>
      </c>
    </row>
    <row r="2062" spans="1:7" x14ac:dyDescent="0.25">
      <c r="A2062" s="22" t="s">
        <v>42</v>
      </c>
      <c r="B2062" s="22" t="s">
        <v>45</v>
      </c>
      <c r="C2062">
        <v>17</v>
      </c>
      <c r="D2062">
        <v>128.29</v>
      </c>
      <c r="E2062">
        <v>540.9</v>
      </c>
    </row>
    <row r="2063" spans="1:7" x14ac:dyDescent="0.25">
      <c r="A2063" s="22" t="s">
        <v>42</v>
      </c>
      <c r="B2063" s="22" t="s">
        <v>45</v>
      </c>
      <c r="C2063">
        <v>17</v>
      </c>
      <c r="D2063">
        <v>134</v>
      </c>
      <c r="E2063">
        <v>540.9</v>
      </c>
    </row>
    <row r="2064" spans="1:7" x14ac:dyDescent="0.25">
      <c r="A2064" s="22" t="s">
        <v>42</v>
      </c>
      <c r="B2064" s="22" t="s">
        <v>45</v>
      </c>
      <c r="C2064">
        <v>17</v>
      </c>
      <c r="D2064">
        <v>134.01</v>
      </c>
      <c r="E2064">
        <v>525.9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140</v>
      </c>
      <c r="E2065">
        <v>525.9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140</v>
      </c>
      <c r="E2066">
        <v>522.9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143</v>
      </c>
      <c r="E2067">
        <v>522.9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143</v>
      </c>
      <c r="E2068">
        <v>507.9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146</v>
      </c>
      <c r="E2069">
        <v>507.9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146</v>
      </c>
      <c r="E2070">
        <v>497.9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165</v>
      </c>
      <c r="E2071">
        <v>497.9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165.1</v>
      </c>
      <c r="E2072">
        <v>472.9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167</v>
      </c>
      <c r="E2073">
        <v>472.9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167</v>
      </c>
      <c r="E2074">
        <v>467.9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170</v>
      </c>
      <c r="E2075">
        <v>467.9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170</v>
      </c>
      <c r="E2076">
        <v>458.9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170.1</v>
      </c>
      <c r="E2077">
        <v>433.9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173</v>
      </c>
      <c r="E2078">
        <v>433.9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173</v>
      </c>
      <c r="E2079">
        <v>424.9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176</v>
      </c>
      <c r="E2080">
        <v>424.9</v>
      </c>
    </row>
    <row r="2081" spans="1:5" x14ac:dyDescent="0.25">
      <c r="A2081" s="22" t="s">
        <v>42</v>
      </c>
      <c r="B2081" s="22" t="s">
        <v>45</v>
      </c>
      <c r="C2081">
        <v>17</v>
      </c>
      <c r="D2081">
        <v>176</v>
      </c>
      <c r="E2081">
        <v>415.9</v>
      </c>
    </row>
    <row r="2082" spans="1:5" x14ac:dyDescent="0.25">
      <c r="A2082" s="22" t="s">
        <v>42</v>
      </c>
      <c r="B2082" s="22" t="s">
        <v>45</v>
      </c>
      <c r="C2082">
        <v>17</v>
      </c>
      <c r="D2082">
        <v>179</v>
      </c>
      <c r="E2082">
        <v>415.9</v>
      </c>
    </row>
    <row r="2083" spans="1:5" x14ac:dyDescent="0.25">
      <c r="A2083" s="22" t="s">
        <v>42</v>
      </c>
      <c r="B2083" s="22" t="s">
        <v>45</v>
      </c>
      <c r="C2083">
        <v>17</v>
      </c>
      <c r="D2083">
        <v>179</v>
      </c>
      <c r="E2083">
        <v>406.9</v>
      </c>
    </row>
    <row r="2084" spans="1:5" x14ac:dyDescent="0.25">
      <c r="A2084" s="22" t="s">
        <v>42</v>
      </c>
      <c r="B2084" s="22" t="s">
        <v>45</v>
      </c>
      <c r="C2084">
        <v>17</v>
      </c>
      <c r="D2084">
        <v>180</v>
      </c>
      <c r="E2084">
        <v>406.9</v>
      </c>
    </row>
    <row r="2085" spans="1:5" x14ac:dyDescent="0.25">
      <c r="A2085" s="22" t="s">
        <v>42</v>
      </c>
      <c r="B2085" s="22" t="s">
        <v>45</v>
      </c>
      <c r="C2085">
        <v>17</v>
      </c>
      <c r="D2085">
        <v>181.21</v>
      </c>
      <c r="E2085">
        <v>400.53157894737001</v>
      </c>
    </row>
    <row r="2086" spans="1:5" x14ac:dyDescent="0.25">
      <c r="A2086" s="22" t="s">
        <v>42</v>
      </c>
      <c r="B2086" s="22" t="s">
        <v>45</v>
      </c>
      <c r="C2086">
        <v>17</v>
      </c>
      <c r="D2086">
        <v>181.22</v>
      </c>
      <c r="E2086">
        <v>400.47894736841999</v>
      </c>
    </row>
    <row r="2087" spans="1:5" x14ac:dyDescent="0.25">
      <c r="A2087" s="22" t="s">
        <v>42</v>
      </c>
      <c r="B2087" s="22" t="s">
        <v>45</v>
      </c>
      <c r="C2087">
        <v>17</v>
      </c>
      <c r="D2087">
        <v>181.9</v>
      </c>
      <c r="E2087">
        <v>396.9</v>
      </c>
    </row>
    <row r="2088" spans="1:5" x14ac:dyDescent="0.25">
      <c r="A2088" s="22" t="s">
        <v>42</v>
      </c>
      <c r="B2088" s="22" t="s">
        <v>45</v>
      </c>
      <c r="C2088">
        <v>17</v>
      </c>
      <c r="D2088">
        <v>182</v>
      </c>
      <c r="E2088">
        <v>396.9</v>
      </c>
    </row>
    <row r="2089" spans="1:5" x14ac:dyDescent="0.25">
      <c r="A2089" s="22" t="s">
        <v>42</v>
      </c>
      <c r="B2089" s="22" t="s">
        <v>45</v>
      </c>
      <c r="C2089">
        <v>17</v>
      </c>
      <c r="D2089">
        <v>182</v>
      </c>
      <c r="E2089">
        <v>387.9</v>
      </c>
    </row>
    <row r="2090" spans="1:5" x14ac:dyDescent="0.25">
      <c r="A2090" s="22" t="s">
        <v>42</v>
      </c>
      <c r="B2090" s="22" t="s">
        <v>45</v>
      </c>
      <c r="C2090">
        <v>17</v>
      </c>
      <c r="D2090">
        <v>183.9</v>
      </c>
      <c r="E2090">
        <v>377.9</v>
      </c>
    </row>
    <row r="2091" spans="1:5" x14ac:dyDescent="0.25">
      <c r="A2091" s="22" t="s">
        <v>42</v>
      </c>
      <c r="B2091" s="22" t="s">
        <v>45</v>
      </c>
      <c r="C2091">
        <v>17</v>
      </c>
      <c r="D2091">
        <v>187.02</v>
      </c>
      <c r="E2091">
        <v>377.9</v>
      </c>
    </row>
    <row r="2092" spans="1:5" x14ac:dyDescent="0.25">
      <c r="A2092" s="22" t="s">
        <v>42</v>
      </c>
      <c r="B2092" s="22" t="s">
        <v>45</v>
      </c>
      <c r="C2092">
        <v>17</v>
      </c>
      <c r="D2092">
        <v>187.03</v>
      </c>
      <c r="E2092">
        <v>367.9</v>
      </c>
    </row>
    <row r="2093" spans="1:5" x14ac:dyDescent="0.25">
      <c r="A2093" s="22" t="s">
        <v>42</v>
      </c>
      <c r="B2093" s="22" t="s">
        <v>45</v>
      </c>
      <c r="C2093">
        <v>17</v>
      </c>
      <c r="D2093">
        <v>199.02</v>
      </c>
      <c r="E2093">
        <v>367.9</v>
      </c>
    </row>
    <row r="2094" spans="1:5" x14ac:dyDescent="0.25">
      <c r="A2094" s="22" t="s">
        <v>42</v>
      </c>
      <c r="B2094" s="22" t="s">
        <v>45</v>
      </c>
      <c r="C2094">
        <v>17</v>
      </c>
      <c r="D2094">
        <v>199.03</v>
      </c>
      <c r="E2094">
        <v>357.9</v>
      </c>
    </row>
    <row r="2095" spans="1:5" x14ac:dyDescent="0.25">
      <c r="A2095" s="22" t="s">
        <v>42</v>
      </c>
      <c r="B2095" s="22" t="s">
        <v>45</v>
      </c>
      <c r="C2095">
        <v>17</v>
      </c>
      <c r="D2095">
        <v>226.5</v>
      </c>
      <c r="E2095">
        <v>357.9</v>
      </c>
    </row>
    <row r="2096" spans="1:5" x14ac:dyDescent="0.25">
      <c r="A2096" s="22" t="s">
        <v>42</v>
      </c>
      <c r="B2096" s="22" t="s">
        <v>45</v>
      </c>
      <c r="C2096">
        <v>17</v>
      </c>
      <c r="D2096">
        <v>226.5</v>
      </c>
      <c r="E2096">
        <v>345.9</v>
      </c>
    </row>
    <row r="2097" spans="1:5" x14ac:dyDescent="0.25">
      <c r="A2097" s="22" t="s">
        <v>42</v>
      </c>
      <c r="B2097" s="22" t="s">
        <v>45</v>
      </c>
      <c r="C2097">
        <v>17</v>
      </c>
      <c r="D2097">
        <v>230.5</v>
      </c>
      <c r="E2097">
        <v>345.9</v>
      </c>
    </row>
    <row r="2098" spans="1:5" x14ac:dyDescent="0.25">
      <c r="A2098" s="22" t="s">
        <v>42</v>
      </c>
      <c r="B2098" s="22" t="s">
        <v>45</v>
      </c>
      <c r="C2098">
        <v>17</v>
      </c>
      <c r="D2098">
        <v>230.5</v>
      </c>
      <c r="E2098">
        <v>333.9</v>
      </c>
    </row>
    <row r="2099" spans="1:5" x14ac:dyDescent="0.25">
      <c r="A2099" s="22" t="s">
        <v>42</v>
      </c>
      <c r="B2099" s="22" t="s">
        <v>45</v>
      </c>
      <c r="C2099">
        <v>17</v>
      </c>
      <c r="D2099">
        <v>234.5</v>
      </c>
      <c r="E2099">
        <v>333.9</v>
      </c>
    </row>
    <row r="2100" spans="1:5" x14ac:dyDescent="0.25">
      <c r="A2100" s="22" t="s">
        <v>42</v>
      </c>
      <c r="B2100" s="22" t="s">
        <v>45</v>
      </c>
      <c r="C2100">
        <v>17</v>
      </c>
      <c r="D2100">
        <v>234.5</v>
      </c>
      <c r="E2100">
        <v>321.89999999999998</v>
      </c>
    </row>
    <row r="2101" spans="1:5" x14ac:dyDescent="0.25">
      <c r="A2101" s="22" t="s">
        <v>42</v>
      </c>
      <c r="B2101" s="22" t="s">
        <v>45</v>
      </c>
      <c r="C2101">
        <v>17</v>
      </c>
      <c r="D2101">
        <v>238.5</v>
      </c>
      <c r="E2101">
        <v>321.89999999999998</v>
      </c>
    </row>
    <row r="2102" spans="1:5" x14ac:dyDescent="0.25">
      <c r="A2102" s="22" t="s">
        <v>42</v>
      </c>
      <c r="B2102" s="22" t="s">
        <v>45</v>
      </c>
      <c r="C2102">
        <v>17</v>
      </c>
      <c r="D2102">
        <v>238.5</v>
      </c>
      <c r="E2102">
        <v>310.89999999999998</v>
      </c>
    </row>
    <row r="2103" spans="1:5" x14ac:dyDescent="0.25">
      <c r="A2103" s="22" t="s">
        <v>42</v>
      </c>
      <c r="B2103" s="22" t="s">
        <v>45</v>
      </c>
      <c r="C2103">
        <v>17</v>
      </c>
      <c r="D2103">
        <v>270</v>
      </c>
      <c r="E2103">
        <v>310.89999999999998</v>
      </c>
    </row>
    <row r="2104" spans="1:5" x14ac:dyDescent="0.25">
      <c r="A2104" s="22" t="s">
        <v>42</v>
      </c>
      <c r="B2104" s="22" t="s">
        <v>45</v>
      </c>
      <c r="C2104">
        <v>17</v>
      </c>
      <c r="D2104">
        <v>270.10000000000002</v>
      </c>
      <c r="E2104">
        <v>297.89999999999998</v>
      </c>
    </row>
    <row r="2105" spans="1:5" x14ac:dyDescent="0.25">
      <c r="A2105" s="22" t="s">
        <v>42</v>
      </c>
      <c r="B2105" s="22" t="s">
        <v>45</v>
      </c>
      <c r="C2105">
        <v>17</v>
      </c>
      <c r="D2105">
        <v>294.2</v>
      </c>
      <c r="E2105">
        <v>297.89999999999998</v>
      </c>
    </row>
    <row r="2106" spans="1:5" x14ac:dyDescent="0.25">
      <c r="A2106" s="22" t="s">
        <v>42</v>
      </c>
      <c r="B2106" s="22" t="s">
        <v>45</v>
      </c>
      <c r="C2106">
        <v>17</v>
      </c>
      <c r="D2106">
        <v>294.3</v>
      </c>
      <c r="E2106">
        <v>289.89999999999998</v>
      </c>
    </row>
    <row r="2107" spans="1:5" x14ac:dyDescent="0.25">
      <c r="A2107" s="22" t="s">
        <v>42</v>
      </c>
      <c r="B2107" s="22" t="s">
        <v>45</v>
      </c>
      <c r="C2107">
        <v>17</v>
      </c>
      <c r="D2107">
        <v>370</v>
      </c>
      <c r="E2107">
        <v>289.89999999999998</v>
      </c>
    </row>
    <row r="2108" spans="1:5" x14ac:dyDescent="0.25">
      <c r="A2108" s="22" t="s">
        <v>42</v>
      </c>
      <c r="B2108" s="22" t="s">
        <v>45</v>
      </c>
      <c r="C2108">
        <v>17</v>
      </c>
      <c r="D2108">
        <v>370.1</v>
      </c>
      <c r="E2108">
        <v>241.9</v>
      </c>
    </row>
    <row r="2109" spans="1:5" x14ac:dyDescent="0.25">
      <c r="A2109" s="22" t="s">
        <v>42</v>
      </c>
      <c r="B2109" s="22" t="s">
        <v>45</v>
      </c>
      <c r="C2109">
        <v>17</v>
      </c>
      <c r="D2109">
        <v>379.99</v>
      </c>
      <c r="E2109">
        <v>241.9</v>
      </c>
    </row>
    <row r="2110" spans="1:5" x14ac:dyDescent="0.25">
      <c r="A2110" s="22" t="s">
        <v>42</v>
      </c>
      <c r="B2110" s="22" t="s">
        <v>45</v>
      </c>
      <c r="C2110">
        <v>17</v>
      </c>
      <c r="D2110">
        <v>380</v>
      </c>
      <c r="E2110">
        <v>153.9</v>
      </c>
    </row>
    <row r="2111" spans="1:5" x14ac:dyDescent="0.25">
      <c r="A2111" s="22" t="s">
        <v>42</v>
      </c>
      <c r="B2111" s="22" t="s">
        <v>45</v>
      </c>
      <c r="C2111">
        <v>17</v>
      </c>
      <c r="D2111">
        <v>388</v>
      </c>
      <c r="E2111">
        <v>153.9</v>
      </c>
    </row>
    <row r="2112" spans="1:5" x14ac:dyDescent="0.25">
      <c r="A2112" s="22" t="s">
        <v>42</v>
      </c>
      <c r="B2112" s="22" t="s">
        <v>45</v>
      </c>
      <c r="C2112">
        <v>17</v>
      </c>
      <c r="D2112">
        <v>388.01</v>
      </c>
      <c r="E2112">
        <v>153.80000000000001</v>
      </c>
    </row>
    <row r="2113" spans="1:5" x14ac:dyDescent="0.25">
      <c r="A2113" s="22" t="s">
        <v>42</v>
      </c>
      <c r="B2113" s="22" t="s">
        <v>45</v>
      </c>
      <c r="C2113">
        <v>17</v>
      </c>
      <c r="D2113">
        <v>404.8</v>
      </c>
      <c r="E2113">
        <v>153.80000000000001</v>
      </c>
    </row>
    <row r="2114" spans="1:5" x14ac:dyDescent="0.25">
      <c r="A2114" s="22" t="s">
        <v>42</v>
      </c>
      <c r="B2114" s="22" t="s">
        <v>45</v>
      </c>
      <c r="C2114">
        <v>17</v>
      </c>
      <c r="D2114">
        <v>404.9</v>
      </c>
      <c r="E2114">
        <v>123.2</v>
      </c>
    </row>
    <row r="2115" spans="1:5" x14ac:dyDescent="0.25">
      <c r="A2115" s="22" t="s">
        <v>42</v>
      </c>
      <c r="B2115" s="22" t="s">
        <v>45</v>
      </c>
      <c r="C2115">
        <v>17</v>
      </c>
      <c r="D2115">
        <v>429</v>
      </c>
      <c r="E2115">
        <v>123.2</v>
      </c>
    </row>
    <row r="2116" spans="1:5" x14ac:dyDescent="0.25">
      <c r="A2116" s="22" t="s">
        <v>42</v>
      </c>
      <c r="B2116" s="22" t="s">
        <v>45</v>
      </c>
      <c r="C2116">
        <v>17</v>
      </c>
      <c r="D2116">
        <v>429.01</v>
      </c>
      <c r="E2116">
        <v>123.1</v>
      </c>
    </row>
    <row r="2117" spans="1:5" x14ac:dyDescent="0.25">
      <c r="A2117" s="22" t="s">
        <v>42</v>
      </c>
      <c r="B2117" s="22" t="s">
        <v>45</v>
      </c>
      <c r="C2117">
        <v>17</v>
      </c>
      <c r="D2117">
        <v>438.7</v>
      </c>
      <c r="E2117">
        <v>123.1</v>
      </c>
    </row>
    <row r="2118" spans="1:5" x14ac:dyDescent="0.25">
      <c r="A2118" s="22" t="s">
        <v>42</v>
      </c>
      <c r="B2118" s="22" t="s">
        <v>45</v>
      </c>
      <c r="C2118">
        <v>17</v>
      </c>
      <c r="D2118">
        <v>438.8</v>
      </c>
      <c r="E2118">
        <v>122.9</v>
      </c>
    </row>
    <row r="2119" spans="1:5" x14ac:dyDescent="0.25">
      <c r="A2119" s="22" t="s">
        <v>42</v>
      </c>
      <c r="B2119" s="22" t="s">
        <v>45</v>
      </c>
      <c r="C2119">
        <v>17</v>
      </c>
      <c r="D2119">
        <v>454</v>
      </c>
      <c r="E2119">
        <v>122.9</v>
      </c>
    </row>
    <row r="2120" spans="1:5" x14ac:dyDescent="0.25">
      <c r="A2120" s="22" t="s">
        <v>42</v>
      </c>
      <c r="B2120" s="22" t="s">
        <v>45</v>
      </c>
      <c r="C2120">
        <v>17</v>
      </c>
      <c r="D2120">
        <v>454.01</v>
      </c>
      <c r="E2120">
        <v>122.8</v>
      </c>
    </row>
    <row r="2121" spans="1:5" x14ac:dyDescent="0.25">
      <c r="A2121" s="22" t="s">
        <v>42</v>
      </c>
      <c r="B2121" s="22" t="s">
        <v>45</v>
      </c>
      <c r="C2121">
        <v>17</v>
      </c>
      <c r="D2121">
        <v>470</v>
      </c>
      <c r="E2121">
        <v>122.8</v>
      </c>
    </row>
    <row r="2122" spans="1:5" x14ac:dyDescent="0.25">
      <c r="A2122" s="22" t="s">
        <v>42</v>
      </c>
      <c r="B2122" s="22" t="s">
        <v>45</v>
      </c>
      <c r="C2122">
        <v>17</v>
      </c>
      <c r="D2122">
        <v>470.1</v>
      </c>
      <c r="E2122">
        <v>108.4</v>
      </c>
    </row>
    <row r="2123" spans="1:5" x14ac:dyDescent="0.25">
      <c r="A2123" s="22" t="s">
        <v>42</v>
      </c>
      <c r="B2123" s="22" t="s">
        <v>45</v>
      </c>
      <c r="C2123">
        <v>17</v>
      </c>
      <c r="D2123">
        <v>500</v>
      </c>
      <c r="E2123">
        <v>108.4</v>
      </c>
    </row>
    <row r="2124" spans="1:5" x14ac:dyDescent="0.25">
      <c r="A2124" s="22" t="s">
        <v>42</v>
      </c>
      <c r="B2124" s="22" t="s">
        <v>45</v>
      </c>
      <c r="C2124">
        <v>17</v>
      </c>
      <c r="D2124">
        <v>500.01</v>
      </c>
      <c r="E2124">
        <v>108.1</v>
      </c>
    </row>
    <row r="2125" spans="1:5" x14ac:dyDescent="0.25">
      <c r="A2125" s="22" t="s">
        <v>42</v>
      </c>
      <c r="B2125" s="22" t="s">
        <v>45</v>
      </c>
      <c r="C2125">
        <v>17</v>
      </c>
      <c r="D2125">
        <v>550</v>
      </c>
      <c r="E2125">
        <v>108.1</v>
      </c>
    </row>
    <row r="2126" spans="1:5" x14ac:dyDescent="0.25">
      <c r="A2126" s="22" t="s">
        <v>42</v>
      </c>
      <c r="B2126" s="22" t="s">
        <v>45</v>
      </c>
      <c r="C2126">
        <v>17</v>
      </c>
      <c r="D2126">
        <v>550.01</v>
      </c>
      <c r="E2126">
        <v>107.6</v>
      </c>
    </row>
    <row r="2127" spans="1:5" x14ac:dyDescent="0.25">
      <c r="A2127" s="22" t="s">
        <v>42</v>
      </c>
      <c r="B2127" s="22" t="s">
        <v>45</v>
      </c>
      <c r="C2127">
        <v>17</v>
      </c>
      <c r="D2127">
        <v>750</v>
      </c>
      <c r="E2127">
        <v>107.6</v>
      </c>
    </row>
    <row r="2128" spans="1:5" x14ac:dyDescent="0.25">
      <c r="A2128" s="22" t="s">
        <v>42</v>
      </c>
      <c r="B2128" s="22" t="s">
        <v>45</v>
      </c>
      <c r="C2128">
        <v>17</v>
      </c>
      <c r="D2128">
        <v>750.1</v>
      </c>
      <c r="E2128">
        <v>31.6</v>
      </c>
    </row>
    <row r="2129" spans="1:7" x14ac:dyDescent="0.25">
      <c r="A2129" s="22" t="s">
        <v>42</v>
      </c>
      <c r="B2129" s="22" t="s">
        <v>45</v>
      </c>
      <c r="C2129">
        <v>17</v>
      </c>
      <c r="D2129">
        <v>990</v>
      </c>
      <c r="E2129">
        <v>31.6</v>
      </c>
    </row>
    <row r="2130" spans="1:7" x14ac:dyDescent="0.25">
      <c r="A2130" s="22" t="s">
        <v>42</v>
      </c>
      <c r="B2130" s="22" t="s">
        <v>45</v>
      </c>
      <c r="C2130">
        <v>17</v>
      </c>
      <c r="D2130">
        <v>990.1</v>
      </c>
      <c r="E2130">
        <v>20.6</v>
      </c>
    </row>
    <row r="2131" spans="1:7" x14ac:dyDescent="0.25">
      <c r="A2131" s="22" t="s">
        <v>42</v>
      </c>
      <c r="B2131" s="22" t="s">
        <v>45</v>
      </c>
      <c r="C2131">
        <v>17</v>
      </c>
      <c r="D2131">
        <v>1000</v>
      </c>
      <c r="E2131">
        <v>20.6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0.1</v>
      </c>
      <c r="G2132">
        <v>36.700000000000003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100</v>
      </c>
      <c r="G2133">
        <v>36.700000000000003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100.1</v>
      </c>
      <c r="G2134">
        <v>37.700000000000003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110.5</v>
      </c>
      <c r="G2135">
        <v>37.700000000000003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110.6</v>
      </c>
      <c r="G2136">
        <v>47.7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115</v>
      </c>
      <c r="G2137">
        <v>47.7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115.1</v>
      </c>
      <c r="G2138">
        <v>59.7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120</v>
      </c>
      <c r="G2139">
        <v>59.7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120.1</v>
      </c>
      <c r="G2140">
        <v>64.7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130</v>
      </c>
      <c r="G2141">
        <v>64.7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130.1</v>
      </c>
      <c r="G2142">
        <v>70.7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174</v>
      </c>
      <c r="G2143">
        <v>70.7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174.1</v>
      </c>
      <c r="G2144">
        <v>73.7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186</v>
      </c>
      <c r="G2145">
        <v>73.7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186.79</v>
      </c>
      <c r="G2146">
        <v>76.194736842110004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186.8</v>
      </c>
      <c r="G2147">
        <v>76.226315789469993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186.81</v>
      </c>
      <c r="G2148">
        <v>76.257894736840001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187.02</v>
      </c>
      <c r="G2149">
        <v>76.921052631579997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187.03</v>
      </c>
      <c r="G2150">
        <v>76.952631578950005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187.9</v>
      </c>
      <c r="G2151">
        <v>79.7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269</v>
      </c>
      <c r="G2152">
        <v>79.7</v>
      </c>
    </row>
    <row r="2153" spans="1:7" x14ac:dyDescent="0.25">
      <c r="A2153" s="22" t="s">
        <v>42</v>
      </c>
      <c r="B2153" s="22" t="s">
        <v>45</v>
      </c>
      <c r="C2153">
        <v>17</v>
      </c>
      <c r="F2153">
        <v>269</v>
      </c>
      <c r="G2153">
        <v>84.7</v>
      </c>
    </row>
    <row r="2154" spans="1:7" x14ac:dyDescent="0.25">
      <c r="A2154" s="22" t="s">
        <v>42</v>
      </c>
      <c r="B2154" s="22" t="s">
        <v>45</v>
      </c>
      <c r="C2154">
        <v>17</v>
      </c>
      <c r="F2154">
        <v>276</v>
      </c>
      <c r="G2154">
        <v>84.7</v>
      </c>
    </row>
    <row r="2155" spans="1:7" x14ac:dyDescent="0.25">
      <c r="A2155" s="22" t="s">
        <v>42</v>
      </c>
      <c r="B2155" s="22" t="s">
        <v>45</v>
      </c>
      <c r="C2155">
        <v>17</v>
      </c>
      <c r="F2155">
        <v>276</v>
      </c>
      <c r="G2155">
        <v>100.7</v>
      </c>
    </row>
    <row r="2156" spans="1:7" x14ac:dyDescent="0.25">
      <c r="A2156" s="22" t="s">
        <v>42</v>
      </c>
      <c r="B2156" s="22" t="s">
        <v>45</v>
      </c>
      <c r="C2156">
        <v>17</v>
      </c>
      <c r="F2156">
        <v>280</v>
      </c>
      <c r="G2156">
        <v>100.7</v>
      </c>
    </row>
    <row r="2157" spans="1:7" x14ac:dyDescent="0.25">
      <c r="A2157" s="22" t="s">
        <v>42</v>
      </c>
      <c r="B2157" s="22" t="s">
        <v>45</v>
      </c>
      <c r="C2157">
        <v>17</v>
      </c>
      <c r="F2157">
        <v>280.10000000000002</v>
      </c>
      <c r="G2157">
        <v>125.7</v>
      </c>
    </row>
    <row r="2158" spans="1:7" x14ac:dyDescent="0.25">
      <c r="A2158" s="22" t="s">
        <v>42</v>
      </c>
      <c r="B2158" s="22" t="s">
        <v>45</v>
      </c>
      <c r="C2158">
        <v>17</v>
      </c>
      <c r="F2158">
        <v>283</v>
      </c>
      <c r="G2158">
        <v>125.7</v>
      </c>
    </row>
    <row r="2159" spans="1:7" x14ac:dyDescent="0.25">
      <c r="A2159" s="22" t="s">
        <v>42</v>
      </c>
      <c r="B2159" s="22" t="s">
        <v>45</v>
      </c>
      <c r="C2159">
        <v>17</v>
      </c>
      <c r="F2159">
        <v>283</v>
      </c>
      <c r="G2159">
        <v>134.69999999999999</v>
      </c>
    </row>
    <row r="2160" spans="1:7" x14ac:dyDescent="0.25">
      <c r="A2160" s="22" t="s">
        <v>42</v>
      </c>
      <c r="B2160" s="22" t="s">
        <v>45</v>
      </c>
      <c r="C2160">
        <v>17</v>
      </c>
      <c r="F2160">
        <v>287.17</v>
      </c>
      <c r="G2160">
        <v>134.69999999999999</v>
      </c>
    </row>
    <row r="2161" spans="1:7" x14ac:dyDescent="0.25">
      <c r="A2161" s="22" t="s">
        <v>42</v>
      </c>
      <c r="B2161" s="22" t="s">
        <v>45</v>
      </c>
      <c r="C2161">
        <v>17</v>
      </c>
      <c r="F2161">
        <v>287.18</v>
      </c>
      <c r="G2161">
        <v>164.7</v>
      </c>
    </row>
    <row r="2162" spans="1:7" x14ac:dyDescent="0.25">
      <c r="A2162" s="22" t="s">
        <v>42</v>
      </c>
      <c r="B2162" s="22" t="s">
        <v>45</v>
      </c>
      <c r="C2162">
        <v>17</v>
      </c>
      <c r="F2162">
        <v>290</v>
      </c>
      <c r="G2162">
        <v>164.7</v>
      </c>
    </row>
    <row r="2163" spans="1:7" x14ac:dyDescent="0.25">
      <c r="A2163" s="22" t="s">
        <v>42</v>
      </c>
      <c r="B2163" s="22" t="s">
        <v>45</v>
      </c>
      <c r="C2163">
        <v>17</v>
      </c>
      <c r="F2163">
        <v>290</v>
      </c>
      <c r="G2163">
        <v>185.7</v>
      </c>
    </row>
    <row r="2164" spans="1:7" x14ac:dyDescent="0.25">
      <c r="A2164" s="22" t="s">
        <v>42</v>
      </c>
      <c r="B2164" s="22" t="s">
        <v>45</v>
      </c>
      <c r="C2164">
        <v>17</v>
      </c>
      <c r="F2164">
        <v>290.10000000000002</v>
      </c>
      <c r="G2164">
        <v>210.7</v>
      </c>
    </row>
    <row r="2165" spans="1:7" x14ac:dyDescent="0.25">
      <c r="A2165" s="22" t="s">
        <v>42</v>
      </c>
      <c r="B2165" s="22" t="s">
        <v>45</v>
      </c>
      <c r="C2165">
        <v>17</v>
      </c>
      <c r="F2165">
        <v>297</v>
      </c>
      <c r="G2165">
        <v>210.7</v>
      </c>
    </row>
    <row r="2166" spans="1:7" x14ac:dyDescent="0.25">
      <c r="A2166" s="22" t="s">
        <v>42</v>
      </c>
      <c r="B2166" s="22" t="s">
        <v>45</v>
      </c>
      <c r="C2166">
        <v>17</v>
      </c>
      <c r="F2166">
        <v>297</v>
      </c>
      <c r="G2166">
        <v>231.7</v>
      </c>
    </row>
    <row r="2167" spans="1:7" x14ac:dyDescent="0.25">
      <c r="A2167" s="22" t="s">
        <v>42</v>
      </c>
      <c r="B2167" s="22" t="s">
        <v>45</v>
      </c>
      <c r="C2167">
        <v>17</v>
      </c>
      <c r="F2167">
        <v>299.99</v>
      </c>
      <c r="G2167">
        <v>231.7</v>
      </c>
    </row>
    <row r="2168" spans="1:7" x14ac:dyDescent="0.25">
      <c r="A2168" s="22" t="s">
        <v>42</v>
      </c>
      <c r="B2168" s="22" t="s">
        <v>45</v>
      </c>
      <c r="C2168">
        <v>17</v>
      </c>
      <c r="F2168">
        <v>300</v>
      </c>
      <c r="G2168">
        <v>261.7</v>
      </c>
    </row>
    <row r="2169" spans="1:7" x14ac:dyDescent="0.25">
      <c r="A2169" s="22" t="s">
        <v>42</v>
      </c>
      <c r="B2169" s="22" t="s">
        <v>45</v>
      </c>
      <c r="C2169">
        <v>17</v>
      </c>
      <c r="F2169">
        <v>303.68</v>
      </c>
      <c r="G2169">
        <v>261.7</v>
      </c>
    </row>
    <row r="2170" spans="1:7" x14ac:dyDescent="0.25">
      <c r="A2170" s="22" t="s">
        <v>42</v>
      </c>
      <c r="B2170" s="22" t="s">
        <v>45</v>
      </c>
      <c r="C2170">
        <v>17</v>
      </c>
      <c r="F2170">
        <v>303.69</v>
      </c>
      <c r="G2170">
        <v>290.7</v>
      </c>
    </row>
    <row r="2171" spans="1:7" x14ac:dyDescent="0.25">
      <c r="A2171" s="22" t="s">
        <v>42</v>
      </c>
      <c r="B2171" s="22" t="s">
        <v>45</v>
      </c>
      <c r="C2171">
        <v>17</v>
      </c>
      <c r="F2171">
        <v>304</v>
      </c>
      <c r="G2171">
        <v>290.7</v>
      </c>
    </row>
    <row r="2172" spans="1:7" x14ac:dyDescent="0.25">
      <c r="A2172" s="22" t="s">
        <v>42</v>
      </c>
      <c r="B2172" s="22" t="s">
        <v>45</v>
      </c>
      <c r="C2172">
        <v>17</v>
      </c>
      <c r="F2172">
        <v>304</v>
      </c>
      <c r="G2172">
        <v>295.7</v>
      </c>
    </row>
    <row r="2173" spans="1:7" x14ac:dyDescent="0.25">
      <c r="A2173" s="22" t="s">
        <v>42</v>
      </c>
      <c r="B2173" s="22" t="s">
        <v>45</v>
      </c>
      <c r="C2173">
        <v>17</v>
      </c>
      <c r="F2173">
        <v>325</v>
      </c>
      <c r="G2173">
        <v>295.7</v>
      </c>
    </row>
    <row r="2174" spans="1:7" x14ac:dyDescent="0.25">
      <c r="A2174" s="22" t="s">
        <v>42</v>
      </c>
      <c r="B2174" s="22" t="s">
        <v>45</v>
      </c>
      <c r="C2174">
        <v>17</v>
      </c>
      <c r="F2174">
        <v>325</v>
      </c>
      <c r="G2174">
        <v>314.7</v>
      </c>
    </row>
    <row r="2175" spans="1:7" x14ac:dyDescent="0.25">
      <c r="A2175" s="22" t="s">
        <v>42</v>
      </c>
      <c r="B2175" s="22" t="s">
        <v>45</v>
      </c>
      <c r="C2175">
        <v>17</v>
      </c>
      <c r="F2175">
        <v>332</v>
      </c>
      <c r="G2175">
        <v>314.7</v>
      </c>
    </row>
    <row r="2176" spans="1:7" x14ac:dyDescent="0.25">
      <c r="A2176" s="22" t="s">
        <v>42</v>
      </c>
      <c r="B2176" s="22" t="s">
        <v>45</v>
      </c>
      <c r="C2176">
        <v>17</v>
      </c>
      <c r="F2176">
        <v>332</v>
      </c>
      <c r="G2176">
        <v>332.7</v>
      </c>
    </row>
    <row r="2177" spans="1:7" x14ac:dyDescent="0.25">
      <c r="A2177" s="22" t="s">
        <v>42</v>
      </c>
      <c r="B2177" s="22" t="s">
        <v>45</v>
      </c>
      <c r="C2177">
        <v>17</v>
      </c>
      <c r="F2177">
        <v>333.41</v>
      </c>
      <c r="G2177">
        <v>332.7</v>
      </c>
    </row>
    <row r="2178" spans="1:7" x14ac:dyDescent="0.25">
      <c r="A2178" s="22" t="s">
        <v>42</v>
      </c>
      <c r="B2178" s="22" t="s">
        <v>45</v>
      </c>
      <c r="C2178">
        <v>17</v>
      </c>
      <c r="F2178">
        <v>333.42</v>
      </c>
      <c r="G2178">
        <v>363.7</v>
      </c>
    </row>
    <row r="2179" spans="1:7" x14ac:dyDescent="0.25">
      <c r="A2179" s="22" t="s">
        <v>42</v>
      </c>
      <c r="B2179" s="22" t="s">
        <v>45</v>
      </c>
      <c r="C2179">
        <v>17</v>
      </c>
      <c r="F2179">
        <v>333.99</v>
      </c>
      <c r="G2179">
        <v>363.7</v>
      </c>
    </row>
    <row r="2180" spans="1:7" x14ac:dyDescent="0.25">
      <c r="A2180" s="22" t="s">
        <v>42</v>
      </c>
      <c r="B2180" s="22" t="s">
        <v>45</v>
      </c>
      <c r="C2180">
        <v>17</v>
      </c>
      <c r="F2180">
        <v>334</v>
      </c>
      <c r="G2180">
        <v>373.7</v>
      </c>
    </row>
    <row r="2181" spans="1:7" x14ac:dyDescent="0.25">
      <c r="A2181" s="22" t="s">
        <v>42</v>
      </c>
      <c r="B2181" s="22" t="s">
        <v>45</v>
      </c>
      <c r="C2181">
        <v>17</v>
      </c>
      <c r="F2181">
        <v>349.99</v>
      </c>
      <c r="G2181">
        <v>373.7</v>
      </c>
    </row>
    <row r="2182" spans="1:7" x14ac:dyDescent="0.25">
      <c r="A2182" s="22" t="s">
        <v>42</v>
      </c>
      <c r="B2182" s="22" t="s">
        <v>45</v>
      </c>
      <c r="C2182">
        <v>17</v>
      </c>
      <c r="F2182">
        <v>350</v>
      </c>
      <c r="G2182">
        <v>375.7</v>
      </c>
    </row>
    <row r="2183" spans="1:7" x14ac:dyDescent="0.25">
      <c r="A2183" s="22" t="s">
        <v>42</v>
      </c>
      <c r="B2183" s="22" t="s">
        <v>45</v>
      </c>
      <c r="C2183">
        <v>17</v>
      </c>
      <c r="F2183">
        <v>384.99</v>
      </c>
      <c r="G2183">
        <v>375.7</v>
      </c>
    </row>
    <row r="2184" spans="1:7" x14ac:dyDescent="0.25">
      <c r="A2184" s="22" t="s">
        <v>42</v>
      </c>
      <c r="B2184" s="22" t="s">
        <v>45</v>
      </c>
      <c r="C2184">
        <v>17</v>
      </c>
      <c r="F2184">
        <v>385</v>
      </c>
      <c r="G2184">
        <v>400.7</v>
      </c>
    </row>
    <row r="2185" spans="1:7" x14ac:dyDescent="0.25">
      <c r="A2185" s="22" t="s">
        <v>42</v>
      </c>
      <c r="B2185" s="22" t="s">
        <v>45</v>
      </c>
      <c r="C2185">
        <v>17</v>
      </c>
      <c r="F2185">
        <v>500</v>
      </c>
      <c r="G2185">
        <v>400.7</v>
      </c>
    </row>
    <row r="2186" spans="1:7" x14ac:dyDescent="0.25">
      <c r="A2186" s="22" t="s">
        <v>42</v>
      </c>
      <c r="B2186" s="22" t="s">
        <v>45</v>
      </c>
      <c r="C2186">
        <v>17</v>
      </c>
      <c r="F2186">
        <v>500.01</v>
      </c>
      <c r="G2186">
        <v>401.81</v>
      </c>
    </row>
    <row r="2187" spans="1:7" x14ac:dyDescent="0.25">
      <c r="A2187" s="22" t="s">
        <v>42</v>
      </c>
      <c r="B2187" s="22" t="s">
        <v>45</v>
      </c>
      <c r="C2187">
        <v>17</v>
      </c>
      <c r="F2187">
        <v>500.1</v>
      </c>
      <c r="G2187">
        <v>411.8</v>
      </c>
    </row>
    <row r="2188" spans="1:7" x14ac:dyDescent="0.25">
      <c r="A2188" s="22" t="s">
        <v>42</v>
      </c>
      <c r="B2188" s="22" t="s">
        <v>45</v>
      </c>
      <c r="C2188">
        <v>17</v>
      </c>
      <c r="F2188">
        <v>1000</v>
      </c>
      <c r="G2188">
        <v>411.8</v>
      </c>
    </row>
    <row r="2189" spans="1:7" x14ac:dyDescent="0.25">
      <c r="A2189" s="22" t="s">
        <v>42</v>
      </c>
      <c r="B2189" s="22" t="s">
        <v>45</v>
      </c>
      <c r="C2189">
        <v>18</v>
      </c>
      <c r="D2189">
        <v>0.1</v>
      </c>
      <c r="E2189">
        <v>720.5</v>
      </c>
    </row>
    <row r="2190" spans="1:7" x14ac:dyDescent="0.25">
      <c r="A2190" s="22" t="s">
        <v>42</v>
      </c>
      <c r="B2190" s="22" t="s">
        <v>45</v>
      </c>
      <c r="C2190">
        <v>18</v>
      </c>
      <c r="D2190">
        <v>91.2</v>
      </c>
      <c r="E2190">
        <v>720.5</v>
      </c>
    </row>
    <row r="2191" spans="1:7" x14ac:dyDescent="0.25">
      <c r="A2191" s="22" t="s">
        <v>42</v>
      </c>
      <c r="B2191" s="22" t="s">
        <v>45</v>
      </c>
      <c r="C2191">
        <v>18</v>
      </c>
      <c r="D2191">
        <v>91.21</v>
      </c>
      <c r="E2191">
        <v>670.5</v>
      </c>
    </row>
    <row r="2192" spans="1:7" x14ac:dyDescent="0.25">
      <c r="A2192" s="22" t="s">
        <v>42</v>
      </c>
      <c r="B2192" s="22" t="s">
        <v>45</v>
      </c>
      <c r="C2192">
        <v>18</v>
      </c>
      <c r="D2192">
        <v>128.28</v>
      </c>
      <c r="E2192">
        <v>670.5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128.29</v>
      </c>
      <c r="E2193">
        <v>635.29999999999995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147</v>
      </c>
      <c r="E2194">
        <v>635.29999999999995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147.01</v>
      </c>
      <c r="E2195">
        <v>620.29999999999995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149</v>
      </c>
      <c r="E2196">
        <v>620.29999999999995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149</v>
      </c>
      <c r="E2197">
        <v>617.29999999999995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152</v>
      </c>
      <c r="E2198">
        <v>617.29999999999995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152</v>
      </c>
      <c r="E2199">
        <v>602.29999999999995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155</v>
      </c>
      <c r="E2200">
        <v>602.29999999999995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155</v>
      </c>
      <c r="E2201">
        <v>590.29999999999995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182</v>
      </c>
      <c r="E2202">
        <v>590.29999999999995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183.9</v>
      </c>
      <c r="E2203">
        <v>580.29999999999995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184</v>
      </c>
      <c r="E2204">
        <v>580.29999999999995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184.6</v>
      </c>
      <c r="E2205">
        <v>577.14210526316003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184.61</v>
      </c>
      <c r="E2206">
        <v>577.08947368421002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184.99</v>
      </c>
      <c r="E2207">
        <v>575.08947368421002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185</v>
      </c>
      <c r="E2208">
        <v>575.03684210526001</v>
      </c>
    </row>
    <row r="2209" spans="1:5" x14ac:dyDescent="0.25">
      <c r="A2209" s="22" t="s">
        <v>42</v>
      </c>
      <c r="B2209" s="22" t="s">
        <v>45</v>
      </c>
      <c r="C2209">
        <v>18</v>
      </c>
      <c r="D2209">
        <v>185.01</v>
      </c>
      <c r="E2209">
        <v>572.48421052632</v>
      </c>
    </row>
    <row r="2210" spans="1:5" x14ac:dyDescent="0.25">
      <c r="A2210" s="22" t="s">
        <v>42</v>
      </c>
      <c r="B2210" s="22" t="s">
        <v>45</v>
      </c>
      <c r="C2210">
        <v>18</v>
      </c>
      <c r="D2210">
        <v>185.1</v>
      </c>
      <c r="E2210">
        <v>549.51052631579</v>
      </c>
    </row>
    <row r="2211" spans="1:5" x14ac:dyDescent="0.25">
      <c r="A2211" s="22" t="s">
        <v>42</v>
      </c>
      <c r="B2211" s="22" t="s">
        <v>45</v>
      </c>
      <c r="C2211">
        <v>18</v>
      </c>
      <c r="D2211">
        <v>185.9</v>
      </c>
      <c r="E2211">
        <v>545.29999999999995</v>
      </c>
    </row>
    <row r="2212" spans="1:5" x14ac:dyDescent="0.25">
      <c r="A2212" s="22" t="s">
        <v>42</v>
      </c>
      <c r="B2212" s="22" t="s">
        <v>45</v>
      </c>
      <c r="C2212">
        <v>18</v>
      </c>
      <c r="D2212">
        <v>186</v>
      </c>
      <c r="E2212">
        <v>545.29999999999995</v>
      </c>
    </row>
    <row r="2213" spans="1:5" x14ac:dyDescent="0.25">
      <c r="A2213" s="22" t="s">
        <v>42</v>
      </c>
      <c r="B2213" s="22" t="s">
        <v>45</v>
      </c>
      <c r="C2213">
        <v>18</v>
      </c>
      <c r="D2213">
        <v>186.79</v>
      </c>
      <c r="E2213">
        <v>541.14210526316003</v>
      </c>
    </row>
    <row r="2214" spans="1:5" x14ac:dyDescent="0.25">
      <c r="A2214" s="22" t="s">
        <v>42</v>
      </c>
      <c r="B2214" s="22" t="s">
        <v>45</v>
      </c>
      <c r="C2214">
        <v>18</v>
      </c>
      <c r="D2214">
        <v>186.8</v>
      </c>
      <c r="E2214">
        <v>541.08947368421002</v>
      </c>
    </row>
    <row r="2215" spans="1:5" x14ac:dyDescent="0.25">
      <c r="A2215" s="22" t="s">
        <v>42</v>
      </c>
      <c r="B2215" s="22" t="s">
        <v>45</v>
      </c>
      <c r="C2215">
        <v>18</v>
      </c>
      <c r="D2215">
        <v>186.81</v>
      </c>
      <c r="E2215">
        <v>541.03684210526001</v>
      </c>
    </row>
    <row r="2216" spans="1:5" x14ac:dyDescent="0.25">
      <c r="A2216" s="22" t="s">
        <v>42</v>
      </c>
      <c r="B2216" s="22" t="s">
        <v>45</v>
      </c>
      <c r="C2216">
        <v>18</v>
      </c>
      <c r="D2216">
        <v>187.02</v>
      </c>
      <c r="E2216">
        <v>539.93157894736999</v>
      </c>
    </row>
    <row r="2217" spans="1:5" x14ac:dyDescent="0.25">
      <c r="A2217" s="22" t="s">
        <v>42</v>
      </c>
      <c r="B2217" s="22" t="s">
        <v>45</v>
      </c>
      <c r="C2217">
        <v>18</v>
      </c>
      <c r="D2217">
        <v>187.03</v>
      </c>
      <c r="E2217">
        <v>539.87894736841997</v>
      </c>
    </row>
    <row r="2218" spans="1:5" x14ac:dyDescent="0.25">
      <c r="A2218" s="22" t="s">
        <v>42</v>
      </c>
      <c r="B2218" s="22" t="s">
        <v>45</v>
      </c>
      <c r="C2218">
        <v>18</v>
      </c>
      <c r="D2218">
        <v>187.9</v>
      </c>
      <c r="E2218">
        <v>535.29999999999995</v>
      </c>
    </row>
    <row r="2219" spans="1:5" x14ac:dyDescent="0.25">
      <c r="A2219" s="22" t="s">
        <v>42</v>
      </c>
      <c r="B2219" s="22" t="s">
        <v>45</v>
      </c>
      <c r="C2219">
        <v>18</v>
      </c>
      <c r="D2219">
        <v>190</v>
      </c>
      <c r="E2219">
        <v>535.29999999999995</v>
      </c>
    </row>
    <row r="2220" spans="1:5" x14ac:dyDescent="0.25">
      <c r="A2220" s="22" t="s">
        <v>42</v>
      </c>
      <c r="B2220" s="22" t="s">
        <v>45</v>
      </c>
      <c r="C2220">
        <v>18</v>
      </c>
      <c r="D2220">
        <v>190.1</v>
      </c>
      <c r="E2220">
        <v>510.3</v>
      </c>
    </row>
    <row r="2221" spans="1:5" x14ac:dyDescent="0.25">
      <c r="A2221" s="22" t="s">
        <v>42</v>
      </c>
      <c r="B2221" s="22" t="s">
        <v>45</v>
      </c>
      <c r="C2221">
        <v>18</v>
      </c>
      <c r="D2221">
        <v>197</v>
      </c>
      <c r="E2221">
        <v>510.3</v>
      </c>
    </row>
    <row r="2222" spans="1:5" x14ac:dyDescent="0.25">
      <c r="A2222" s="22" t="s">
        <v>42</v>
      </c>
      <c r="B2222" s="22" t="s">
        <v>45</v>
      </c>
      <c r="C2222">
        <v>18</v>
      </c>
      <c r="D2222">
        <v>197</v>
      </c>
      <c r="E2222">
        <v>507.3</v>
      </c>
    </row>
    <row r="2223" spans="1:5" x14ac:dyDescent="0.25">
      <c r="A2223" s="22" t="s">
        <v>42</v>
      </c>
      <c r="B2223" s="22" t="s">
        <v>45</v>
      </c>
      <c r="C2223">
        <v>18</v>
      </c>
      <c r="D2223">
        <v>200</v>
      </c>
      <c r="E2223">
        <v>507.3</v>
      </c>
    </row>
    <row r="2224" spans="1:5" x14ac:dyDescent="0.25">
      <c r="A2224" s="22" t="s">
        <v>42</v>
      </c>
      <c r="B2224" s="22" t="s">
        <v>45</v>
      </c>
      <c r="C2224">
        <v>18</v>
      </c>
      <c r="D2224">
        <v>200</v>
      </c>
      <c r="E2224">
        <v>498.3</v>
      </c>
    </row>
    <row r="2225" spans="1:5" x14ac:dyDescent="0.25">
      <c r="A2225" s="22" t="s">
        <v>42</v>
      </c>
      <c r="B2225" s="22" t="s">
        <v>45</v>
      </c>
      <c r="C2225">
        <v>18</v>
      </c>
      <c r="D2225">
        <v>203</v>
      </c>
      <c r="E2225">
        <v>498.3</v>
      </c>
    </row>
    <row r="2226" spans="1:5" x14ac:dyDescent="0.25">
      <c r="A2226" s="22" t="s">
        <v>42</v>
      </c>
      <c r="B2226" s="22" t="s">
        <v>45</v>
      </c>
      <c r="C2226">
        <v>18</v>
      </c>
      <c r="D2226">
        <v>203</v>
      </c>
      <c r="E2226">
        <v>489.3</v>
      </c>
    </row>
    <row r="2227" spans="1:5" x14ac:dyDescent="0.25">
      <c r="A2227" s="22" t="s">
        <v>42</v>
      </c>
      <c r="B2227" s="22" t="s">
        <v>45</v>
      </c>
      <c r="C2227">
        <v>18</v>
      </c>
      <c r="D2227">
        <v>203.38</v>
      </c>
      <c r="E2227">
        <v>489.3</v>
      </c>
    </row>
    <row r="2228" spans="1:5" x14ac:dyDescent="0.25">
      <c r="A2228" s="22" t="s">
        <v>42</v>
      </c>
      <c r="B2228" s="22" t="s">
        <v>45</v>
      </c>
      <c r="C2228">
        <v>18</v>
      </c>
      <c r="D2228">
        <v>203.39</v>
      </c>
      <c r="E2228">
        <v>479.3</v>
      </c>
    </row>
    <row r="2229" spans="1:5" x14ac:dyDescent="0.25">
      <c r="A2229" s="22" t="s">
        <v>42</v>
      </c>
      <c r="B2229" s="22" t="s">
        <v>45</v>
      </c>
      <c r="C2229">
        <v>18</v>
      </c>
      <c r="D2229">
        <v>206.5</v>
      </c>
      <c r="E2229">
        <v>479.3</v>
      </c>
    </row>
    <row r="2230" spans="1:5" x14ac:dyDescent="0.25">
      <c r="A2230" s="22" t="s">
        <v>42</v>
      </c>
      <c r="B2230" s="22" t="s">
        <v>45</v>
      </c>
      <c r="C2230">
        <v>18</v>
      </c>
      <c r="D2230">
        <v>206.5</v>
      </c>
      <c r="E2230">
        <v>467.3</v>
      </c>
    </row>
    <row r="2231" spans="1:5" x14ac:dyDescent="0.25">
      <c r="A2231" s="22" t="s">
        <v>42</v>
      </c>
      <c r="B2231" s="22" t="s">
        <v>45</v>
      </c>
      <c r="C2231">
        <v>18</v>
      </c>
      <c r="D2231">
        <v>210.5</v>
      </c>
      <c r="E2231">
        <v>467.3</v>
      </c>
    </row>
    <row r="2232" spans="1:5" x14ac:dyDescent="0.25">
      <c r="A2232" s="22" t="s">
        <v>42</v>
      </c>
      <c r="B2232" s="22" t="s">
        <v>45</v>
      </c>
      <c r="C2232">
        <v>18</v>
      </c>
      <c r="D2232">
        <v>210.5</v>
      </c>
      <c r="E2232">
        <v>455.3</v>
      </c>
    </row>
    <row r="2233" spans="1:5" x14ac:dyDescent="0.25">
      <c r="A2233" s="22" t="s">
        <v>42</v>
      </c>
      <c r="B2233" s="22" t="s">
        <v>45</v>
      </c>
      <c r="C2233">
        <v>18</v>
      </c>
      <c r="D2233">
        <v>214.5</v>
      </c>
      <c r="E2233">
        <v>455.3</v>
      </c>
    </row>
    <row r="2234" spans="1:5" x14ac:dyDescent="0.25">
      <c r="A2234" s="22" t="s">
        <v>42</v>
      </c>
      <c r="B2234" s="22" t="s">
        <v>45</v>
      </c>
      <c r="C2234">
        <v>18</v>
      </c>
      <c r="D2234">
        <v>214.5</v>
      </c>
      <c r="E2234">
        <v>443.3</v>
      </c>
    </row>
    <row r="2235" spans="1:5" x14ac:dyDescent="0.25">
      <c r="A2235" s="22" t="s">
        <v>42</v>
      </c>
      <c r="B2235" s="22" t="s">
        <v>45</v>
      </c>
      <c r="C2235">
        <v>18</v>
      </c>
      <c r="D2235">
        <v>215.38</v>
      </c>
      <c r="E2235">
        <v>443.3</v>
      </c>
    </row>
    <row r="2236" spans="1:5" x14ac:dyDescent="0.25">
      <c r="A2236" s="22" t="s">
        <v>42</v>
      </c>
      <c r="B2236" s="22" t="s">
        <v>45</v>
      </c>
      <c r="C2236">
        <v>18</v>
      </c>
      <c r="D2236">
        <v>215.39</v>
      </c>
      <c r="E2236">
        <v>433.3</v>
      </c>
    </row>
    <row r="2237" spans="1:5" x14ac:dyDescent="0.25">
      <c r="A2237" s="22" t="s">
        <v>42</v>
      </c>
      <c r="B2237" s="22" t="s">
        <v>45</v>
      </c>
      <c r="C2237">
        <v>18</v>
      </c>
      <c r="D2237">
        <v>218.5</v>
      </c>
      <c r="E2237">
        <v>433.3</v>
      </c>
    </row>
    <row r="2238" spans="1:5" x14ac:dyDescent="0.25">
      <c r="A2238" s="22" t="s">
        <v>42</v>
      </c>
      <c r="B2238" s="22" t="s">
        <v>45</v>
      </c>
      <c r="C2238">
        <v>18</v>
      </c>
      <c r="D2238">
        <v>218.5</v>
      </c>
      <c r="E2238">
        <v>421.3</v>
      </c>
    </row>
    <row r="2239" spans="1:5" x14ac:dyDescent="0.25">
      <c r="A2239" s="22" t="s">
        <v>42</v>
      </c>
      <c r="B2239" s="22" t="s">
        <v>45</v>
      </c>
      <c r="C2239">
        <v>18</v>
      </c>
      <c r="D2239">
        <v>222.5</v>
      </c>
      <c r="E2239">
        <v>421.3</v>
      </c>
    </row>
    <row r="2240" spans="1:5" x14ac:dyDescent="0.25">
      <c r="A2240" s="22" t="s">
        <v>42</v>
      </c>
      <c r="B2240" s="22" t="s">
        <v>45</v>
      </c>
      <c r="C2240">
        <v>18</v>
      </c>
      <c r="D2240">
        <v>222.5</v>
      </c>
      <c r="E2240">
        <v>409.3</v>
      </c>
    </row>
    <row r="2241" spans="1:5" x14ac:dyDescent="0.25">
      <c r="A2241" s="22" t="s">
        <v>42</v>
      </c>
      <c r="B2241" s="22" t="s">
        <v>45</v>
      </c>
      <c r="C2241">
        <v>18</v>
      </c>
      <c r="D2241">
        <v>226.5</v>
      </c>
      <c r="E2241">
        <v>409.3</v>
      </c>
    </row>
    <row r="2242" spans="1:5" x14ac:dyDescent="0.25">
      <c r="A2242" s="22" t="s">
        <v>42</v>
      </c>
      <c r="B2242" s="22" t="s">
        <v>45</v>
      </c>
      <c r="C2242">
        <v>18</v>
      </c>
      <c r="D2242">
        <v>226.5</v>
      </c>
      <c r="E2242">
        <v>397.3</v>
      </c>
    </row>
    <row r="2243" spans="1:5" x14ac:dyDescent="0.25">
      <c r="A2243" s="22" t="s">
        <v>42</v>
      </c>
      <c r="B2243" s="22" t="s">
        <v>45</v>
      </c>
      <c r="C2243">
        <v>18</v>
      </c>
      <c r="D2243">
        <v>230.5</v>
      </c>
      <c r="E2243">
        <v>397.3</v>
      </c>
    </row>
    <row r="2244" spans="1:5" x14ac:dyDescent="0.25">
      <c r="A2244" s="22" t="s">
        <v>42</v>
      </c>
      <c r="B2244" s="22" t="s">
        <v>45</v>
      </c>
      <c r="C2244">
        <v>18</v>
      </c>
      <c r="D2244">
        <v>230.5</v>
      </c>
      <c r="E2244">
        <v>390.3</v>
      </c>
    </row>
    <row r="2245" spans="1:5" x14ac:dyDescent="0.25">
      <c r="A2245" s="22" t="s">
        <v>42</v>
      </c>
      <c r="B2245" s="22" t="s">
        <v>45</v>
      </c>
      <c r="C2245">
        <v>18</v>
      </c>
      <c r="D2245">
        <v>242.5</v>
      </c>
      <c r="E2245">
        <v>390.3</v>
      </c>
    </row>
    <row r="2246" spans="1:5" x14ac:dyDescent="0.25">
      <c r="A2246" s="22" t="s">
        <v>42</v>
      </c>
      <c r="B2246" s="22" t="s">
        <v>45</v>
      </c>
      <c r="C2246">
        <v>18</v>
      </c>
      <c r="D2246">
        <v>242.5</v>
      </c>
      <c r="E2246">
        <v>383.3</v>
      </c>
    </row>
    <row r="2247" spans="1:5" x14ac:dyDescent="0.25">
      <c r="A2247" s="22" t="s">
        <v>42</v>
      </c>
      <c r="B2247" s="22" t="s">
        <v>45</v>
      </c>
      <c r="C2247">
        <v>18</v>
      </c>
      <c r="D2247">
        <v>246.5</v>
      </c>
      <c r="E2247">
        <v>383.3</v>
      </c>
    </row>
    <row r="2248" spans="1:5" x14ac:dyDescent="0.25">
      <c r="A2248" s="22" t="s">
        <v>42</v>
      </c>
      <c r="B2248" s="22" t="s">
        <v>45</v>
      </c>
      <c r="C2248">
        <v>18</v>
      </c>
      <c r="D2248">
        <v>246.5</v>
      </c>
      <c r="E2248">
        <v>371.3</v>
      </c>
    </row>
    <row r="2249" spans="1:5" x14ac:dyDescent="0.25">
      <c r="A2249" s="22" t="s">
        <v>42</v>
      </c>
      <c r="B2249" s="22" t="s">
        <v>45</v>
      </c>
      <c r="C2249">
        <v>18</v>
      </c>
      <c r="D2249">
        <v>250.5</v>
      </c>
      <c r="E2249">
        <v>371.3</v>
      </c>
    </row>
    <row r="2250" spans="1:5" x14ac:dyDescent="0.25">
      <c r="A2250" s="22" t="s">
        <v>42</v>
      </c>
      <c r="B2250" s="22" t="s">
        <v>45</v>
      </c>
      <c r="C2250">
        <v>18</v>
      </c>
      <c r="D2250">
        <v>250.5</v>
      </c>
      <c r="E2250">
        <v>359.3</v>
      </c>
    </row>
    <row r="2251" spans="1:5" x14ac:dyDescent="0.25">
      <c r="A2251" s="22" t="s">
        <v>42</v>
      </c>
      <c r="B2251" s="22" t="s">
        <v>45</v>
      </c>
      <c r="C2251">
        <v>18</v>
      </c>
      <c r="D2251">
        <v>254.5</v>
      </c>
      <c r="E2251">
        <v>359.3</v>
      </c>
    </row>
    <row r="2252" spans="1:5" x14ac:dyDescent="0.25">
      <c r="A2252" s="22" t="s">
        <v>42</v>
      </c>
      <c r="B2252" s="22" t="s">
        <v>45</v>
      </c>
      <c r="C2252">
        <v>18</v>
      </c>
      <c r="D2252">
        <v>254.5</v>
      </c>
      <c r="E2252">
        <v>345.3</v>
      </c>
    </row>
    <row r="2253" spans="1:5" x14ac:dyDescent="0.25">
      <c r="A2253" s="22" t="s">
        <v>42</v>
      </c>
      <c r="B2253" s="22" t="s">
        <v>45</v>
      </c>
      <c r="C2253">
        <v>18</v>
      </c>
      <c r="D2253">
        <v>290</v>
      </c>
      <c r="E2253">
        <v>345.3</v>
      </c>
    </row>
    <row r="2254" spans="1:5" x14ac:dyDescent="0.25">
      <c r="A2254" s="22" t="s">
        <v>42</v>
      </c>
      <c r="B2254" s="22" t="s">
        <v>45</v>
      </c>
      <c r="C2254">
        <v>18</v>
      </c>
      <c r="D2254">
        <v>290.10000000000002</v>
      </c>
      <c r="E2254">
        <v>332.3</v>
      </c>
    </row>
    <row r="2255" spans="1:5" x14ac:dyDescent="0.25">
      <c r="A2255" s="22" t="s">
        <v>42</v>
      </c>
      <c r="B2255" s="22" t="s">
        <v>45</v>
      </c>
      <c r="C2255">
        <v>18</v>
      </c>
      <c r="D2255">
        <v>294.2</v>
      </c>
      <c r="E2255">
        <v>332.3</v>
      </c>
    </row>
    <row r="2256" spans="1:5" x14ac:dyDescent="0.25">
      <c r="A2256" s="22" t="s">
        <v>42</v>
      </c>
      <c r="B2256" s="22" t="s">
        <v>45</v>
      </c>
      <c r="C2256">
        <v>18</v>
      </c>
      <c r="D2256">
        <v>294.3</v>
      </c>
      <c r="E2256">
        <v>325.7</v>
      </c>
    </row>
    <row r="2257" spans="1:5" x14ac:dyDescent="0.25">
      <c r="A2257" s="22" t="s">
        <v>42</v>
      </c>
      <c r="B2257" s="22" t="s">
        <v>45</v>
      </c>
      <c r="C2257">
        <v>18</v>
      </c>
      <c r="D2257">
        <v>390</v>
      </c>
      <c r="E2257">
        <v>325.7</v>
      </c>
    </row>
    <row r="2258" spans="1:5" x14ac:dyDescent="0.25">
      <c r="A2258" s="22" t="s">
        <v>42</v>
      </c>
      <c r="B2258" s="22" t="s">
        <v>45</v>
      </c>
      <c r="C2258">
        <v>18</v>
      </c>
      <c r="D2258">
        <v>390.1</v>
      </c>
      <c r="E2258">
        <v>271.7</v>
      </c>
    </row>
    <row r="2259" spans="1:5" x14ac:dyDescent="0.25">
      <c r="A2259" s="22" t="s">
        <v>42</v>
      </c>
      <c r="B2259" s="22" t="s">
        <v>45</v>
      </c>
      <c r="C2259">
        <v>18</v>
      </c>
      <c r="D2259">
        <v>399.99</v>
      </c>
      <c r="E2259">
        <v>271.7</v>
      </c>
    </row>
    <row r="2260" spans="1:5" x14ac:dyDescent="0.25">
      <c r="A2260" s="22" t="s">
        <v>42</v>
      </c>
      <c r="B2260" s="22" t="s">
        <v>45</v>
      </c>
      <c r="C2260">
        <v>18</v>
      </c>
      <c r="D2260">
        <v>400</v>
      </c>
      <c r="E2260">
        <v>151.69999999999999</v>
      </c>
    </row>
    <row r="2261" spans="1:5" x14ac:dyDescent="0.25">
      <c r="A2261" s="22" t="s">
        <v>42</v>
      </c>
      <c r="B2261" s="22" t="s">
        <v>45</v>
      </c>
      <c r="C2261">
        <v>18</v>
      </c>
      <c r="D2261">
        <v>404.8</v>
      </c>
      <c r="E2261">
        <v>151.69999999999999</v>
      </c>
    </row>
    <row r="2262" spans="1:5" x14ac:dyDescent="0.25">
      <c r="A2262" s="22" t="s">
        <v>42</v>
      </c>
      <c r="B2262" s="22" t="s">
        <v>45</v>
      </c>
      <c r="C2262">
        <v>18</v>
      </c>
      <c r="D2262">
        <v>404.9</v>
      </c>
      <c r="E2262">
        <v>121</v>
      </c>
    </row>
    <row r="2263" spans="1:5" x14ac:dyDescent="0.25">
      <c r="A2263" s="22" t="s">
        <v>42</v>
      </c>
      <c r="B2263" s="22" t="s">
        <v>45</v>
      </c>
      <c r="C2263">
        <v>18</v>
      </c>
      <c r="D2263">
        <v>429</v>
      </c>
      <c r="E2263">
        <v>121</v>
      </c>
    </row>
    <row r="2264" spans="1:5" x14ac:dyDescent="0.25">
      <c r="A2264" s="22" t="s">
        <v>42</v>
      </c>
      <c r="B2264" s="22" t="s">
        <v>45</v>
      </c>
      <c r="C2264">
        <v>18</v>
      </c>
      <c r="D2264">
        <v>429.01</v>
      </c>
      <c r="E2264">
        <v>120.9</v>
      </c>
    </row>
    <row r="2265" spans="1:5" x14ac:dyDescent="0.25">
      <c r="A2265" s="22" t="s">
        <v>42</v>
      </c>
      <c r="B2265" s="22" t="s">
        <v>45</v>
      </c>
      <c r="C2265">
        <v>18</v>
      </c>
      <c r="D2265">
        <v>448.2</v>
      </c>
      <c r="E2265">
        <v>120.9</v>
      </c>
    </row>
    <row r="2266" spans="1:5" x14ac:dyDescent="0.25">
      <c r="A2266" s="22" t="s">
        <v>42</v>
      </c>
      <c r="B2266" s="22" t="s">
        <v>45</v>
      </c>
      <c r="C2266">
        <v>18</v>
      </c>
      <c r="D2266">
        <v>448.3</v>
      </c>
      <c r="E2266">
        <v>120.8</v>
      </c>
    </row>
    <row r="2267" spans="1:5" x14ac:dyDescent="0.25">
      <c r="A2267" s="22" t="s">
        <v>42</v>
      </c>
      <c r="B2267" s="22" t="s">
        <v>45</v>
      </c>
      <c r="C2267">
        <v>18</v>
      </c>
      <c r="D2267">
        <v>454</v>
      </c>
      <c r="E2267">
        <v>120.8</v>
      </c>
    </row>
    <row r="2268" spans="1:5" x14ac:dyDescent="0.25">
      <c r="A2268" s="22" t="s">
        <v>42</v>
      </c>
      <c r="B2268" s="22" t="s">
        <v>45</v>
      </c>
      <c r="C2268">
        <v>18</v>
      </c>
      <c r="D2268">
        <v>454.01</v>
      </c>
      <c r="E2268">
        <v>120.7</v>
      </c>
    </row>
    <row r="2269" spans="1:5" x14ac:dyDescent="0.25">
      <c r="A2269" s="22" t="s">
        <v>42</v>
      </c>
      <c r="B2269" s="22" t="s">
        <v>45</v>
      </c>
      <c r="C2269">
        <v>18</v>
      </c>
      <c r="D2269">
        <v>490</v>
      </c>
      <c r="E2269">
        <v>120.7</v>
      </c>
    </row>
    <row r="2270" spans="1:5" x14ac:dyDescent="0.25">
      <c r="A2270" s="22" t="s">
        <v>42</v>
      </c>
      <c r="B2270" s="22" t="s">
        <v>45</v>
      </c>
      <c r="C2270">
        <v>18</v>
      </c>
      <c r="D2270">
        <v>490.1</v>
      </c>
      <c r="E2270">
        <v>105.6</v>
      </c>
    </row>
    <row r="2271" spans="1:5" x14ac:dyDescent="0.25">
      <c r="A2271" s="22" t="s">
        <v>42</v>
      </c>
      <c r="B2271" s="22" t="s">
        <v>45</v>
      </c>
      <c r="C2271">
        <v>18</v>
      </c>
      <c r="D2271">
        <v>500</v>
      </c>
      <c r="E2271">
        <v>105.6</v>
      </c>
    </row>
    <row r="2272" spans="1:5" x14ac:dyDescent="0.25">
      <c r="A2272" s="22" t="s">
        <v>42</v>
      </c>
      <c r="B2272" s="22" t="s">
        <v>45</v>
      </c>
      <c r="C2272">
        <v>18</v>
      </c>
      <c r="D2272">
        <v>500.01</v>
      </c>
      <c r="E2272">
        <v>105.5</v>
      </c>
    </row>
    <row r="2273" spans="1:7" x14ac:dyDescent="0.25">
      <c r="A2273" s="22" t="s">
        <v>42</v>
      </c>
      <c r="B2273" s="22" t="s">
        <v>45</v>
      </c>
      <c r="C2273">
        <v>18</v>
      </c>
      <c r="D2273">
        <v>550</v>
      </c>
      <c r="E2273">
        <v>105.5</v>
      </c>
    </row>
    <row r="2274" spans="1:7" x14ac:dyDescent="0.25">
      <c r="A2274" s="22" t="s">
        <v>42</v>
      </c>
      <c r="B2274" s="22" t="s">
        <v>45</v>
      </c>
      <c r="C2274">
        <v>18</v>
      </c>
      <c r="D2274">
        <v>550.01</v>
      </c>
      <c r="E2274">
        <v>105.2</v>
      </c>
    </row>
    <row r="2275" spans="1:7" x14ac:dyDescent="0.25">
      <c r="A2275" s="22" t="s">
        <v>42</v>
      </c>
      <c r="B2275" s="22" t="s">
        <v>45</v>
      </c>
      <c r="C2275">
        <v>18</v>
      </c>
      <c r="D2275">
        <v>750</v>
      </c>
      <c r="E2275">
        <v>105.2</v>
      </c>
    </row>
    <row r="2276" spans="1:7" x14ac:dyDescent="0.25">
      <c r="A2276" s="22" t="s">
        <v>42</v>
      </c>
      <c r="B2276" s="22" t="s">
        <v>45</v>
      </c>
      <c r="C2276">
        <v>18</v>
      </c>
      <c r="D2276">
        <v>750.1</v>
      </c>
      <c r="E2276">
        <v>31.2</v>
      </c>
    </row>
    <row r="2277" spans="1:7" x14ac:dyDescent="0.25">
      <c r="A2277" s="22" t="s">
        <v>42</v>
      </c>
      <c r="B2277" s="22" t="s">
        <v>45</v>
      </c>
      <c r="C2277">
        <v>18</v>
      </c>
      <c r="D2277">
        <v>990</v>
      </c>
      <c r="E2277">
        <v>31.2</v>
      </c>
    </row>
    <row r="2278" spans="1:7" x14ac:dyDescent="0.25">
      <c r="A2278" s="22" t="s">
        <v>42</v>
      </c>
      <c r="B2278" s="22" t="s">
        <v>45</v>
      </c>
      <c r="C2278">
        <v>18</v>
      </c>
      <c r="D2278">
        <v>990.1</v>
      </c>
      <c r="E2278">
        <v>20.2</v>
      </c>
    </row>
    <row r="2279" spans="1:7" x14ac:dyDescent="0.25">
      <c r="A2279" s="22" t="s">
        <v>42</v>
      </c>
      <c r="B2279" s="22" t="s">
        <v>45</v>
      </c>
      <c r="C2279">
        <v>18</v>
      </c>
      <c r="D2279">
        <v>1000</v>
      </c>
      <c r="E2279">
        <v>20.2</v>
      </c>
    </row>
    <row r="2280" spans="1:7" x14ac:dyDescent="0.25">
      <c r="A2280" s="22" t="s">
        <v>42</v>
      </c>
      <c r="B2280" s="22" t="s">
        <v>45</v>
      </c>
      <c r="C2280">
        <v>18</v>
      </c>
      <c r="F2280">
        <v>0.1</v>
      </c>
      <c r="G2280">
        <v>17</v>
      </c>
    </row>
    <row r="2281" spans="1:7" x14ac:dyDescent="0.25">
      <c r="A2281" s="22" t="s">
        <v>42</v>
      </c>
      <c r="B2281" s="22" t="s">
        <v>45</v>
      </c>
      <c r="C2281">
        <v>18</v>
      </c>
      <c r="F2281">
        <v>110.5</v>
      </c>
      <c r="G2281">
        <v>17</v>
      </c>
    </row>
    <row r="2282" spans="1:7" x14ac:dyDescent="0.25">
      <c r="A2282" s="22" t="s">
        <v>42</v>
      </c>
      <c r="B2282" s="22" t="s">
        <v>45</v>
      </c>
      <c r="C2282">
        <v>18</v>
      </c>
      <c r="F2282">
        <v>110.6</v>
      </c>
      <c r="G2282">
        <v>22</v>
      </c>
    </row>
    <row r="2283" spans="1:7" x14ac:dyDescent="0.25">
      <c r="A2283" s="22" t="s">
        <v>42</v>
      </c>
      <c r="B2283" s="22" t="s">
        <v>45</v>
      </c>
      <c r="C2283">
        <v>18</v>
      </c>
      <c r="F2283">
        <v>115</v>
      </c>
      <c r="G2283">
        <v>22</v>
      </c>
    </row>
    <row r="2284" spans="1:7" x14ac:dyDescent="0.25">
      <c r="A2284" s="22" t="s">
        <v>42</v>
      </c>
      <c r="B2284" s="22" t="s">
        <v>45</v>
      </c>
      <c r="C2284">
        <v>18</v>
      </c>
      <c r="F2284">
        <v>115.1</v>
      </c>
      <c r="G2284">
        <v>32</v>
      </c>
    </row>
    <row r="2285" spans="1:7" x14ac:dyDescent="0.25">
      <c r="A2285" s="22" t="s">
        <v>42</v>
      </c>
      <c r="B2285" s="22" t="s">
        <v>45</v>
      </c>
      <c r="C2285">
        <v>18</v>
      </c>
      <c r="F2285">
        <v>120</v>
      </c>
      <c r="G2285">
        <v>32</v>
      </c>
    </row>
    <row r="2286" spans="1:7" x14ac:dyDescent="0.25">
      <c r="A2286" s="22" t="s">
        <v>42</v>
      </c>
      <c r="B2286" s="22" t="s">
        <v>45</v>
      </c>
      <c r="C2286">
        <v>18</v>
      </c>
      <c r="F2286">
        <v>120.1</v>
      </c>
      <c r="G2286">
        <v>37</v>
      </c>
    </row>
    <row r="2287" spans="1:7" x14ac:dyDescent="0.25">
      <c r="A2287" s="22" t="s">
        <v>42</v>
      </c>
      <c r="B2287" s="22" t="s">
        <v>45</v>
      </c>
      <c r="C2287">
        <v>18</v>
      </c>
      <c r="F2287">
        <v>130</v>
      </c>
      <c r="G2287">
        <v>37</v>
      </c>
    </row>
    <row r="2288" spans="1:7" x14ac:dyDescent="0.25">
      <c r="A2288" s="22" t="s">
        <v>42</v>
      </c>
      <c r="B2288" s="22" t="s">
        <v>45</v>
      </c>
      <c r="C2288">
        <v>18</v>
      </c>
      <c r="F2288">
        <v>130.1</v>
      </c>
      <c r="G2288">
        <v>42</v>
      </c>
    </row>
    <row r="2289" spans="1:7" x14ac:dyDescent="0.25">
      <c r="A2289" s="22" t="s">
        <v>42</v>
      </c>
      <c r="B2289" s="22" t="s">
        <v>45</v>
      </c>
      <c r="C2289">
        <v>18</v>
      </c>
      <c r="F2289">
        <v>190</v>
      </c>
      <c r="G2289">
        <v>42</v>
      </c>
    </row>
    <row r="2290" spans="1:7" x14ac:dyDescent="0.25">
      <c r="A2290" s="22" t="s">
        <v>42</v>
      </c>
      <c r="B2290" s="22" t="s">
        <v>45</v>
      </c>
      <c r="C2290">
        <v>18</v>
      </c>
      <c r="F2290">
        <v>190.1</v>
      </c>
      <c r="G2290">
        <v>42.263157894739997</v>
      </c>
    </row>
    <row r="2291" spans="1:7" x14ac:dyDescent="0.25">
      <c r="A2291" s="22" t="s">
        <v>42</v>
      </c>
      <c r="B2291" s="22" t="s">
        <v>45</v>
      </c>
      <c r="C2291">
        <v>18</v>
      </c>
      <c r="F2291">
        <v>190.21</v>
      </c>
      <c r="G2291">
        <v>42.552631578949999</v>
      </c>
    </row>
    <row r="2292" spans="1:7" x14ac:dyDescent="0.25">
      <c r="A2292" s="22" t="s">
        <v>42</v>
      </c>
      <c r="B2292" s="22" t="s">
        <v>45</v>
      </c>
      <c r="C2292">
        <v>18</v>
      </c>
      <c r="F2292">
        <v>190.22</v>
      </c>
      <c r="G2292">
        <v>42.578947368420003</v>
      </c>
    </row>
    <row r="2293" spans="1:7" x14ac:dyDescent="0.25">
      <c r="A2293" s="22" t="s">
        <v>42</v>
      </c>
      <c r="B2293" s="22" t="s">
        <v>45</v>
      </c>
      <c r="C2293">
        <v>18</v>
      </c>
      <c r="F2293">
        <v>191.2</v>
      </c>
      <c r="G2293">
        <v>45.157894736839999</v>
      </c>
    </row>
    <row r="2294" spans="1:7" x14ac:dyDescent="0.25">
      <c r="A2294" s="22" t="s">
        <v>42</v>
      </c>
      <c r="B2294" s="22" t="s">
        <v>45</v>
      </c>
      <c r="C2294">
        <v>18</v>
      </c>
      <c r="F2294">
        <v>191.21</v>
      </c>
      <c r="G2294">
        <v>45.184210526320001</v>
      </c>
    </row>
    <row r="2295" spans="1:7" x14ac:dyDescent="0.25">
      <c r="A2295" s="22" t="s">
        <v>42</v>
      </c>
      <c r="B2295" s="22" t="s">
        <v>45</v>
      </c>
      <c r="C2295">
        <v>18</v>
      </c>
      <c r="F2295">
        <v>191.9</v>
      </c>
      <c r="G2295">
        <v>47</v>
      </c>
    </row>
    <row r="2296" spans="1:7" x14ac:dyDescent="0.25">
      <c r="A2296" s="22" t="s">
        <v>42</v>
      </c>
      <c r="B2296" s="22" t="s">
        <v>45</v>
      </c>
      <c r="C2296">
        <v>18</v>
      </c>
      <c r="F2296">
        <v>300</v>
      </c>
      <c r="G2296">
        <v>47</v>
      </c>
    </row>
    <row r="2297" spans="1:7" x14ac:dyDescent="0.25">
      <c r="A2297" s="22" t="s">
        <v>42</v>
      </c>
      <c r="B2297" s="22" t="s">
        <v>45</v>
      </c>
      <c r="C2297">
        <v>18</v>
      </c>
      <c r="F2297">
        <v>300.10000000000002</v>
      </c>
      <c r="G2297">
        <v>72</v>
      </c>
    </row>
    <row r="2298" spans="1:7" x14ac:dyDescent="0.25">
      <c r="A2298" s="22" t="s">
        <v>42</v>
      </c>
      <c r="B2298" s="22" t="s">
        <v>45</v>
      </c>
      <c r="C2298">
        <v>18</v>
      </c>
      <c r="F2298">
        <v>310</v>
      </c>
      <c r="G2298">
        <v>72</v>
      </c>
    </row>
    <row r="2299" spans="1:7" x14ac:dyDescent="0.25">
      <c r="A2299" s="22" t="s">
        <v>42</v>
      </c>
      <c r="B2299" s="22" t="s">
        <v>45</v>
      </c>
      <c r="C2299">
        <v>18</v>
      </c>
      <c r="F2299">
        <v>310.10000000000002</v>
      </c>
      <c r="G2299">
        <v>97</v>
      </c>
    </row>
    <row r="2300" spans="1:7" x14ac:dyDescent="0.25">
      <c r="A2300" s="22" t="s">
        <v>42</v>
      </c>
      <c r="B2300" s="22" t="s">
        <v>45</v>
      </c>
      <c r="C2300">
        <v>18</v>
      </c>
      <c r="F2300">
        <v>331.1</v>
      </c>
      <c r="G2300">
        <v>97</v>
      </c>
    </row>
    <row r="2301" spans="1:7" x14ac:dyDescent="0.25">
      <c r="A2301" s="22" t="s">
        <v>42</v>
      </c>
      <c r="B2301" s="22" t="s">
        <v>45</v>
      </c>
      <c r="C2301">
        <v>18</v>
      </c>
      <c r="F2301">
        <v>331.11</v>
      </c>
      <c r="G2301">
        <v>127</v>
      </c>
    </row>
    <row r="2302" spans="1:7" x14ac:dyDescent="0.25">
      <c r="A2302" s="22" t="s">
        <v>42</v>
      </c>
      <c r="B2302" s="22" t="s">
        <v>45</v>
      </c>
      <c r="C2302">
        <v>18</v>
      </c>
      <c r="F2302">
        <v>332</v>
      </c>
      <c r="G2302">
        <v>127</v>
      </c>
    </row>
    <row r="2303" spans="1:7" x14ac:dyDescent="0.25">
      <c r="A2303" s="22" t="s">
        <v>42</v>
      </c>
      <c r="B2303" s="22" t="s">
        <v>45</v>
      </c>
      <c r="C2303">
        <v>18</v>
      </c>
      <c r="F2303">
        <v>332</v>
      </c>
      <c r="G2303">
        <v>142</v>
      </c>
    </row>
    <row r="2304" spans="1:7" x14ac:dyDescent="0.25">
      <c r="A2304" s="22" t="s">
        <v>42</v>
      </c>
      <c r="B2304" s="22" t="s">
        <v>45</v>
      </c>
      <c r="C2304">
        <v>18</v>
      </c>
      <c r="F2304">
        <v>339</v>
      </c>
      <c r="G2304">
        <v>142</v>
      </c>
    </row>
    <row r="2305" spans="1:7" x14ac:dyDescent="0.25">
      <c r="A2305" s="22" t="s">
        <v>42</v>
      </c>
      <c r="B2305" s="22" t="s">
        <v>45</v>
      </c>
      <c r="C2305">
        <v>18</v>
      </c>
      <c r="F2305">
        <v>339</v>
      </c>
      <c r="G2305">
        <v>183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342.52</v>
      </c>
      <c r="G2306">
        <v>183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342.53</v>
      </c>
      <c r="G2307">
        <v>212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346</v>
      </c>
      <c r="G2308">
        <v>212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346</v>
      </c>
      <c r="G2309">
        <v>253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349.99</v>
      </c>
      <c r="G2310">
        <v>253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350</v>
      </c>
      <c r="G2311">
        <v>299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353</v>
      </c>
      <c r="G2312">
        <v>299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353</v>
      </c>
      <c r="G2313">
        <v>318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364.99</v>
      </c>
      <c r="G2314">
        <v>318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365</v>
      </c>
      <c r="G2315">
        <v>328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375.66</v>
      </c>
      <c r="G2316">
        <v>328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375.67</v>
      </c>
      <c r="G2317">
        <v>359</v>
      </c>
    </row>
    <row r="2318" spans="1:7" x14ac:dyDescent="0.25">
      <c r="A2318" s="22" t="s">
        <v>42</v>
      </c>
      <c r="B2318" s="22" t="s">
        <v>45</v>
      </c>
      <c r="C2318">
        <v>18</v>
      </c>
      <c r="F2318">
        <v>384.99</v>
      </c>
      <c r="G2318">
        <v>359</v>
      </c>
    </row>
    <row r="2319" spans="1:7" x14ac:dyDescent="0.25">
      <c r="A2319" s="22" t="s">
        <v>42</v>
      </c>
      <c r="B2319" s="22" t="s">
        <v>45</v>
      </c>
      <c r="C2319">
        <v>18</v>
      </c>
      <c r="F2319">
        <v>385</v>
      </c>
      <c r="G2319">
        <v>384</v>
      </c>
    </row>
    <row r="2320" spans="1:7" x14ac:dyDescent="0.25">
      <c r="A2320" s="22" t="s">
        <v>42</v>
      </c>
      <c r="B2320" s="22" t="s">
        <v>45</v>
      </c>
      <c r="C2320">
        <v>18</v>
      </c>
      <c r="F2320">
        <v>500</v>
      </c>
      <c r="G2320">
        <v>384</v>
      </c>
    </row>
    <row r="2321" spans="1:7" x14ac:dyDescent="0.25">
      <c r="A2321" s="22" t="s">
        <v>42</v>
      </c>
      <c r="B2321" s="22" t="s">
        <v>45</v>
      </c>
      <c r="C2321">
        <v>18</v>
      </c>
      <c r="F2321">
        <v>500.01</v>
      </c>
      <c r="G2321">
        <v>384.8</v>
      </c>
    </row>
    <row r="2322" spans="1:7" x14ac:dyDescent="0.25">
      <c r="A2322" s="22" t="s">
        <v>42</v>
      </c>
      <c r="B2322" s="22" t="s">
        <v>45</v>
      </c>
      <c r="C2322">
        <v>18</v>
      </c>
      <c r="F2322">
        <v>500.1</v>
      </c>
      <c r="G2322">
        <v>392</v>
      </c>
    </row>
    <row r="2323" spans="1:7" x14ac:dyDescent="0.25">
      <c r="A2323" s="22" t="s">
        <v>42</v>
      </c>
      <c r="B2323" s="22" t="s">
        <v>45</v>
      </c>
      <c r="C2323">
        <v>18</v>
      </c>
      <c r="F2323">
        <v>1000</v>
      </c>
      <c r="G2323">
        <v>392</v>
      </c>
    </row>
    <row r="2324" spans="1:7" x14ac:dyDescent="0.25">
      <c r="A2324" s="22" t="s">
        <v>42</v>
      </c>
      <c r="B2324" s="22" t="s">
        <v>45</v>
      </c>
      <c r="C2324">
        <v>19</v>
      </c>
      <c r="D2324">
        <v>0.1</v>
      </c>
      <c r="E2324">
        <v>715.6</v>
      </c>
    </row>
    <row r="2325" spans="1:7" x14ac:dyDescent="0.25">
      <c r="A2325" s="22" t="s">
        <v>42</v>
      </c>
      <c r="B2325" s="22" t="s">
        <v>45</v>
      </c>
      <c r="C2325">
        <v>19</v>
      </c>
      <c r="D2325">
        <v>90.87</v>
      </c>
      <c r="E2325">
        <v>715.6</v>
      </c>
    </row>
    <row r="2326" spans="1:7" x14ac:dyDescent="0.25">
      <c r="A2326" s="22" t="s">
        <v>42</v>
      </c>
      <c r="B2326" s="22" t="s">
        <v>45</v>
      </c>
      <c r="C2326">
        <v>19</v>
      </c>
      <c r="D2326">
        <v>90.88</v>
      </c>
      <c r="E2326">
        <v>665.6</v>
      </c>
    </row>
    <row r="2327" spans="1:7" x14ac:dyDescent="0.25">
      <c r="A2327" s="22" t="s">
        <v>42</v>
      </c>
      <c r="B2327" s="22" t="s">
        <v>45</v>
      </c>
      <c r="C2327">
        <v>19</v>
      </c>
      <c r="D2327">
        <v>128.28</v>
      </c>
      <c r="E2327">
        <v>665.6</v>
      </c>
    </row>
    <row r="2328" spans="1:7" x14ac:dyDescent="0.25">
      <c r="A2328" s="22" t="s">
        <v>42</v>
      </c>
      <c r="B2328" s="22" t="s">
        <v>45</v>
      </c>
      <c r="C2328">
        <v>19</v>
      </c>
      <c r="D2328">
        <v>128.29</v>
      </c>
      <c r="E2328">
        <v>630.5</v>
      </c>
    </row>
    <row r="2329" spans="1:7" x14ac:dyDescent="0.25">
      <c r="A2329" s="22" t="s">
        <v>42</v>
      </c>
      <c r="B2329" s="22" t="s">
        <v>45</v>
      </c>
      <c r="C2329">
        <v>19</v>
      </c>
      <c r="D2329">
        <v>146</v>
      </c>
      <c r="E2329">
        <v>630.5</v>
      </c>
    </row>
    <row r="2330" spans="1:7" x14ac:dyDescent="0.25">
      <c r="A2330" s="22" t="s">
        <v>42</v>
      </c>
      <c r="B2330" s="22" t="s">
        <v>45</v>
      </c>
      <c r="C2330">
        <v>19</v>
      </c>
      <c r="D2330">
        <v>146</v>
      </c>
      <c r="E2330">
        <v>622.5</v>
      </c>
    </row>
    <row r="2331" spans="1:7" x14ac:dyDescent="0.25">
      <c r="A2331" s="22" t="s">
        <v>42</v>
      </c>
      <c r="B2331" s="22" t="s">
        <v>45</v>
      </c>
      <c r="C2331">
        <v>19</v>
      </c>
      <c r="D2331">
        <v>147</v>
      </c>
      <c r="E2331">
        <v>622.5</v>
      </c>
    </row>
    <row r="2332" spans="1:7" x14ac:dyDescent="0.25">
      <c r="A2332" s="22" t="s">
        <v>42</v>
      </c>
      <c r="B2332" s="22" t="s">
        <v>45</v>
      </c>
      <c r="C2332">
        <v>19</v>
      </c>
      <c r="D2332">
        <v>147.01</v>
      </c>
      <c r="E2332">
        <v>607.5</v>
      </c>
    </row>
    <row r="2333" spans="1:7" x14ac:dyDescent="0.25">
      <c r="A2333" s="22" t="s">
        <v>42</v>
      </c>
      <c r="B2333" s="22" t="s">
        <v>45</v>
      </c>
      <c r="C2333">
        <v>19</v>
      </c>
      <c r="D2333">
        <v>149</v>
      </c>
      <c r="E2333">
        <v>607.5</v>
      </c>
    </row>
    <row r="2334" spans="1:7" x14ac:dyDescent="0.25">
      <c r="A2334" s="22" t="s">
        <v>42</v>
      </c>
      <c r="B2334" s="22" t="s">
        <v>45</v>
      </c>
      <c r="C2334">
        <v>19</v>
      </c>
      <c r="D2334">
        <v>149</v>
      </c>
      <c r="E2334">
        <v>598.5</v>
      </c>
    </row>
    <row r="2335" spans="1:7" x14ac:dyDescent="0.25">
      <c r="A2335" s="22" t="s">
        <v>42</v>
      </c>
      <c r="B2335" s="22" t="s">
        <v>45</v>
      </c>
      <c r="C2335">
        <v>19</v>
      </c>
      <c r="D2335">
        <v>152</v>
      </c>
      <c r="E2335">
        <v>598.5</v>
      </c>
    </row>
    <row r="2336" spans="1:7" x14ac:dyDescent="0.25">
      <c r="A2336" s="22" t="s">
        <v>42</v>
      </c>
      <c r="B2336" s="22" t="s">
        <v>45</v>
      </c>
      <c r="C2336">
        <v>19</v>
      </c>
      <c r="D2336">
        <v>152</v>
      </c>
      <c r="E2336">
        <v>589.5</v>
      </c>
    </row>
    <row r="2337" spans="1:5" x14ac:dyDescent="0.25">
      <c r="A2337" s="22" t="s">
        <v>42</v>
      </c>
      <c r="B2337" s="22" t="s">
        <v>45</v>
      </c>
      <c r="C2337">
        <v>19</v>
      </c>
      <c r="D2337">
        <v>155</v>
      </c>
      <c r="E2337">
        <v>589.5</v>
      </c>
    </row>
    <row r="2338" spans="1:5" x14ac:dyDescent="0.25">
      <c r="A2338" s="22" t="s">
        <v>42</v>
      </c>
      <c r="B2338" s="22" t="s">
        <v>45</v>
      </c>
      <c r="C2338">
        <v>19</v>
      </c>
      <c r="D2338">
        <v>155</v>
      </c>
      <c r="E2338">
        <v>569.5</v>
      </c>
    </row>
    <row r="2339" spans="1:5" x14ac:dyDescent="0.25">
      <c r="A2339" s="22" t="s">
        <v>42</v>
      </c>
      <c r="B2339" s="22" t="s">
        <v>45</v>
      </c>
      <c r="C2339">
        <v>19</v>
      </c>
      <c r="D2339">
        <v>158</v>
      </c>
      <c r="E2339">
        <v>569.5</v>
      </c>
    </row>
    <row r="2340" spans="1:5" x14ac:dyDescent="0.25">
      <c r="A2340" s="22" t="s">
        <v>42</v>
      </c>
      <c r="B2340" s="22" t="s">
        <v>45</v>
      </c>
      <c r="C2340">
        <v>19</v>
      </c>
      <c r="D2340">
        <v>158</v>
      </c>
      <c r="E2340">
        <v>543.5</v>
      </c>
    </row>
    <row r="2341" spans="1:5" x14ac:dyDescent="0.25">
      <c r="A2341" s="22" t="s">
        <v>42</v>
      </c>
      <c r="B2341" s="22" t="s">
        <v>45</v>
      </c>
      <c r="C2341">
        <v>19</v>
      </c>
      <c r="D2341">
        <v>159</v>
      </c>
      <c r="E2341">
        <v>543.5</v>
      </c>
    </row>
    <row r="2342" spans="1:5" x14ac:dyDescent="0.25">
      <c r="A2342" s="22" t="s">
        <v>42</v>
      </c>
      <c r="B2342" s="22" t="s">
        <v>45</v>
      </c>
      <c r="C2342">
        <v>19</v>
      </c>
      <c r="D2342">
        <v>159.1</v>
      </c>
      <c r="E2342">
        <v>518.5</v>
      </c>
    </row>
    <row r="2343" spans="1:5" x14ac:dyDescent="0.25">
      <c r="A2343" s="22" t="s">
        <v>42</v>
      </c>
      <c r="B2343" s="22" t="s">
        <v>45</v>
      </c>
      <c r="C2343">
        <v>19</v>
      </c>
      <c r="D2343">
        <v>160</v>
      </c>
      <c r="E2343">
        <v>518.5</v>
      </c>
    </row>
    <row r="2344" spans="1:5" x14ac:dyDescent="0.25">
      <c r="A2344" s="22" t="s">
        <v>42</v>
      </c>
      <c r="B2344" s="22" t="s">
        <v>45</v>
      </c>
      <c r="C2344">
        <v>19</v>
      </c>
      <c r="D2344">
        <v>160.1</v>
      </c>
      <c r="E2344">
        <v>518.23684210526005</v>
      </c>
    </row>
    <row r="2345" spans="1:5" x14ac:dyDescent="0.25">
      <c r="A2345" s="22" t="s">
        <v>42</v>
      </c>
      <c r="B2345" s="22" t="s">
        <v>45</v>
      </c>
      <c r="C2345">
        <v>19</v>
      </c>
      <c r="D2345">
        <v>160.19999999999999</v>
      </c>
      <c r="E2345">
        <v>517.97368421053</v>
      </c>
    </row>
    <row r="2346" spans="1:5" x14ac:dyDescent="0.25">
      <c r="A2346" s="22" t="s">
        <v>42</v>
      </c>
      <c r="B2346" s="22" t="s">
        <v>45</v>
      </c>
      <c r="C2346">
        <v>19</v>
      </c>
      <c r="D2346">
        <v>161</v>
      </c>
      <c r="E2346">
        <v>515.86842105262997</v>
      </c>
    </row>
    <row r="2347" spans="1:5" x14ac:dyDescent="0.25">
      <c r="A2347" s="22" t="s">
        <v>42</v>
      </c>
      <c r="B2347" s="22" t="s">
        <v>45</v>
      </c>
      <c r="C2347">
        <v>19</v>
      </c>
      <c r="D2347">
        <v>161</v>
      </c>
      <c r="E2347">
        <v>506.86842105263003</v>
      </c>
    </row>
    <row r="2348" spans="1:5" x14ac:dyDescent="0.25">
      <c r="A2348" s="22" t="s">
        <v>42</v>
      </c>
      <c r="B2348" s="22" t="s">
        <v>45</v>
      </c>
      <c r="C2348">
        <v>19</v>
      </c>
      <c r="D2348">
        <v>161.9</v>
      </c>
      <c r="E2348">
        <v>504.5</v>
      </c>
    </row>
    <row r="2349" spans="1:5" x14ac:dyDescent="0.25">
      <c r="A2349" s="22" t="s">
        <v>42</v>
      </c>
      <c r="B2349" s="22" t="s">
        <v>45</v>
      </c>
      <c r="C2349">
        <v>19</v>
      </c>
      <c r="D2349">
        <v>162</v>
      </c>
      <c r="E2349">
        <v>504.5</v>
      </c>
    </row>
    <row r="2350" spans="1:5" x14ac:dyDescent="0.25">
      <c r="A2350" s="22" t="s">
        <v>42</v>
      </c>
      <c r="B2350" s="22" t="s">
        <v>45</v>
      </c>
      <c r="C2350">
        <v>19</v>
      </c>
      <c r="D2350">
        <v>163.9</v>
      </c>
      <c r="E2350">
        <v>494.5</v>
      </c>
    </row>
    <row r="2351" spans="1:5" x14ac:dyDescent="0.25">
      <c r="A2351" s="22" t="s">
        <v>42</v>
      </c>
      <c r="B2351" s="22" t="s">
        <v>45</v>
      </c>
      <c r="C2351">
        <v>19</v>
      </c>
      <c r="D2351">
        <v>164</v>
      </c>
      <c r="E2351">
        <v>494.5</v>
      </c>
    </row>
    <row r="2352" spans="1:5" x14ac:dyDescent="0.25">
      <c r="A2352" s="22" t="s">
        <v>42</v>
      </c>
      <c r="B2352" s="22" t="s">
        <v>45</v>
      </c>
      <c r="C2352">
        <v>19</v>
      </c>
      <c r="D2352">
        <v>164</v>
      </c>
      <c r="E2352">
        <v>485.5</v>
      </c>
    </row>
    <row r="2353" spans="1:5" x14ac:dyDescent="0.25">
      <c r="A2353" s="22" t="s">
        <v>42</v>
      </c>
      <c r="B2353" s="22" t="s">
        <v>45</v>
      </c>
      <c r="C2353">
        <v>19</v>
      </c>
      <c r="D2353">
        <v>164.1</v>
      </c>
      <c r="E2353">
        <v>459.97368421053</v>
      </c>
    </row>
    <row r="2354" spans="1:5" x14ac:dyDescent="0.25">
      <c r="A2354" s="22" t="s">
        <v>42</v>
      </c>
      <c r="B2354" s="22" t="s">
        <v>45</v>
      </c>
      <c r="C2354">
        <v>19</v>
      </c>
      <c r="D2354">
        <v>164.67</v>
      </c>
      <c r="E2354">
        <v>456.97368421053</v>
      </c>
    </row>
    <row r="2355" spans="1:5" x14ac:dyDescent="0.25">
      <c r="A2355" s="22" t="s">
        <v>42</v>
      </c>
      <c r="B2355" s="22" t="s">
        <v>45</v>
      </c>
      <c r="C2355">
        <v>19</v>
      </c>
      <c r="D2355">
        <v>164.68</v>
      </c>
      <c r="E2355">
        <v>456.92105263157998</v>
      </c>
    </row>
    <row r="2356" spans="1:5" x14ac:dyDescent="0.25">
      <c r="A2356" s="22" t="s">
        <v>42</v>
      </c>
      <c r="B2356" s="22" t="s">
        <v>45</v>
      </c>
      <c r="C2356">
        <v>19</v>
      </c>
      <c r="D2356">
        <v>165.9</v>
      </c>
      <c r="E2356">
        <v>450.5</v>
      </c>
    </row>
    <row r="2357" spans="1:5" x14ac:dyDescent="0.25">
      <c r="A2357" s="22" t="s">
        <v>42</v>
      </c>
      <c r="B2357" s="22" t="s">
        <v>45</v>
      </c>
      <c r="C2357">
        <v>19</v>
      </c>
      <c r="D2357">
        <v>166</v>
      </c>
      <c r="E2357">
        <v>450.5</v>
      </c>
    </row>
    <row r="2358" spans="1:5" x14ac:dyDescent="0.25">
      <c r="A2358" s="22" t="s">
        <v>42</v>
      </c>
      <c r="B2358" s="22" t="s">
        <v>45</v>
      </c>
      <c r="C2358">
        <v>19</v>
      </c>
      <c r="D2358">
        <v>167</v>
      </c>
      <c r="E2358">
        <v>447.86842105263003</v>
      </c>
    </row>
    <row r="2359" spans="1:5" x14ac:dyDescent="0.25">
      <c r="A2359" s="22" t="s">
        <v>42</v>
      </c>
      <c r="B2359" s="22" t="s">
        <v>45</v>
      </c>
      <c r="C2359">
        <v>19</v>
      </c>
      <c r="D2359">
        <v>167</v>
      </c>
      <c r="E2359">
        <v>438.86842105263003</v>
      </c>
    </row>
    <row r="2360" spans="1:5" x14ac:dyDescent="0.25">
      <c r="A2360" s="22" t="s">
        <v>42</v>
      </c>
      <c r="B2360" s="22" t="s">
        <v>45</v>
      </c>
      <c r="C2360">
        <v>19</v>
      </c>
      <c r="D2360">
        <v>167.9</v>
      </c>
      <c r="E2360">
        <v>436.5</v>
      </c>
    </row>
    <row r="2361" spans="1:5" x14ac:dyDescent="0.25">
      <c r="A2361" s="22" t="s">
        <v>42</v>
      </c>
      <c r="B2361" s="22" t="s">
        <v>45</v>
      </c>
      <c r="C2361">
        <v>19</v>
      </c>
      <c r="D2361">
        <v>170</v>
      </c>
      <c r="E2361">
        <v>436.5</v>
      </c>
    </row>
    <row r="2362" spans="1:5" x14ac:dyDescent="0.25">
      <c r="A2362" s="22" t="s">
        <v>42</v>
      </c>
      <c r="B2362" s="22" t="s">
        <v>45</v>
      </c>
      <c r="C2362">
        <v>19</v>
      </c>
      <c r="D2362">
        <v>170</v>
      </c>
      <c r="E2362">
        <v>427.5</v>
      </c>
    </row>
    <row r="2363" spans="1:5" x14ac:dyDescent="0.25">
      <c r="A2363" s="22" t="s">
        <v>42</v>
      </c>
      <c r="B2363" s="22" t="s">
        <v>45</v>
      </c>
      <c r="C2363">
        <v>19</v>
      </c>
      <c r="D2363">
        <v>173</v>
      </c>
      <c r="E2363">
        <v>427.5</v>
      </c>
    </row>
    <row r="2364" spans="1:5" x14ac:dyDescent="0.25">
      <c r="A2364" s="22" t="s">
        <v>42</v>
      </c>
      <c r="B2364" s="22" t="s">
        <v>45</v>
      </c>
      <c r="C2364">
        <v>19</v>
      </c>
      <c r="D2364">
        <v>173</v>
      </c>
      <c r="E2364">
        <v>418.5</v>
      </c>
    </row>
    <row r="2365" spans="1:5" x14ac:dyDescent="0.25">
      <c r="A2365" s="22" t="s">
        <v>42</v>
      </c>
      <c r="B2365" s="22" t="s">
        <v>45</v>
      </c>
      <c r="C2365">
        <v>19</v>
      </c>
      <c r="D2365">
        <v>176</v>
      </c>
      <c r="E2365">
        <v>418.5</v>
      </c>
    </row>
    <row r="2366" spans="1:5" x14ac:dyDescent="0.25">
      <c r="A2366" s="22" t="s">
        <v>42</v>
      </c>
      <c r="B2366" s="22" t="s">
        <v>45</v>
      </c>
      <c r="C2366">
        <v>19</v>
      </c>
      <c r="D2366">
        <v>176</v>
      </c>
      <c r="E2366">
        <v>407.5</v>
      </c>
    </row>
    <row r="2367" spans="1:5" x14ac:dyDescent="0.25">
      <c r="A2367" s="22" t="s">
        <v>42</v>
      </c>
      <c r="B2367" s="22" t="s">
        <v>45</v>
      </c>
      <c r="C2367">
        <v>19</v>
      </c>
      <c r="D2367">
        <v>179.2</v>
      </c>
      <c r="E2367">
        <v>407.5</v>
      </c>
    </row>
    <row r="2368" spans="1:5" x14ac:dyDescent="0.25">
      <c r="A2368" s="22" t="s">
        <v>42</v>
      </c>
      <c r="B2368" s="22" t="s">
        <v>45</v>
      </c>
      <c r="C2368">
        <v>19</v>
      </c>
      <c r="D2368">
        <v>179.21</v>
      </c>
      <c r="E2368">
        <v>397.5</v>
      </c>
    </row>
    <row r="2369" spans="1:5" x14ac:dyDescent="0.25">
      <c r="A2369" s="22" t="s">
        <v>42</v>
      </c>
      <c r="B2369" s="22" t="s">
        <v>45</v>
      </c>
      <c r="C2369">
        <v>19</v>
      </c>
      <c r="D2369">
        <v>191.2</v>
      </c>
      <c r="E2369">
        <v>397.5</v>
      </c>
    </row>
    <row r="2370" spans="1:5" x14ac:dyDescent="0.25">
      <c r="A2370" s="22" t="s">
        <v>42</v>
      </c>
      <c r="B2370" s="22" t="s">
        <v>45</v>
      </c>
      <c r="C2370">
        <v>19</v>
      </c>
      <c r="D2370">
        <v>191.21</v>
      </c>
      <c r="E2370">
        <v>387.5</v>
      </c>
    </row>
    <row r="2371" spans="1:5" x14ac:dyDescent="0.25">
      <c r="A2371" s="22" t="s">
        <v>42</v>
      </c>
      <c r="B2371" s="22" t="s">
        <v>45</v>
      </c>
      <c r="C2371">
        <v>19</v>
      </c>
      <c r="D2371">
        <v>214.5</v>
      </c>
      <c r="E2371">
        <v>387.5</v>
      </c>
    </row>
    <row r="2372" spans="1:5" x14ac:dyDescent="0.25">
      <c r="A2372" s="22" t="s">
        <v>42</v>
      </c>
      <c r="B2372" s="22" t="s">
        <v>45</v>
      </c>
      <c r="C2372">
        <v>19</v>
      </c>
      <c r="D2372">
        <v>214.5</v>
      </c>
      <c r="E2372">
        <v>375.5</v>
      </c>
    </row>
    <row r="2373" spans="1:5" x14ac:dyDescent="0.25">
      <c r="A2373" s="22" t="s">
        <v>42</v>
      </c>
      <c r="B2373" s="22" t="s">
        <v>45</v>
      </c>
      <c r="C2373">
        <v>19</v>
      </c>
      <c r="D2373">
        <v>218.5</v>
      </c>
      <c r="E2373">
        <v>375.5</v>
      </c>
    </row>
    <row r="2374" spans="1:5" x14ac:dyDescent="0.25">
      <c r="A2374" s="22" t="s">
        <v>42</v>
      </c>
      <c r="B2374" s="22" t="s">
        <v>45</v>
      </c>
      <c r="C2374">
        <v>19</v>
      </c>
      <c r="D2374">
        <v>218.5</v>
      </c>
      <c r="E2374">
        <v>363.5</v>
      </c>
    </row>
    <row r="2375" spans="1:5" x14ac:dyDescent="0.25">
      <c r="A2375" s="22" t="s">
        <v>42</v>
      </c>
      <c r="B2375" s="22" t="s">
        <v>45</v>
      </c>
      <c r="C2375">
        <v>19</v>
      </c>
      <c r="D2375">
        <v>222.5</v>
      </c>
      <c r="E2375">
        <v>363.5</v>
      </c>
    </row>
    <row r="2376" spans="1:5" x14ac:dyDescent="0.25">
      <c r="A2376" s="22" t="s">
        <v>42</v>
      </c>
      <c r="B2376" s="22" t="s">
        <v>45</v>
      </c>
      <c r="C2376">
        <v>19</v>
      </c>
      <c r="D2376">
        <v>222.5</v>
      </c>
      <c r="E2376">
        <v>351.5</v>
      </c>
    </row>
    <row r="2377" spans="1:5" x14ac:dyDescent="0.25">
      <c r="A2377" s="22" t="s">
        <v>42</v>
      </c>
      <c r="B2377" s="22" t="s">
        <v>45</v>
      </c>
      <c r="C2377">
        <v>19</v>
      </c>
      <c r="D2377">
        <v>226.5</v>
      </c>
      <c r="E2377">
        <v>351.5</v>
      </c>
    </row>
    <row r="2378" spans="1:5" x14ac:dyDescent="0.25">
      <c r="A2378" s="22" t="s">
        <v>42</v>
      </c>
      <c r="B2378" s="22" t="s">
        <v>45</v>
      </c>
      <c r="C2378">
        <v>19</v>
      </c>
      <c r="D2378">
        <v>226.5</v>
      </c>
      <c r="E2378">
        <v>340.5</v>
      </c>
    </row>
    <row r="2379" spans="1:5" x14ac:dyDescent="0.25">
      <c r="A2379" s="22" t="s">
        <v>42</v>
      </c>
      <c r="B2379" s="22" t="s">
        <v>45</v>
      </c>
      <c r="C2379">
        <v>19</v>
      </c>
      <c r="D2379">
        <v>264</v>
      </c>
      <c r="E2379">
        <v>340.5</v>
      </c>
    </row>
    <row r="2380" spans="1:5" x14ac:dyDescent="0.25">
      <c r="A2380" s="22" t="s">
        <v>42</v>
      </c>
      <c r="B2380" s="22" t="s">
        <v>45</v>
      </c>
      <c r="C2380">
        <v>19</v>
      </c>
      <c r="D2380">
        <v>264.10000000000002</v>
      </c>
      <c r="E2380">
        <v>327.5</v>
      </c>
    </row>
    <row r="2381" spans="1:5" x14ac:dyDescent="0.25">
      <c r="A2381" s="22" t="s">
        <v>42</v>
      </c>
      <c r="B2381" s="22" t="s">
        <v>45</v>
      </c>
      <c r="C2381">
        <v>19</v>
      </c>
      <c r="D2381">
        <v>294.2</v>
      </c>
      <c r="E2381">
        <v>327.5</v>
      </c>
    </row>
    <row r="2382" spans="1:5" x14ac:dyDescent="0.25">
      <c r="A2382" s="22" t="s">
        <v>42</v>
      </c>
      <c r="B2382" s="22" t="s">
        <v>45</v>
      </c>
      <c r="C2382">
        <v>19</v>
      </c>
      <c r="D2382">
        <v>294.3</v>
      </c>
      <c r="E2382">
        <v>322.5</v>
      </c>
    </row>
    <row r="2383" spans="1:5" x14ac:dyDescent="0.25">
      <c r="A2383" s="22" t="s">
        <v>42</v>
      </c>
      <c r="B2383" s="22" t="s">
        <v>45</v>
      </c>
      <c r="C2383">
        <v>19</v>
      </c>
      <c r="D2383">
        <v>300</v>
      </c>
      <c r="E2383">
        <v>322.5</v>
      </c>
    </row>
    <row r="2384" spans="1:5" x14ac:dyDescent="0.25">
      <c r="A2384" s="22" t="s">
        <v>42</v>
      </c>
      <c r="B2384" s="22" t="s">
        <v>45</v>
      </c>
      <c r="C2384">
        <v>19</v>
      </c>
      <c r="D2384">
        <v>300.01</v>
      </c>
      <c r="E2384">
        <v>322.39999999999998</v>
      </c>
    </row>
    <row r="2385" spans="1:5" x14ac:dyDescent="0.25">
      <c r="A2385" s="22" t="s">
        <v>42</v>
      </c>
      <c r="B2385" s="22" t="s">
        <v>45</v>
      </c>
      <c r="C2385">
        <v>19</v>
      </c>
      <c r="D2385">
        <v>385</v>
      </c>
      <c r="E2385">
        <v>322.39999999999998</v>
      </c>
    </row>
    <row r="2386" spans="1:5" x14ac:dyDescent="0.25">
      <c r="A2386" s="22" t="s">
        <v>42</v>
      </c>
      <c r="B2386" s="22" t="s">
        <v>45</v>
      </c>
      <c r="C2386">
        <v>19</v>
      </c>
      <c r="D2386">
        <v>385.01</v>
      </c>
      <c r="E2386">
        <v>317.10000000001003</v>
      </c>
    </row>
    <row r="2387" spans="1:5" x14ac:dyDescent="0.25">
      <c r="A2387" s="22" t="s">
        <v>42</v>
      </c>
      <c r="B2387" s="22" t="s">
        <v>45</v>
      </c>
      <c r="C2387">
        <v>19</v>
      </c>
      <c r="D2387">
        <v>385.1</v>
      </c>
      <c r="E2387">
        <v>269.39999999999998</v>
      </c>
    </row>
    <row r="2388" spans="1:5" x14ac:dyDescent="0.25">
      <c r="A2388" s="22" t="s">
        <v>42</v>
      </c>
      <c r="B2388" s="22" t="s">
        <v>45</v>
      </c>
      <c r="C2388">
        <v>19</v>
      </c>
      <c r="D2388">
        <v>388</v>
      </c>
      <c r="E2388">
        <v>269.39999999999998</v>
      </c>
    </row>
    <row r="2389" spans="1:5" x14ac:dyDescent="0.25">
      <c r="A2389" s="22" t="s">
        <v>42</v>
      </c>
      <c r="B2389" s="22" t="s">
        <v>45</v>
      </c>
      <c r="C2389">
        <v>19</v>
      </c>
      <c r="D2389">
        <v>388.01</v>
      </c>
      <c r="E2389">
        <v>269.3</v>
      </c>
    </row>
    <row r="2390" spans="1:5" x14ac:dyDescent="0.25">
      <c r="A2390" s="22" t="s">
        <v>42</v>
      </c>
      <c r="B2390" s="22" t="s">
        <v>45</v>
      </c>
      <c r="C2390">
        <v>19</v>
      </c>
      <c r="D2390">
        <v>399.2</v>
      </c>
      <c r="E2390">
        <v>269.3</v>
      </c>
    </row>
    <row r="2391" spans="1:5" x14ac:dyDescent="0.25">
      <c r="A2391" s="22" t="s">
        <v>42</v>
      </c>
      <c r="B2391" s="22" t="s">
        <v>45</v>
      </c>
      <c r="C2391">
        <v>19</v>
      </c>
      <c r="D2391">
        <v>399.3</v>
      </c>
      <c r="E2391">
        <v>269.2</v>
      </c>
    </row>
    <row r="2392" spans="1:5" x14ac:dyDescent="0.25">
      <c r="A2392" s="22" t="s">
        <v>42</v>
      </c>
      <c r="B2392" s="22" t="s">
        <v>45</v>
      </c>
      <c r="C2392">
        <v>19</v>
      </c>
      <c r="D2392">
        <v>399.99</v>
      </c>
      <c r="E2392">
        <v>269.2</v>
      </c>
    </row>
    <row r="2393" spans="1:5" x14ac:dyDescent="0.25">
      <c r="A2393" s="22" t="s">
        <v>42</v>
      </c>
      <c r="B2393" s="22" t="s">
        <v>45</v>
      </c>
      <c r="C2393">
        <v>19</v>
      </c>
      <c r="D2393">
        <v>400</v>
      </c>
      <c r="E2393">
        <v>161.19999999999999</v>
      </c>
    </row>
    <row r="2394" spans="1:5" x14ac:dyDescent="0.25">
      <c r="A2394" s="22" t="s">
        <v>42</v>
      </c>
      <c r="B2394" s="22" t="s">
        <v>45</v>
      </c>
      <c r="C2394">
        <v>19</v>
      </c>
      <c r="D2394">
        <v>404.8</v>
      </c>
      <c r="E2394">
        <v>161.19999999999999</v>
      </c>
    </row>
    <row r="2395" spans="1:5" x14ac:dyDescent="0.25">
      <c r="A2395" s="22" t="s">
        <v>42</v>
      </c>
      <c r="B2395" s="22" t="s">
        <v>45</v>
      </c>
      <c r="C2395">
        <v>19</v>
      </c>
      <c r="D2395">
        <v>404.9</v>
      </c>
      <c r="E2395">
        <v>122.7</v>
      </c>
    </row>
    <row r="2396" spans="1:5" x14ac:dyDescent="0.25">
      <c r="A2396" s="22" t="s">
        <v>42</v>
      </c>
      <c r="B2396" s="22" t="s">
        <v>45</v>
      </c>
      <c r="C2396">
        <v>19</v>
      </c>
      <c r="D2396">
        <v>429</v>
      </c>
      <c r="E2396">
        <v>122.7</v>
      </c>
    </row>
    <row r="2397" spans="1:5" x14ac:dyDescent="0.25">
      <c r="A2397" s="22" t="s">
        <v>42</v>
      </c>
      <c r="B2397" s="22" t="s">
        <v>45</v>
      </c>
      <c r="C2397">
        <v>19</v>
      </c>
      <c r="D2397">
        <v>429.01</v>
      </c>
      <c r="E2397">
        <v>122.6</v>
      </c>
    </row>
    <row r="2398" spans="1:5" x14ac:dyDescent="0.25">
      <c r="A2398" s="22" t="s">
        <v>42</v>
      </c>
      <c r="B2398" s="22" t="s">
        <v>45</v>
      </c>
      <c r="C2398">
        <v>19</v>
      </c>
      <c r="D2398">
        <v>454</v>
      </c>
      <c r="E2398">
        <v>122.6</v>
      </c>
    </row>
    <row r="2399" spans="1:5" x14ac:dyDescent="0.25">
      <c r="A2399" s="22" t="s">
        <v>42</v>
      </c>
      <c r="B2399" s="22" t="s">
        <v>45</v>
      </c>
      <c r="C2399">
        <v>19</v>
      </c>
      <c r="D2399">
        <v>454.01</v>
      </c>
      <c r="E2399">
        <v>122.5</v>
      </c>
    </row>
    <row r="2400" spans="1:5" x14ac:dyDescent="0.25">
      <c r="A2400" s="22" t="s">
        <v>42</v>
      </c>
      <c r="B2400" s="22" t="s">
        <v>45</v>
      </c>
      <c r="C2400">
        <v>19</v>
      </c>
      <c r="D2400">
        <v>480</v>
      </c>
      <c r="E2400">
        <v>122.5</v>
      </c>
    </row>
    <row r="2401" spans="1:7" x14ac:dyDescent="0.25">
      <c r="A2401" s="22" t="s">
        <v>42</v>
      </c>
      <c r="B2401" s="22" t="s">
        <v>45</v>
      </c>
      <c r="C2401">
        <v>19</v>
      </c>
      <c r="D2401">
        <v>480.1</v>
      </c>
      <c r="E2401">
        <v>107.3</v>
      </c>
    </row>
    <row r="2402" spans="1:7" x14ac:dyDescent="0.25">
      <c r="A2402" s="22" t="s">
        <v>42</v>
      </c>
      <c r="B2402" s="22" t="s">
        <v>45</v>
      </c>
      <c r="C2402">
        <v>19</v>
      </c>
      <c r="D2402">
        <v>500</v>
      </c>
      <c r="E2402">
        <v>107.3</v>
      </c>
    </row>
    <row r="2403" spans="1:7" x14ac:dyDescent="0.25">
      <c r="A2403" s="22" t="s">
        <v>42</v>
      </c>
      <c r="B2403" s="22" t="s">
        <v>45</v>
      </c>
      <c r="C2403">
        <v>19</v>
      </c>
      <c r="D2403">
        <v>500.01</v>
      </c>
      <c r="E2403">
        <v>106.8</v>
      </c>
    </row>
    <row r="2404" spans="1:7" x14ac:dyDescent="0.25">
      <c r="A2404" s="22" t="s">
        <v>42</v>
      </c>
      <c r="B2404" s="22" t="s">
        <v>45</v>
      </c>
      <c r="C2404">
        <v>19</v>
      </c>
      <c r="D2404">
        <v>550</v>
      </c>
      <c r="E2404">
        <v>106.8</v>
      </c>
    </row>
    <row r="2405" spans="1:7" x14ac:dyDescent="0.25">
      <c r="A2405" s="22" t="s">
        <v>42</v>
      </c>
      <c r="B2405" s="22" t="s">
        <v>45</v>
      </c>
      <c r="C2405">
        <v>19</v>
      </c>
      <c r="D2405">
        <v>550.01</v>
      </c>
      <c r="E2405">
        <v>106.3</v>
      </c>
    </row>
    <row r="2406" spans="1:7" x14ac:dyDescent="0.25">
      <c r="A2406" s="22" t="s">
        <v>42</v>
      </c>
      <c r="B2406" s="22" t="s">
        <v>45</v>
      </c>
      <c r="C2406">
        <v>19</v>
      </c>
      <c r="D2406">
        <v>750</v>
      </c>
      <c r="E2406">
        <v>106.3</v>
      </c>
    </row>
    <row r="2407" spans="1:7" x14ac:dyDescent="0.25">
      <c r="A2407" s="22" t="s">
        <v>42</v>
      </c>
      <c r="B2407" s="22" t="s">
        <v>45</v>
      </c>
      <c r="C2407">
        <v>19</v>
      </c>
      <c r="D2407">
        <v>750.1</v>
      </c>
      <c r="E2407">
        <v>33.299999999999997</v>
      </c>
    </row>
    <row r="2408" spans="1:7" x14ac:dyDescent="0.25">
      <c r="A2408" s="22" t="s">
        <v>42</v>
      </c>
      <c r="B2408" s="22" t="s">
        <v>45</v>
      </c>
      <c r="C2408">
        <v>19</v>
      </c>
      <c r="D2408">
        <v>990</v>
      </c>
      <c r="E2408">
        <v>33.299999999999997</v>
      </c>
    </row>
    <row r="2409" spans="1:7" x14ac:dyDescent="0.25">
      <c r="A2409" s="22" t="s">
        <v>42</v>
      </c>
      <c r="B2409" s="22" t="s">
        <v>45</v>
      </c>
      <c r="C2409">
        <v>19</v>
      </c>
      <c r="D2409">
        <v>990.1</v>
      </c>
      <c r="E2409">
        <v>22.3</v>
      </c>
    </row>
    <row r="2410" spans="1:7" x14ac:dyDescent="0.25">
      <c r="A2410" s="22" t="s">
        <v>42</v>
      </c>
      <c r="B2410" s="22" t="s">
        <v>45</v>
      </c>
      <c r="C2410">
        <v>19</v>
      </c>
      <c r="D2410">
        <v>1000</v>
      </c>
      <c r="E2410">
        <v>22.3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0.1</v>
      </c>
      <c r="G2411">
        <v>31.3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110.5</v>
      </c>
      <c r="G2412">
        <v>31.3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110.6</v>
      </c>
      <c r="G2413">
        <v>32.299999999999997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115</v>
      </c>
      <c r="G2414">
        <v>32.299999999999997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115.1</v>
      </c>
      <c r="G2415">
        <v>42.3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120</v>
      </c>
      <c r="G2416">
        <v>42.3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120.1</v>
      </c>
      <c r="G2417">
        <v>48.3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130</v>
      </c>
      <c r="G2418">
        <v>48.3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130.1</v>
      </c>
      <c r="G2419">
        <v>53.3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170</v>
      </c>
      <c r="G2420">
        <v>53.3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170.99</v>
      </c>
      <c r="G2421">
        <v>55.905263157889998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171</v>
      </c>
      <c r="G2422">
        <v>55.931578947369999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171.9</v>
      </c>
      <c r="G2423">
        <v>58.3</v>
      </c>
    </row>
    <row r="2424" spans="1:7" x14ac:dyDescent="0.25">
      <c r="A2424" s="22" t="s">
        <v>42</v>
      </c>
      <c r="B2424" s="22" t="s">
        <v>45</v>
      </c>
      <c r="C2424">
        <v>19</v>
      </c>
      <c r="F2424">
        <v>276</v>
      </c>
      <c r="G2424">
        <v>58.3</v>
      </c>
    </row>
    <row r="2425" spans="1:7" x14ac:dyDescent="0.25">
      <c r="A2425" s="22" t="s">
        <v>42</v>
      </c>
      <c r="B2425" s="22" t="s">
        <v>45</v>
      </c>
      <c r="C2425">
        <v>19</v>
      </c>
      <c r="F2425">
        <v>276</v>
      </c>
      <c r="G2425">
        <v>63.3</v>
      </c>
    </row>
    <row r="2426" spans="1:7" x14ac:dyDescent="0.25">
      <c r="A2426" s="22" t="s">
        <v>42</v>
      </c>
      <c r="B2426" s="22" t="s">
        <v>45</v>
      </c>
      <c r="C2426">
        <v>19</v>
      </c>
      <c r="F2426">
        <v>279.99</v>
      </c>
      <c r="G2426">
        <v>63.3</v>
      </c>
    </row>
    <row r="2427" spans="1:7" x14ac:dyDescent="0.25">
      <c r="A2427" s="22" t="s">
        <v>42</v>
      </c>
      <c r="B2427" s="22" t="s">
        <v>45</v>
      </c>
      <c r="C2427">
        <v>19</v>
      </c>
      <c r="F2427">
        <v>280</v>
      </c>
      <c r="G2427">
        <v>93.3</v>
      </c>
    </row>
    <row r="2428" spans="1:7" x14ac:dyDescent="0.25">
      <c r="A2428" s="22" t="s">
        <v>42</v>
      </c>
      <c r="B2428" s="22" t="s">
        <v>45</v>
      </c>
      <c r="C2428">
        <v>19</v>
      </c>
      <c r="F2428">
        <v>283</v>
      </c>
      <c r="G2428">
        <v>93.3</v>
      </c>
    </row>
    <row r="2429" spans="1:7" x14ac:dyDescent="0.25">
      <c r="A2429" s="22" t="s">
        <v>42</v>
      </c>
      <c r="B2429" s="22" t="s">
        <v>45</v>
      </c>
      <c r="C2429">
        <v>19</v>
      </c>
      <c r="F2429">
        <v>283</v>
      </c>
      <c r="G2429">
        <v>114.3</v>
      </c>
    </row>
    <row r="2430" spans="1:7" x14ac:dyDescent="0.25">
      <c r="A2430" s="22" t="s">
        <v>42</v>
      </c>
      <c r="B2430" s="22" t="s">
        <v>45</v>
      </c>
      <c r="C2430">
        <v>19</v>
      </c>
      <c r="F2430">
        <v>290</v>
      </c>
      <c r="G2430">
        <v>114.3</v>
      </c>
    </row>
    <row r="2431" spans="1:7" x14ac:dyDescent="0.25">
      <c r="A2431" s="22" t="s">
        <v>42</v>
      </c>
      <c r="B2431" s="22" t="s">
        <v>45</v>
      </c>
      <c r="C2431">
        <v>19</v>
      </c>
      <c r="F2431">
        <v>290</v>
      </c>
      <c r="G2431">
        <v>135.30000000000001</v>
      </c>
    </row>
    <row r="2432" spans="1:7" x14ac:dyDescent="0.25">
      <c r="A2432" s="22" t="s">
        <v>42</v>
      </c>
      <c r="B2432" s="22" t="s">
        <v>45</v>
      </c>
      <c r="C2432">
        <v>19</v>
      </c>
      <c r="F2432">
        <v>297</v>
      </c>
      <c r="G2432">
        <v>135.30000000000001</v>
      </c>
    </row>
    <row r="2433" spans="1:7" x14ac:dyDescent="0.25">
      <c r="A2433" s="22" t="s">
        <v>42</v>
      </c>
      <c r="B2433" s="22" t="s">
        <v>45</v>
      </c>
      <c r="C2433">
        <v>19</v>
      </c>
      <c r="F2433">
        <v>297</v>
      </c>
      <c r="G2433">
        <v>161.30000000000001</v>
      </c>
    </row>
    <row r="2434" spans="1:7" x14ac:dyDescent="0.25">
      <c r="A2434" s="22" t="s">
        <v>42</v>
      </c>
      <c r="B2434" s="22" t="s">
        <v>45</v>
      </c>
      <c r="C2434">
        <v>19</v>
      </c>
      <c r="F2434">
        <v>300</v>
      </c>
      <c r="G2434">
        <v>161.30000000000001</v>
      </c>
    </row>
    <row r="2435" spans="1:7" x14ac:dyDescent="0.25">
      <c r="A2435" s="22" t="s">
        <v>42</v>
      </c>
      <c r="B2435" s="22" t="s">
        <v>45</v>
      </c>
      <c r="C2435">
        <v>19</v>
      </c>
      <c r="F2435">
        <v>300.01</v>
      </c>
      <c r="G2435">
        <v>163.80000000000001</v>
      </c>
    </row>
    <row r="2436" spans="1:7" x14ac:dyDescent="0.25">
      <c r="A2436" s="22" t="s">
        <v>42</v>
      </c>
      <c r="B2436" s="22" t="s">
        <v>45</v>
      </c>
      <c r="C2436">
        <v>19</v>
      </c>
      <c r="F2436">
        <v>300.10000000000002</v>
      </c>
      <c r="G2436">
        <v>186.3</v>
      </c>
    </row>
    <row r="2437" spans="1:7" x14ac:dyDescent="0.25">
      <c r="A2437" s="22" t="s">
        <v>42</v>
      </c>
      <c r="B2437" s="22" t="s">
        <v>45</v>
      </c>
      <c r="C2437">
        <v>19</v>
      </c>
      <c r="F2437">
        <v>304</v>
      </c>
      <c r="G2437">
        <v>186.3</v>
      </c>
    </row>
    <row r="2438" spans="1:7" x14ac:dyDescent="0.25">
      <c r="A2438" s="22" t="s">
        <v>42</v>
      </c>
      <c r="B2438" s="22" t="s">
        <v>45</v>
      </c>
      <c r="C2438">
        <v>19</v>
      </c>
      <c r="F2438">
        <v>304</v>
      </c>
      <c r="G2438">
        <v>190.3</v>
      </c>
    </row>
    <row r="2439" spans="1:7" x14ac:dyDescent="0.25">
      <c r="A2439" s="22" t="s">
        <v>42</v>
      </c>
      <c r="B2439" s="22" t="s">
        <v>45</v>
      </c>
      <c r="C2439">
        <v>19</v>
      </c>
      <c r="F2439">
        <v>310</v>
      </c>
      <c r="G2439">
        <v>190.3</v>
      </c>
    </row>
    <row r="2440" spans="1:7" x14ac:dyDescent="0.25">
      <c r="A2440" s="22" t="s">
        <v>42</v>
      </c>
      <c r="B2440" s="22" t="s">
        <v>45</v>
      </c>
      <c r="C2440">
        <v>19</v>
      </c>
      <c r="F2440">
        <v>310.10000000000002</v>
      </c>
      <c r="G2440">
        <v>215.3</v>
      </c>
    </row>
    <row r="2441" spans="1:7" x14ac:dyDescent="0.25">
      <c r="A2441" s="22" t="s">
        <v>42</v>
      </c>
      <c r="B2441" s="22" t="s">
        <v>45</v>
      </c>
      <c r="C2441">
        <v>19</v>
      </c>
      <c r="F2441">
        <v>311</v>
      </c>
      <c r="G2441">
        <v>215.3</v>
      </c>
    </row>
    <row r="2442" spans="1:7" x14ac:dyDescent="0.25">
      <c r="A2442" s="22" t="s">
        <v>42</v>
      </c>
      <c r="B2442" s="22" t="s">
        <v>45</v>
      </c>
      <c r="C2442">
        <v>19</v>
      </c>
      <c r="F2442">
        <v>311</v>
      </c>
      <c r="G2442">
        <v>229.3</v>
      </c>
    </row>
    <row r="2443" spans="1:7" x14ac:dyDescent="0.25">
      <c r="A2443" s="22" t="s">
        <v>42</v>
      </c>
      <c r="B2443" s="22" t="s">
        <v>45</v>
      </c>
      <c r="C2443">
        <v>19</v>
      </c>
      <c r="F2443">
        <v>312.64</v>
      </c>
      <c r="G2443">
        <v>229.3</v>
      </c>
    </row>
    <row r="2444" spans="1:7" x14ac:dyDescent="0.25">
      <c r="A2444" s="22" t="s">
        <v>42</v>
      </c>
      <c r="B2444" s="22" t="s">
        <v>45</v>
      </c>
      <c r="C2444">
        <v>19</v>
      </c>
      <c r="F2444">
        <v>312.64999999999998</v>
      </c>
      <c r="G2444">
        <v>258.3</v>
      </c>
    </row>
    <row r="2445" spans="1:7" x14ac:dyDescent="0.25">
      <c r="A2445" s="22" t="s">
        <v>42</v>
      </c>
      <c r="B2445" s="22" t="s">
        <v>45</v>
      </c>
      <c r="C2445">
        <v>19</v>
      </c>
      <c r="F2445">
        <v>318</v>
      </c>
      <c r="G2445">
        <v>258.3</v>
      </c>
    </row>
    <row r="2446" spans="1:7" x14ac:dyDescent="0.25">
      <c r="A2446" s="22" t="s">
        <v>42</v>
      </c>
      <c r="B2446" s="22" t="s">
        <v>45</v>
      </c>
      <c r="C2446">
        <v>19</v>
      </c>
      <c r="F2446">
        <v>318</v>
      </c>
      <c r="G2446">
        <v>279.3</v>
      </c>
    </row>
    <row r="2447" spans="1:7" x14ac:dyDescent="0.25">
      <c r="A2447" s="22" t="s">
        <v>42</v>
      </c>
      <c r="B2447" s="22" t="s">
        <v>45</v>
      </c>
      <c r="C2447">
        <v>19</v>
      </c>
      <c r="F2447">
        <v>325</v>
      </c>
      <c r="G2447">
        <v>279.3</v>
      </c>
    </row>
    <row r="2448" spans="1:7" x14ac:dyDescent="0.25">
      <c r="A2448" s="22" t="s">
        <v>42</v>
      </c>
      <c r="B2448" s="22" t="s">
        <v>45</v>
      </c>
      <c r="C2448">
        <v>19</v>
      </c>
      <c r="F2448">
        <v>325</v>
      </c>
      <c r="G2448">
        <v>281.3</v>
      </c>
    </row>
    <row r="2449" spans="1:7" x14ac:dyDescent="0.25">
      <c r="A2449" s="22" t="s">
        <v>42</v>
      </c>
      <c r="B2449" s="22" t="s">
        <v>45</v>
      </c>
      <c r="C2449">
        <v>19</v>
      </c>
      <c r="F2449">
        <v>343.15</v>
      </c>
      <c r="G2449">
        <v>281.3</v>
      </c>
    </row>
    <row r="2450" spans="1:7" x14ac:dyDescent="0.25">
      <c r="A2450" s="22" t="s">
        <v>42</v>
      </c>
      <c r="B2450" s="22" t="s">
        <v>45</v>
      </c>
      <c r="C2450">
        <v>19</v>
      </c>
      <c r="F2450">
        <v>343.16</v>
      </c>
      <c r="G2450">
        <v>312.3</v>
      </c>
    </row>
    <row r="2451" spans="1:7" x14ac:dyDescent="0.25">
      <c r="A2451" s="22" t="s">
        <v>42</v>
      </c>
      <c r="B2451" s="22" t="s">
        <v>45</v>
      </c>
      <c r="C2451">
        <v>19</v>
      </c>
      <c r="F2451">
        <v>349.99</v>
      </c>
      <c r="G2451">
        <v>312.3</v>
      </c>
    </row>
    <row r="2452" spans="1:7" x14ac:dyDescent="0.25">
      <c r="A2452" s="22" t="s">
        <v>42</v>
      </c>
      <c r="B2452" s="22" t="s">
        <v>45</v>
      </c>
      <c r="C2452">
        <v>19</v>
      </c>
      <c r="F2452">
        <v>350</v>
      </c>
      <c r="G2452">
        <v>353.3</v>
      </c>
    </row>
    <row r="2453" spans="1:7" x14ac:dyDescent="0.25">
      <c r="A2453" s="22" t="s">
        <v>42</v>
      </c>
      <c r="B2453" s="22" t="s">
        <v>45</v>
      </c>
      <c r="C2453">
        <v>19</v>
      </c>
      <c r="F2453">
        <v>384.99</v>
      </c>
      <c r="G2453">
        <v>353.3</v>
      </c>
    </row>
    <row r="2454" spans="1:7" x14ac:dyDescent="0.25">
      <c r="A2454" s="22" t="s">
        <v>42</v>
      </c>
      <c r="B2454" s="22" t="s">
        <v>45</v>
      </c>
      <c r="C2454">
        <v>19</v>
      </c>
      <c r="F2454">
        <v>385</v>
      </c>
      <c r="G2454">
        <v>378.3</v>
      </c>
    </row>
    <row r="2455" spans="1:7" x14ac:dyDescent="0.25">
      <c r="A2455" s="22" t="s">
        <v>42</v>
      </c>
      <c r="B2455" s="22" t="s">
        <v>45</v>
      </c>
      <c r="C2455">
        <v>19</v>
      </c>
      <c r="F2455">
        <v>418.99</v>
      </c>
      <c r="G2455">
        <v>378.3</v>
      </c>
    </row>
    <row r="2456" spans="1:7" x14ac:dyDescent="0.25">
      <c r="A2456" s="22" t="s">
        <v>42</v>
      </c>
      <c r="B2456" s="22" t="s">
        <v>45</v>
      </c>
      <c r="C2456">
        <v>19</v>
      </c>
      <c r="F2456">
        <v>419</v>
      </c>
      <c r="G2456">
        <v>388.3</v>
      </c>
    </row>
    <row r="2457" spans="1:7" x14ac:dyDescent="0.25">
      <c r="A2457" s="22" t="s">
        <v>42</v>
      </c>
      <c r="B2457" s="22" t="s">
        <v>45</v>
      </c>
      <c r="C2457">
        <v>19</v>
      </c>
      <c r="F2457">
        <v>500</v>
      </c>
      <c r="G2457">
        <v>388.3</v>
      </c>
    </row>
    <row r="2458" spans="1:7" x14ac:dyDescent="0.25">
      <c r="A2458" s="22" t="s">
        <v>42</v>
      </c>
      <c r="B2458" s="22" t="s">
        <v>45</v>
      </c>
      <c r="C2458">
        <v>19</v>
      </c>
      <c r="F2458">
        <v>500.01</v>
      </c>
      <c r="G2458">
        <v>389.17</v>
      </c>
    </row>
    <row r="2459" spans="1:7" x14ac:dyDescent="0.25">
      <c r="A2459" s="22" t="s">
        <v>42</v>
      </c>
      <c r="B2459" s="22" t="s">
        <v>45</v>
      </c>
      <c r="C2459">
        <v>19</v>
      </c>
      <c r="F2459">
        <v>500.1</v>
      </c>
      <c r="G2459">
        <v>397</v>
      </c>
    </row>
    <row r="2460" spans="1:7" x14ac:dyDescent="0.25">
      <c r="A2460" s="22" t="s">
        <v>42</v>
      </c>
      <c r="B2460" s="22" t="s">
        <v>45</v>
      </c>
      <c r="C2460">
        <v>19</v>
      </c>
      <c r="F2460">
        <v>1000</v>
      </c>
      <c r="G2460">
        <v>397</v>
      </c>
    </row>
    <row r="2461" spans="1:7" x14ac:dyDescent="0.25">
      <c r="A2461" s="22" t="s">
        <v>42</v>
      </c>
      <c r="B2461" s="22" t="s">
        <v>45</v>
      </c>
      <c r="C2461">
        <v>20</v>
      </c>
      <c r="D2461">
        <v>0.1</v>
      </c>
      <c r="E2461">
        <v>686.2</v>
      </c>
    </row>
    <row r="2462" spans="1:7" x14ac:dyDescent="0.25">
      <c r="A2462" s="22" t="s">
        <v>42</v>
      </c>
      <c r="B2462" s="22" t="s">
        <v>45</v>
      </c>
      <c r="C2462">
        <v>20</v>
      </c>
      <c r="D2462">
        <v>89.13</v>
      </c>
      <c r="E2462">
        <v>686.2</v>
      </c>
    </row>
    <row r="2463" spans="1:7" x14ac:dyDescent="0.25">
      <c r="A2463" s="22" t="s">
        <v>42</v>
      </c>
      <c r="B2463" s="22" t="s">
        <v>45</v>
      </c>
      <c r="C2463">
        <v>20</v>
      </c>
      <c r="D2463">
        <v>89.14</v>
      </c>
      <c r="E2463">
        <v>640.20000000000005</v>
      </c>
    </row>
    <row r="2464" spans="1:7" x14ac:dyDescent="0.25">
      <c r="A2464" s="22" t="s">
        <v>42</v>
      </c>
      <c r="B2464" s="22" t="s">
        <v>45</v>
      </c>
      <c r="C2464">
        <v>20</v>
      </c>
      <c r="D2464">
        <v>117</v>
      </c>
      <c r="E2464">
        <v>640.20000000000005</v>
      </c>
    </row>
    <row r="2465" spans="1:5" x14ac:dyDescent="0.25">
      <c r="A2465" s="22" t="s">
        <v>42</v>
      </c>
      <c r="B2465" s="22" t="s">
        <v>45</v>
      </c>
      <c r="C2465">
        <v>20</v>
      </c>
      <c r="D2465">
        <v>117.1</v>
      </c>
      <c r="E2465">
        <v>615.20000000000005</v>
      </c>
    </row>
    <row r="2466" spans="1:5" x14ac:dyDescent="0.25">
      <c r="A2466" s="22" t="s">
        <v>42</v>
      </c>
      <c r="B2466" s="22" t="s">
        <v>45</v>
      </c>
      <c r="C2466">
        <v>20</v>
      </c>
      <c r="D2466">
        <v>122</v>
      </c>
      <c r="E2466">
        <v>615.20000000000005</v>
      </c>
    </row>
    <row r="2467" spans="1:5" x14ac:dyDescent="0.25">
      <c r="A2467" s="22" t="s">
        <v>42</v>
      </c>
      <c r="B2467" s="22" t="s">
        <v>45</v>
      </c>
      <c r="C2467">
        <v>20</v>
      </c>
      <c r="D2467">
        <v>122.1</v>
      </c>
      <c r="E2467">
        <v>590.20000000000005</v>
      </c>
    </row>
    <row r="2468" spans="1:5" x14ac:dyDescent="0.25">
      <c r="A2468" s="22" t="s">
        <v>42</v>
      </c>
      <c r="B2468" s="22" t="s">
        <v>45</v>
      </c>
      <c r="C2468">
        <v>20</v>
      </c>
      <c r="D2468">
        <v>128.28</v>
      </c>
      <c r="E2468">
        <v>590.20000000000005</v>
      </c>
    </row>
    <row r="2469" spans="1:5" x14ac:dyDescent="0.25">
      <c r="A2469" s="22" t="s">
        <v>42</v>
      </c>
      <c r="B2469" s="22" t="s">
        <v>45</v>
      </c>
      <c r="C2469">
        <v>20</v>
      </c>
      <c r="D2469">
        <v>128.29</v>
      </c>
      <c r="E2469">
        <v>556</v>
      </c>
    </row>
    <row r="2470" spans="1:5" x14ac:dyDescent="0.25">
      <c r="A2470" s="22" t="s">
        <v>42</v>
      </c>
      <c r="B2470" s="22" t="s">
        <v>45</v>
      </c>
      <c r="C2470">
        <v>20</v>
      </c>
      <c r="D2470">
        <v>146</v>
      </c>
      <c r="E2470">
        <v>556</v>
      </c>
    </row>
    <row r="2471" spans="1:5" x14ac:dyDescent="0.25">
      <c r="A2471" s="22" t="s">
        <v>42</v>
      </c>
      <c r="B2471" s="22" t="s">
        <v>45</v>
      </c>
      <c r="C2471">
        <v>20</v>
      </c>
      <c r="D2471">
        <v>147</v>
      </c>
      <c r="E2471">
        <v>554.94736842104999</v>
      </c>
    </row>
    <row r="2472" spans="1:5" x14ac:dyDescent="0.25">
      <c r="A2472" s="22" t="s">
        <v>42</v>
      </c>
      <c r="B2472" s="22" t="s">
        <v>45</v>
      </c>
      <c r="C2472">
        <v>20</v>
      </c>
      <c r="D2472">
        <v>147.01</v>
      </c>
      <c r="E2472">
        <v>539.93684210525998</v>
      </c>
    </row>
    <row r="2473" spans="1:5" x14ac:dyDescent="0.25">
      <c r="A2473" s="22" t="s">
        <v>42</v>
      </c>
      <c r="B2473" s="22" t="s">
        <v>45</v>
      </c>
      <c r="C2473">
        <v>20</v>
      </c>
      <c r="D2473">
        <v>147.19999999999999</v>
      </c>
      <c r="E2473">
        <v>539.73684210526005</v>
      </c>
    </row>
    <row r="2474" spans="1:5" x14ac:dyDescent="0.25">
      <c r="A2474" s="22" t="s">
        <v>42</v>
      </c>
      <c r="B2474" s="22" t="s">
        <v>45</v>
      </c>
      <c r="C2474">
        <v>20</v>
      </c>
      <c r="D2474">
        <v>147.21</v>
      </c>
      <c r="E2474">
        <v>539.72631578947005</v>
      </c>
    </row>
    <row r="2475" spans="1:5" x14ac:dyDescent="0.25">
      <c r="A2475" s="22" t="s">
        <v>42</v>
      </c>
      <c r="B2475" s="22" t="s">
        <v>45</v>
      </c>
      <c r="C2475">
        <v>20</v>
      </c>
      <c r="D2475">
        <v>147.27000000000001</v>
      </c>
      <c r="E2475">
        <v>539.66315789474004</v>
      </c>
    </row>
    <row r="2476" spans="1:5" x14ac:dyDescent="0.25">
      <c r="A2476" s="22" t="s">
        <v>42</v>
      </c>
      <c r="B2476" s="22" t="s">
        <v>45</v>
      </c>
      <c r="C2476">
        <v>20</v>
      </c>
      <c r="D2476">
        <v>147.28</v>
      </c>
      <c r="E2476">
        <v>539.65263157895004</v>
      </c>
    </row>
    <row r="2477" spans="1:5" x14ac:dyDescent="0.25">
      <c r="A2477" s="22" t="s">
        <v>42</v>
      </c>
      <c r="B2477" s="22" t="s">
        <v>45</v>
      </c>
      <c r="C2477">
        <v>20</v>
      </c>
      <c r="D2477">
        <v>147.9</v>
      </c>
      <c r="E2477">
        <v>539</v>
      </c>
    </row>
    <row r="2478" spans="1:5" x14ac:dyDescent="0.25">
      <c r="A2478" s="22" t="s">
        <v>42</v>
      </c>
      <c r="B2478" s="22" t="s">
        <v>45</v>
      </c>
      <c r="C2478">
        <v>20</v>
      </c>
      <c r="D2478">
        <v>148</v>
      </c>
      <c r="E2478">
        <v>539</v>
      </c>
    </row>
    <row r="2479" spans="1:5" x14ac:dyDescent="0.25">
      <c r="A2479" s="22" t="s">
        <v>42</v>
      </c>
      <c r="B2479" s="22" t="s">
        <v>45</v>
      </c>
      <c r="C2479">
        <v>20</v>
      </c>
      <c r="D2479">
        <v>149</v>
      </c>
      <c r="E2479">
        <v>533.73684210526005</v>
      </c>
    </row>
    <row r="2480" spans="1:5" x14ac:dyDescent="0.25">
      <c r="A2480" s="22" t="s">
        <v>42</v>
      </c>
      <c r="B2480" s="22" t="s">
        <v>45</v>
      </c>
      <c r="C2480">
        <v>20</v>
      </c>
      <c r="D2480">
        <v>149</v>
      </c>
      <c r="E2480">
        <v>529.73684210526005</v>
      </c>
    </row>
    <row r="2481" spans="1:5" x14ac:dyDescent="0.25">
      <c r="A2481" s="22" t="s">
        <v>42</v>
      </c>
      <c r="B2481" s="22" t="s">
        <v>45</v>
      </c>
      <c r="C2481">
        <v>20</v>
      </c>
      <c r="D2481">
        <v>149.9</v>
      </c>
      <c r="E2481">
        <v>525</v>
      </c>
    </row>
    <row r="2482" spans="1:5" x14ac:dyDescent="0.25">
      <c r="A2482" s="22" t="s">
        <v>42</v>
      </c>
      <c r="B2482" s="22" t="s">
        <v>45</v>
      </c>
      <c r="C2482">
        <v>20</v>
      </c>
      <c r="D2482">
        <v>150</v>
      </c>
      <c r="E2482">
        <v>525</v>
      </c>
    </row>
    <row r="2483" spans="1:5" x14ac:dyDescent="0.25">
      <c r="A2483" s="22" t="s">
        <v>42</v>
      </c>
      <c r="B2483" s="22" t="s">
        <v>45</v>
      </c>
      <c r="C2483">
        <v>20</v>
      </c>
      <c r="D2483">
        <v>150.1</v>
      </c>
      <c r="E2483">
        <v>524.47368421053</v>
      </c>
    </row>
    <row r="2484" spans="1:5" x14ac:dyDescent="0.25">
      <c r="A2484" s="22" t="s">
        <v>42</v>
      </c>
      <c r="B2484" s="22" t="s">
        <v>45</v>
      </c>
      <c r="C2484">
        <v>20</v>
      </c>
      <c r="D2484">
        <v>151.9</v>
      </c>
      <c r="E2484">
        <v>515</v>
      </c>
    </row>
    <row r="2485" spans="1:5" x14ac:dyDescent="0.25">
      <c r="A2485" s="22" t="s">
        <v>42</v>
      </c>
      <c r="B2485" s="22" t="s">
        <v>45</v>
      </c>
      <c r="C2485">
        <v>20</v>
      </c>
      <c r="D2485">
        <v>152</v>
      </c>
      <c r="E2485">
        <v>515</v>
      </c>
    </row>
    <row r="2486" spans="1:5" x14ac:dyDescent="0.25">
      <c r="A2486" s="22" t="s">
        <v>42</v>
      </c>
      <c r="B2486" s="22" t="s">
        <v>45</v>
      </c>
      <c r="C2486">
        <v>20</v>
      </c>
      <c r="D2486">
        <v>152</v>
      </c>
      <c r="E2486">
        <v>487</v>
      </c>
    </row>
    <row r="2487" spans="1:5" x14ac:dyDescent="0.25">
      <c r="A2487" s="22" t="s">
        <v>42</v>
      </c>
      <c r="B2487" s="22" t="s">
        <v>45</v>
      </c>
      <c r="C2487">
        <v>20</v>
      </c>
      <c r="D2487">
        <v>152.66999999999999</v>
      </c>
      <c r="E2487">
        <v>485.23684210526</v>
      </c>
    </row>
    <row r="2488" spans="1:5" x14ac:dyDescent="0.25">
      <c r="A2488" s="22" t="s">
        <v>42</v>
      </c>
      <c r="B2488" s="22" t="s">
        <v>45</v>
      </c>
      <c r="C2488">
        <v>20</v>
      </c>
      <c r="D2488">
        <v>152.68</v>
      </c>
      <c r="E2488">
        <v>475.21052631578999</v>
      </c>
    </row>
    <row r="2489" spans="1:5" x14ac:dyDescent="0.25">
      <c r="A2489" s="22" t="s">
        <v>42</v>
      </c>
      <c r="B2489" s="22" t="s">
        <v>45</v>
      </c>
      <c r="C2489">
        <v>20</v>
      </c>
      <c r="D2489">
        <v>153.9</v>
      </c>
      <c r="E2489">
        <v>472</v>
      </c>
    </row>
    <row r="2490" spans="1:5" x14ac:dyDescent="0.25">
      <c r="A2490" s="22" t="s">
        <v>42</v>
      </c>
      <c r="B2490" s="22" t="s">
        <v>45</v>
      </c>
      <c r="C2490">
        <v>20</v>
      </c>
      <c r="D2490">
        <v>155</v>
      </c>
      <c r="E2490">
        <v>472</v>
      </c>
    </row>
    <row r="2491" spans="1:5" x14ac:dyDescent="0.25">
      <c r="A2491" s="22" t="s">
        <v>42</v>
      </c>
      <c r="B2491" s="22" t="s">
        <v>45</v>
      </c>
      <c r="C2491">
        <v>20</v>
      </c>
      <c r="D2491">
        <v>155</v>
      </c>
      <c r="E2491">
        <v>463</v>
      </c>
    </row>
    <row r="2492" spans="1:5" x14ac:dyDescent="0.25">
      <c r="A2492" s="22" t="s">
        <v>42</v>
      </c>
      <c r="B2492" s="22" t="s">
        <v>45</v>
      </c>
      <c r="C2492">
        <v>20</v>
      </c>
      <c r="D2492">
        <v>158</v>
      </c>
      <c r="E2492">
        <v>463</v>
      </c>
    </row>
    <row r="2493" spans="1:5" x14ac:dyDescent="0.25">
      <c r="A2493" s="22" t="s">
        <v>42</v>
      </c>
      <c r="B2493" s="22" t="s">
        <v>45</v>
      </c>
      <c r="C2493">
        <v>20</v>
      </c>
      <c r="D2493">
        <v>158</v>
      </c>
      <c r="E2493">
        <v>454</v>
      </c>
    </row>
    <row r="2494" spans="1:5" x14ac:dyDescent="0.25">
      <c r="A2494" s="22" t="s">
        <v>42</v>
      </c>
      <c r="B2494" s="22" t="s">
        <v>45</v>
      </c>
      <c r="C2494">
        <v>20</v>
      </c>
      <c r="D2494">
        <v>161</v>
      </c>
      <c r="E2494">
        <v>454</v>
      </c>
    </row>
    <row r="2495" spans="1:5" x14ac:dyDescent="0.25">
      <c r="A2495" s="22" t="s">
        <v>42</v>
      </c>
      <c r="B2495" s="22" t="s">
        <v>45</v>
      </c>
      <c r="C2495">
        <v>20</v>
      </c>
      <c r="D2495">
        <v>161</v>
      </c>
      <c r="E2495">
        <v>445</v>
      </c>
    </row>
    <row r="2496" spans="1:5" x14ac:dyDescent="0.25">
      <c r="A2496" s="22" t="s">
        <v>42</v>
      </c>
      <c r="B2496" s="22" t="s">
        <v>45</v>
      </c>
      <c r="C2496">
        <v>20</v>
      </c>
      <c r="D2496">
        <v>164</v>
      </c>
      <c r="E2496">
        <v>445</v>
      </c>
    </row>
    <row r="2497" spans="1:5" x14ac:dyDescent="0.25">
      <c r="A2497" s="22" t="s">
        <v>42</v>
      </c>
      <c r="B2497" s="22" t="s">
        <v>45</v>
      </c>
      <c r="C2497">
        <v>20</v>
      </c>
      <c r="D2497">
        <v>164</v>
      </c>
      <c r="E2497">
        <v>436</v>
      </c>
    </row>
    <row r="2498" spans="1:5" x14ac:dyDescent="0.25">
      <c r="A2498" s="22" t="s">
        <v>42</v>
      </c>
      <c r="B2498" s="22" t="s">
        <v>45</v>
      </c>
      <c r="C2498">
        <v>20</v>
      </c>
      <c r="D2498">
        <v>164.67</v>
      </c>
      <c r="E2498">
        <v>436</v>
      </c>
    </row>
    <row r="2499" spans="1:5" x14ac:dyDescent="0.25">
      <c r="A2499" s="22" t="s">
        <v>42</v>
      </c>
      <c r="B2499" s="22" t="s">
        <v>45</v>
      </c>
      <c r="C2499">
        <v>20</v>
      </c>
      <c r="D2499">
        <v>164.68</v>
      </c>
      <c r="E2499">
        <v>426</v>
      </c>
    </row>
    <row r="2500" spans="1:5" x14ac:dyDescent="0.25">
      <c r="A2500" s="22" t="s">
        <v>42</v>
      </c>
      <c r="B2500" s="22" t="s">
        <v>45</v>
      </c>
      <c r="C2500">
        <v>20</v>
      </c>
      <c r="D2500">
        <v>167</v>
      </c>
      <c r="E2500">
        <v>426</v>
      </c>
    </row>
    <row r="2501" spans="1:5" x14ac:dyDescent="0.25">
      <c r="A2501" s="22" t="s">
        <v>42</v>
      </c>
      <c r="B2501" s="22" t="s">
        <v>45</v>
      </c>
      <c r="C2501">
        <v>20</v>
      </c>
      <c r="D2501">
        <v>167</v>
      </c>
      <c r="E2501">
        <v>417</v>
      </c>
    </row>
    <row r="2502" spans="1:5" x14ac:dyDescent="0.25">
      <c r="A2502" s="22" t="s">
        <v>42</v>
      </c>
      <c r="B2502" s="22" t="s">
        <v>45</v>
      </c>
      <c r="C2502">
        <v>20</v>
      </c>
      <c r="D2502">
        <v>170</v>
      </c>
      <c r="E2502">
        <v>417</v>
      </c>
    </row>
    <row r="2503" spans="1:5" x14ac:dyDescent="0.25">
      <c r="A2503" s="22" t="s">
        <v>42</v>
      </c>
      <c r="B2503" s="22" t="s">
        <v>45</v>
      </c>
      <c r="C2503">
        <v>20</v>
      </c>
      <c r="D2503">
        <v>170</v>
      </c>
      <c r="E2503">
        <v>408</v>
      </c>
    </row>
    <row r="2504" spans="1:5" x14ac:dyDescent="0.25">
      <c r="A2504" s="22" t="s">
        <v>42</v>
      </c>
      <c r="B2504" s="22" t="s">
        <v>45</v>
      </c>
      <c r="C2504">
        <v>20</v>
      </c>
      <c r="D2504">
        <v>173</v>
      </c>
      <c r="E2504">
        <v>408</v>
      </c>
    </row>
    <row r="2505" spans="1:5" x14ac:dyDescent="0.25">
      <c r="A2505" s="22" t="s">
        <v>42</v>
      </c>
      <c r="B2505" s="22" t="s">
        <v>45</v>
      </c>
      <c r="C2505">
        <v>20</v>
      </c>
      <c r="D2505">
        <v>173</v>
      </c>
      <c r="E2505">
        <v>399</v>
      </c>
    </row>
    <row r="2506" spans="1:5" x14ac:dyDescent="0.25">
      <c r="A2506" s="22" t="s">
        <v>42</v>
      </c>
      <c r="B2506" s="22" t="s">
        <v>45</v>
      </c>
      <c r="C2506">
        <v>20</v>
      </c>
      <c r="D2506">
        <v>176</v>
      </c>
      <c r="E2506">
        <v>399</v>
      </c>
    </row>
    <row r="2507" spans="1:5" x14ac:dyDescent="0.25">
      <c r="A2507" s="22" t="s">
        <v>42</v>
      </c>
      <c r="B2507" s="22" t="s">
        <v>45</v>
      </c>
      <c r="C2507">
        <v>20</v>
      </c>
      <c r="D2507">
        <v>176</v>
      </c>
      <c r="E2507">
        <v>390</v>
      </c>
    </row>
    <row r="2508" spans="1:5" x14ac:dyDescent="0.25">
      <c r="A2508" s="22" t="s">
        <v>42</v>
      </c>
      <c r="B2508" s="22" t="s">
        <v>45</v>
      </c>
      <c r="C2508">
        <v>20</v>
      </c>
      <c r="D2508">
        <v>179</v>
      </c>
      <c r="E2508">
        <v>390</v>
      </c>
    </row>
    <row r="2509" spans="1:5" x14ac:dyDescent="0.25">
      <c r="A2509" s="22" t="s">
        <v>42</v>
      </c>
      <c r="B2509" s="22" t="s">
        <v>45</v>
      </c>
      <c r="C2509">
        <v>20</v>
      </c>
      <c r="D2509">
        <v>179</v>
      </c>
      <c r="E2509">
        <v>381</v>
      </c>
    </row>
    <row r="2510" spans="1:5" x14ac:dyDescent="0.25">
      <c r="A2510" s="22" t="s">
        <v>42</v>
      </c>
      <c r="B2510" s="22" t="s">
        <v>45</v>
      </c>
      <c r="C2510">
        <v>20</v>
      </c>
      <c r="D2510">
        <v>182</v>
      </c>
      <c r="E2510">
        <v>381</v>
      </c>
    </row>
    <row r="2511" spans="1:5" x14ac:dyDescent="0.25">
      <c r="A2511" s="22" t="s">
        <v>42</v>
      </c>
      <c r="B2511" s="22" t="s">
        <v>45</v>
      </c>
      <c r="C2511">
        <v>20</v>
      </c>
      <c r="D2511">
        <v>182</v>
      </c>
      <c r="E2511">
        <v>373</v>
      </c>
    </row>
    <row r="2512" spans="1:5" x14ac:dyDescent="0.25">
      <c r="A2512" s="22" t="s">
        <v>42</v>
      </c>
      <c r="B2512" s="22" t="s">
        <v>45</v>
      </c>
      <c r="C2512">
        <v>20</v>
      </c>
      <c r="D2512">
        <v>191</v>
      </c>
      <c r="E2512">
        <v>373</v>
      </c>
    </row>
    <row r="2513" spans="1:5" x14ac:dyDescent="0.25">
      <c r="A2513" s="22" t="s">
        <v>42</v>
      </c>
      <c r="B2513" s="22" t="s">
        <v>45</v>
      </c>
      <c r="C2513">
        <v>20</v>
      </c>
      <c r="D2513">
        <v>191</v>
      </c>
      <c r="E2513">
        <v>364</v>
      </c>
    </row>
    <row r="2514" spans="1:5" x14ac:dyDescent="0.25">
      <c r="A2514" s="22" t="s">
        <v>42</v>
      </c>
      <c r="B2514" s="22" t="s">
        <v>45</v>
      </c>
      <c r="C2514">
        <v>20</v>
      </c>
      <c r="D2514">
        <v>194</v>
      </c>
      <c r="E2514">
        <v>364</v>
      </c>
    </row>
    <row r="2515" spans="1:5" x14ac:dyDescent="0.25">
      <c r="A2515" s="22" t="s">
        <v>42</v>
      </c>
      <c r="B2515" s="22" t="s">
        <v>45</v>
      </c>
      <c r="C2515">
        <v>20</v>
      </c>
      <c r="D2515">
        <v>194</v>
      </c>
      <c r="E2515">
        <v>355</v>
      </c>
    </row>
    <row r="2516" spans="1:5" x14ac:dyDescent="0.25">
      <c r="A2516" s="22" t="s">
        <v>42</v>
      </c>
      <c r="B2516" s="22" t="s">
        <v>45</v>
      </c>
      <c r="C2516">
        <v>20</v>
      </c>
      <c r="D2516">
        <v>197</v>
      </c>
      <c r="E2516">
        <v>355</v>
      </c>
    </row>
    <row r="2517" spans="1:5" x14ac:dyDescent="0.25">
      <c r="A2517" s="22" t="s">
        <v>42</v>
      </c>
      <c r="B2517" s="22" t="s">
        <v>45</v>
      </c>
      <c r="C2517">
        <v>20</v>
      </c>
      <c r="D2517">
        <v>197</v>
      </c>
      <c r="E2517">
        <v>346</v>
      </c>
    </row>
    <row r="2518" spans="1:5" x14ac:dyDescent="0.25">
      <c r="A2518" s="22" t="s">
        <v>42</v>
      </c>
      <c r="B2518" s="22" t="s">
        <v>45</v>
      </c>
      <c r="C2518">
        <v>20</v>
      </c>
      <c r="D2518">
        <v>200</v>
      </c>
      <c r="E2518">
        <v>346</v>
      </c>
    </row>
    <row r="2519" spans="1:5" x14ac:dyDescent="0.25">
      <c r="A2519" s="22" t="s">
        <v>42</v>
      </c>
      <c r="B2519" s="22" t="s">
        <v>45</v>
      </c>
      <c r="C2519">
        <v>20</v>
      </c>
      <c r="D2519">
        <v>200</v>
      </c>
      <c r="E2519">
        <v>337</v>
      </c>
    </row>
    <row r="2520" spans="1:5" x14ac:dyDescent="0.25">
      <c r="A2520" s="22" t="s">
        <v>42</v>
      </c>
      <c r="B2520" s="22" t="s">
        <v>45</v>
      </c>
      <c r="C2520">
        <v>20</v>
      </c>
      <c r="D2520">
        <v>203</v>
      </c>
      <c r="E2520">
        <v>337</v>
      </c>
    </row>
    <row r="2521" spans="1:5" x14ac:dyDescent="0.25">
      <c r="A2521" s="22" t="s">
        <v>42</v>
      </c>
      <c r="B2521" s="22" t="s">
        <v>45</v>
      </c>
      <c r="C2521">
        <v>20</v>
      </c>
      <c r="D2521">
        <v>203</v>
      </c>
      <c r="E2521">
        <v>328</v>
      </c>
    </row>
    <row r="2522" spans="1:5" x14ac:dyDescent="0.25">
      <c r="A2522" s="22" t="s">
        <v>42</v>
      </c>
      <c r="B2522" s="22" t="s">
        <v>45</v>
      </c>
      <c r="C2522">
        <v>20</v>
      </c>
      <c r="D2522">
        <v>206.5</v>
      </c>
      <c r="E2522">
        <v>328</v>
      </c>
    </row>
    <row r="2523" spans="1:5" x14ac:dyDescent="0.25">
      <c r="A2523" s="22" t="s">
        <v>42</v>
      </c>
      <c r="B2523" s="22" t="s">
        <v>45</v>
      </c>
      <c r="C2523">
        <v>20</v>
      </c>
      <c r="D2523">
        <v>206.5</v>
      </c>
      <c r="E2523">
        <v>319</v>
      </c>
    </row>
    <row r="2524" spans="1:5" x14ac:dyDescent="0.25">
      <c r="A2524" s="22" t="s">
        <v>42</v>
      </c>
      <c r="B2524" s="22" t="s">
        <v>45</v>
      </c>
      <c r="C2524">
        <v>20</v>
      </c>
      <c r="D2524">
        <v>222</v>
      </c>
      <c r="E2524">
        <v>319</v>
      </c>
    </row>
    <row r="2525" spans="1:5" x14ac:dyDescent="0.25">
      <c r="A2525" s="22" t="s">
        <v>42</v>
      </c>
      <c r="B2525" s="22" t="s">
        <v>45</v>
      </c>
      <c r="C2525">
        <v>20</v>
      </c>
      <c r="D2525">
        <v>222.1</v>
      </c>
      <c r="E2525">
        <v>306</v>
      </c>
    </row>
    <row r="2526" spans="1:5" x14ac:dyDescent="0.25">
      <c r="A2526" s="22" t="s">
        <v>42</v>
      </c>
      <c r="B2526" s="22" t="s">
        <v>45</v>
      </c>
      <c r="C2526">
        <v>20</v>
      </c>
      <c r="D2526">
        <v>294.2</v>
      </c>
      <c r="E2526">
        <v>306</v>
      </c>
    </row>
    <row r="2527" spans="1:5" x14ac:dyDescent="0.25">
      <c r="A2527" s="22" t="s">
        <v>42</v>
      </c>
      <c r="B2527" s="22" t="s">
        <v>45</v>
      </c>
      <c r="C2527">
        <v>20</v>
      </c>
      <c r="D2527">
        <v>294.3</v>
      </c>
      <c r="E2527">
        <v>303</v>
      </c>
    </row>
    <row r="2528" spans="1:5" x14ac:dyDescent="0.25">
      <c r="A2528" s="22" t="s">
        <v>42</v>
      </c>
      <c r="B2528" s="22" t="s">
        <v>45</v>
      </c>
      <c r="C2528">
        <v>20</v>
      </c>
      <c r="D2528">
        <v>387</v>
      </c>
      <c r="E2528">
        <v>303</v>
      </c>
    </row>
    <row r="2529" spans="1:5" x14ac:dyDescent="0.25">
      <c r="A2529" s="22" t="s">
        <v>42</v>
      </c>
      <c r="B2529" s="22" t="s">
        <v>45</v>
      </c>
      <c r="C2529">
        <v>20</v>
      </c>
      <c r="D2529">
        <v>387.1</v>
      </c>
      <c r="E2529">
        <v>246</v>
      </c>
    </row>
    <row r="2530" spans="1:5" x14ac:dyDescent="0.25">
      <c r="A2530" s="22" t="s">
        <v>42</v>
      </c>
      <c r="B2530" s="22" t="s">
        <v>45</v>
      </c>
      <c r="C2530">
        <v>20</v>
      </c>
      <c r="D2530">
        <v>388</v>
      </c>
      <c r="E2530">
        <v>246</v>
      </c>
    </row>
    <row r="2531" spans="1:5" x14ac:dyDescent="0.25">
      <c r="A2531" s="22" t="s">
        <v>42</v>
      </c>
      <c r="B2531" s="22" t="s">
        <v>45</v>
      </c>
      <c r="C2531">
        <v>20</v>
      </c>
      <c r="D2531">
        <v>388.01</v>
      </c>
      <c r="E2531">
        <v>245.9</v>
      </c>
    </row>
    <row r="2532" spans="1:5" x14ac:dyDescent="0.25">
      <c r="A2532" s="22" t="s">
        <v>42</v>
      </c>
      <c r="B2532" s="22" t="s">
        <v>45</v>
      </c>
      <c r="C2532">
        <v>20</v>
      </c>
      <c r="D2532">
        <v>399.99</v>
      </c>
      <c r="E2532">
        <v>245.9</v>
      </c>
    </row>
    <row r="2533" spans="1:5" x14ac:dyDescent="0.25">
      <c r="A2533" s="22" t="s">
        <v>42</v>
      </c>
      <c r="B2533" s="22" t="s">
        <v>45</v>
      </c>
      <c r="C2533">
        <v>20</v>
      </c>
      <c r="D2533">
        <v>400</v>
      </c>
      <c r="E2533">
        <v>149.9</v>
      </c>
    </row>
    <row r="2534" spans="1:5" x14ac:dyDescent="0.25">
      <c r="A2534" s="22" t="s">
        <v>42</v>
      </c>
      <c r="B2534" s="22" t="s">
        <v>45</v>
      </c>
      <c r="C2534">
        <v>20</v>
      </c>
      <c r="D2534">
        <v>404.8</v>
      </c>
      <c r="E2534">
        <v>149.9</v>
      </c>
    </row>
    <row r="2535" spans="1:5" x14ac:dyDescent="0.25">
      <c r="A2535" s="22" t="s">
        <v>42</v>
      </c>
      <c r="B2535" s="22" t="s">
        <v>45</v>
      </c>
      <c r="C2535">
        <v>20</v>
      </c>
      <c r="D2535">
        <v>404.9</v>
      </c>
      <c r="E2535">
        <v>119.5</v>
      </c>
    </row>
    <row r="2536" spans="1:5" x14ac:dyDescent="0.25">
      <c r="A2536" s="22" t="s">
        <v>42</v>
      </c>
      <c r="B2536" s="22" t="s">
        <v>45</v>
      </c>
      <c r="C2536">
        <v>20</v>
      </c>
      <c r="D2536">
        <v>412.4</v>
      </c>
      <c r="E2536">
        <v>119.5</v>
      </c>
    </row>
    <row r="2537" spans="1:5" x14ac:dyDescent="0.25">
      <c r="A2537" s="22" t="s">
        <v>42</v>
      </c>
      <c r="B2537" s="22" t="s">
        <v>45</v>
      </c>
      <c r="C2537">
        <v>20</v>
      </c>
      <c r="D2537">
        <v>412.5</v>
      </c>
      <c r="E2537">
        <v>119.4</v>
      </c>
    </row>
    <row r="2538" spans="1:5" x14ac:dyDescent="0.25">
      <c r="A2538" s="22" t="s">
        <v>42</v>
      </c>
      <c r="B2538" s="22" t="s">
        <v>45</v>
      </c>
      <c r="C2538">
        <v>20</v>
      </c>
      <c r="D2538">
        <v>429</v>
      </c>
      <c r="E2538">
        <v>119.4</v>
      </c>
    </row>
    <row r="2539" spans="1:5" x14ac:dyDescent="0.25">
      <c r="A2539" s="22" t="s">
        <v>42</v>
      </c>
      <c r="B2539" s="22" t="s">
        <v>45</v>
      </c>
      <c r="C2539">
        <v>20</v>
      </c>
      <c r="D2539">
        <v>429.01</v>
      </c>
      <c r="E2539">
        <v>119.3</v>
      </c>
    </row>
    <row r="2540" spans="1:5" x14ac:dyDescent="0.25">
      <c r="A2540" s="22" t="s">
        <v>42</v>
      </c>
      <c r="B2540" s="22" t="s">
        <v>45</v>
      </c>
      <c r="C2540">
        <v>20</v>
      </c>
      <c r="D2540">
        <v>454</v>
      </c>
      <c r="E2540">
        <v>119.3</v>
      </c>
    </row>
    <row r="2541" spans="1:5" x14ac:dyDescent="0.25">
      <c r="A2541" s="22" t="s">
        <v>42</v>
      </c>
      <c r="B2541" s="22" t="s">
        <v>45</v>
      </c>
      <c r="C2541">
        <v>20</v>
      </c>
      <c r="D2541">
        <v>454.01</v>
      </c>
      <c r="E2541">
        <v>118.6</v>
      </c>
    </row>
    <row r="2542" spans="1:5" x14ac:dyDescent="0.25">
      <c r="A2542" s="22" t="s">
        <v>42</v>
      </c>
      <c r="B2542" s="22" t="s">
        <v>45</v>
      </c>
      <c r="C2542">
        <v>20</v>
      </c>
      <c r="D2542">
        <v>480</v>
      </c>
      <c r="E2542">
        <v>118.6</v>
      </c>
    </row>
    <row r="2543" spans="1:5" x14ac:dyDescent="0.25">
      <c r="A2543" s="22" t="s">
        <v>42</v>
      </c>
      <c r="B2543" s="22" t="s">
        <v>45</v>
      </c>
      <c r="C2543">
        <v>20</v>
      </c>
      <c r="D2543">
        <v>480.1</v>
      </c>
      <c r="E2543">
        <v>104</v>
      </c>
    </row>
    <row r="2544" spans="1:5" x14ac:dyDescent="0.25">
      <c r="A2544" s="22" t="s">
        <v>42</v>
      </c>
      <c r="B2544" s="22" t="s">
        <v>45</v>
      </c>
      <c r="C2544">
        <v>20</v>
      </c>
      <c r="D2544">
        <v>500</v>
      </c>
      <c r="E2544">
        <v>104</v>
      </c>
    </row>
    <row r="2545" spans="1:7" x14ac:dyDescent="0.25">
      <c r="A2545" s="22" t="s">
        <v>42</v>
      </c>
      <c r="B2545" s="22" t="s">
        <v>45</v>
      </c>
      <c r="C2545">
        <v>20</v>
      </c>
      <c r="D2545">
        <v>500.01</v>
      </c>
      <c r="E2545">
        <v>103.7</v>
      </c>
    </row>
    <row r="2546" spans="1:7" x14ac:dyDescent="0.25">
      <c r="A2546" s="22" t="s">
        <v>42</v>
      </c>
      <c r="B2546" s="22" t="s">
        <v>45</v>
      </c>
      <c r="C2546">
        <v>20</v>
      </c>
      <c r="D2546">
        <v>550</v>
      </c>
      <c r="E2546">
        <v>103.7</v>
      </c>
    </row>
    <row r="2547" spans="1:7" x14ac:dyDescent="0.25">
      <c r="A2547" s="22" t="s">
        <v>42</v>
      </c>
      <c r="B2547" s="22" t="s">
        <v>45</v>
      </c>
      <c r="C2547">
        <v>20</v>
      </c>
      <c r="D2547">
        <v>550.01</v>
      </c>
      <c r="E2547">
        <v>103.2</v>
      </c>
    </row>
    <row r="2548" spans="1:7" x14ac:dyDescent="0.25">
      <c r="A2548" s="22" t="s">
        <v>42</v>
      </c>
      <c r="B2548" s="22" t="s">
        <v>45</v>
      </c>
      <c r="C2548">
        <v>20</v>
      </c>
      <c r="D2548">
        <v>750</v>
      </c>
      <c r="E2548">
        <v>103.2</v>
      </c>
    </row>
    <row r="2549" spans="1:7" x14ac:dyDescent="0.25">
      <c r="A2549" s="22" t="s">
        <v>42</v>
      </c>
      <c r="B2549" s="22" t="s">
        <v>45</v>
      </c>
      <c r="C2549">
        <v>20</v>
      </c>
      <c r="D2549">
        <v>750.1</v>
      </c>
      <c r="E2549">
        <v>33.200000000000003</v>
      </c>
    </row>
    <row r="2550" spans="1:7" x14ac:dyDescent="0.25">
      <c r="A2550" s="22" t="s">
        <v>42</v>
      </c>
      <c r="B2550" s="22" t="s">
        <v>45</v>
      </c>
      <c r="C2550">
        <v>20</v>
      </c>
      <c r="D2550">
        <v>990</v>
      </c>
      <c r="E2550">
        <v>33.200000000000003</v>
      </c>
    </row>
    <row r="2551" spans="1:7" x14ac:dyDescent="0.25">
      <c r="A2551" s="22" t="s">
        <v>42</v>
      </c>
      <c r="B2551" s="22" t="s">
        <v>45</v>
      </c>
      <c r="C2551">
        <v>20</v>
      </c>
      <c r="D2551">
        <v>990.1</v>
      </c>
      <c r="E2551">
        <v>22.2</v>
      </c>
    </row>
    <row r="2552" spans="1:7" x14ac:dyDescent="0.25">
      <c r="A2552" s="22" t="s">
        <v>42</v>
      </c>
      <c r="B2552" s="22" t="s">
        <v>45</v>
      </c>
      <c r="C2552">
        <v>20</v>
      </c>
      <c r="D2552">
        <v>1000</v>
      </c>
      <c r="E2552">
        <v>22.2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0.1</v>
      </c>
      <c r="G2553">
        <v>35.6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110.5</v>
      </c>
      <c r="G2554">
        <v>35.6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110.6</v>
      </c>
      <c r="G2555">
        <v>36.6</v>
      </c>
    </row>
    <row r="2556" spans="1:7" x14ac:dyDescent="0.25">
      <c r="A2556" s="22" t="s">
        <v>42</v>
      </c>
      <c r="B2556" s="22" t="s">
        <v>45</v>
      </c>
      <c r="C2556">
        <v>20</v>
      </c>
      <c r="F2556">
        <v>115</v>
      </c>
      <c r="G2556">
        <v>36.6</v>
      </c>
    </row>
    <row r="2557" spans="1:7" x14ac:dyDescent="0.25">
      <c r="A2557" s="22" t="s">
        <v>42</v>
      </c>
      <c r="B2557" s="22" t="s">
        <v>45</v>
      </c>
      <c r="C2557">
        <v>20</v>
      </c>
      <c r="F2557">
        <v>115.1</v>
      </c>
      <c r="G2557">
        <v>46.6</v>
      </c>
    </row>
    <row r="2558" spans="1:7" x14ac:dyDescent="0.25">
      <c r="A2558" s="22" t="s">
        <v>42</v>
      </c>
      <c r="B2558" s="22" t="s">
        <v>45</v>
      </c>
      <c r="C2558">
        <v>20</v>
      </c>
      <c r="F2558">
        <v>120</v>
      </c>
      <c r="G2558">
        <v>46.6</v>
      </c>
    </row>
    <row r="2559" spans="1:7" x14ac:dyDescent="0.25">
      <c r="A2559" s="22" t="s">
        <v>42</v>
      </c>
      <c r="B2559" s="22" t="s">
        <v>45</v>
      </c>
      <c r="C2559">
        <v>20</v>
      </c>
      <c r="F2559">
        <v>120.1</v>
      </c>
      <c r="G2559">
        <v>52.6</v>
      </c>
    </row>
    <row r="2560" spans="1:7" x14ac:dyDescent="0.25">
      <c r="A2560" s="22" t="s">
        <v>42</v>
      </c>
      <c r="B2560" s="22" t="s">
        <v>45</v>
      </c>
      <c r="C2560">
        <v>20</v>
      </c>
      <c r="F2560">
        <v>130</v>
      </c>
      <c r="G2560">
        <v>52.6</v>
      </c>
    </row>
    <row r="2561" spans="1:7" x14ac:dyDescent="0.25">
      <c r="A2561" s="22" t="s">
        <v>42</v>
      </c>
      <c r="B2561" s="22" t="s">
        <v>45</v>
      </c>
      <c r="C2561">
        <v>20</v>
      </c>
      <c r="F2561">
        <v>130.1</v>
      </c>
      <c r="G2561">
        <v>57.6</v>
      </c>
    </row>
    <row r="2562" spans="1:7" x14ac:dyDescent="0.25">
      <c r="A2562" s="22" t="s">
        <v>42</v>
      </c>
      <c r="B2562" s="22" t="s">
        <v>45</v>
      </c>
      <c r="C2562">
        <v>20</v>
      </c>
      <c r="F2562">
        <v>156</v>
      </c>
      <c r="G2562">
        <v>57.6</v>
      </c>
    </row>
    <row r="2563" spans="1:7" x14ac:dyDescent="0.25">
      <c r="A2563" s="22" t="s">
        <v>42</v>
      </c>
      <c r="B2563" s="22" t="s">
        <v>45</v>
      </c>
      <c r="C2563">
        <v>20</v>
      </c>
      <c r="F2563">
        <v>157.9</v>
      </c>
      <c r="G2563">
        <v>63.6</v>
      </c>
    </row>
    <row r="2564" spans="1:7" x14ac:dyDescent="0.25">
      <c r="A2564" s="22" t="s">
        <v>42</v>
      </c>
      <c r="B2564" s="22" t="s">
        <v>45</v>
      </c>
      <c r="C2564">
        <v>20</v>
      </c>
      <c r="F2564">
        <v>250</v>
      </c>
      <c r="G2564">
        <v>63.6</v>
      </c>
    </row>
    <row r="2565" spans="1:7" x14ac:dyDescent="0.25">
      <c r="A2565" s="22" t="s">
        <v>42</v>
      </c>
      <c r="B2565" s="22" t="s">
        <v>45</v>
      </c>
      <c r="C2565">
        <v>20</v>
      </c>
      <c r="F2565">
        <v>250.1</v>
      </c>
      <c r="G2565">
        <v>88.6</v>
      </c>
    </row>
    <row r="2566" spans="1:7" x14ac:dyDescent="0.25">
      <c r="A2566" s="22" t="s">
        <v>42</v>
      </c>
      <c r="B2566" s="22" t="s">
        <v>45</v>
      </c>
      <c r="C2566">
        <v>20</v>
      </c>
      <c r="F2566">
        <v>260</v>
      </c>
      <c r="G2566">
        <v>88.6</v>
      </c>
    </row>
    <row r="2567" spans="1:7" x14ac:dyDescent="0.25">
      <c r="A2567" s="22" t="s">
        <v>42</v>
      </c>
      <c r="B2567" s="22" t="s">
        <v>45</v>
      </c>
      <c r="C2567">
        <v>20</v>
      </c>
      <c r="F2567">
        <v>260.10000000000002</v>
      </c>
      <c r="G2567">
        <v>113.6</v>
      </c>
    </row>
    <row r="2568" spans="1:7" x14ac:dyDescent="0.25">
      <c r="A2568" s="22" t="s">
        <v>42</v>
      </c>
      <c r="B2568" s="22" t="s">
        <v>45</v>
      </c>
      <c r="C2568">
        <v>20</v>
      </c>
      <c r="F2568">
        <v>270.39999999999998</v>
      </c>
      <c r="G2568">
        <v>113.6</v>
      </c>
    </row>
    <row r="2569" spans="1:7" x14ac:dyDescent="0.25">
      <c r="A2569" s="22" t="s">
        <v>42</v>
      </c>
      <c r="B2569" s="22" t="s">
        <v>45</v>
      </c>
      <c r="C2569">
        <v>20</v>
      </c>
      <c r="F2569">
        <v>270.41000000000003</v>
      </c>
      <c r="G2569">
        <v>143.6</v>
      </c>
    </row>
    <row r="2570" spans="1:7" x14ac:dyDescent="0.25">
      <c r="A2570" s="22" t="s">
        <v>42</v>
      </c>
      <c r="B2570" s="22" t="s">
        <v>45</v>
      </c>
      <c r="C2570">
        <v>20</v>
      </c>
      <c r="F2570">
        <v>283</v>
      </c>
      <c r="G2570">
        <v>143.6</v>
      </c>
    </row>
    <row r="2571" spans="1:7" x14ac:dyDescent="0.25">
      <c r="A2571" s="22" t="s">
        <v>42</v>
      </c>
      <c r="B2571" s="22" t="s">
        <v>45</v>
      </c>
      <c r="C2571">
        <v>20</v>
      </c>
      <c r="F2571">
        <v>283</v>
      </c>
      <c r="G2571">
        <v>154.6</v>
      </c>
    </row>
    <row r="2572" spans="1:7" x14ac:dyDescent="0.25">
      <c r="A2572" s="22" t="s">
        <v>42</v>
      </c>
      <c r="B2572" s="22" t="s">
        <v>45</v>
      </c>
      <c r="C2572">
        <v>20</v>
      </c>
      <c r="F2572">
        <v>290</v>
      </c>
      <c r="G2572">
        <v>154.6</v>
      </c>
    </row>
    <row r="2573" spans="1:7" x14ac:dyDescent="0.25">
      <c r="A2573" s="22" t="s">
        <v>42</v>
      </c>
      <c r="B2573" s="22" t="s">
        <v>45</v>
      </c>
      <c r="C2573">
        <v>20</v>
      </c>
      <c r="F2573">
        <v>290</v>
      </c>
      <c r="G2573">
        <v>190.6</v>
      </c>
    </row>
    <row r="2574" spans="1:7" x14ac:dyDescent="0.25">
      <c r="A2574" s="22" t="s">
        <v>42</v>
      </c>
      <c r="B2574" s="22" t="s">
        <v>45</v>
      </c>
      <c r="C2574">
        <v>20</v>
      </c>
      <c r="F2574">
        <v>297</v>
      </c>
      <c r="G2574">
        <v>190.6</v>
      </c>
    </row>
    <row r="2575" spans="1:7" x14ac:dyDescent="0.25">
      <c r="A2575" s="22" t="s">
        <v>42</v>
      </c>
      <c r="B2575" s="22" t="s">
        <v>45</v>
      </c>
      <c r="C2575">
        <v>20</v>
      </c>
      <c r="F2575">
        <v>297</v>
      </c>
      <c r="G2575">
        <v>243.6</v>
      </c>
    </row>
    <row r="2576" spans="1:7" x14ac:dyDescent="0.25">
      <c r="A2576" s="22" t="s">
        <v>42</v>
      </c>
      <c r="B2576" s="22" t="s">
        <v>45</v>
      </c>
      <c r="C2576">
        <v>20</v>
      </c>
      <c r="F2576">
        <v>299.99</v>
      </c>
      <c r="G2576">
        <v>243.6</v>
      </c>
    </row>
    <row r="2577" spans="1:7" x14ac:dyDescent="0.25">
      <c r="A2577" s="22" t="s">
        <v>42</v>
      </c>
      <c r="B2577" s="22" t="s">
        <v>45</v>
      </c>
      <c r="C2577">
        <v>20</v>
      </c>
      <c r="F2577">
        <v>300</v>
      </c>
      <c r="G2577">
        <v>258.60000000000002</v>
      </c>
    </row>
    <row r="2578" spans="1:7" x14ac:dyDescent="0.25">
      <c r="A2578" s="22" t="s">
        <v>42</v>
      </c>
      <c r="B2578" s="22" t="s">
        <v>45</v>
      </c>
      <c r="C2578">
        <v>20</v>
      </c>
      <c r="F2578">
        <v>304</v>
      </c>
      <c r="G2578">
        <v>258.60000000000002</v>
      </c>
    </row>
    <row r="2579" spans="1:7" x14ac:dyDescent="0.25">
      <c r="A2579" s="22" t="s">
        <v>42</v>
      </c>
      <c r="B2579" s="22" t="s">
        <v>45</v>
      </c>
      <c r="C2579">
        <v>20</v>
      </c>
      <c r="F2579">
        <v>304</v>
      </c>
      <c r="G2579">
        <v>267.60000000000002</v>
      </c>
    </row>
    <row r="2580" spans="1:7" x14ac:dyDescent="0.25">
      <c r="A2580" s="22" t="s">
        <v>42</v>
      </c>
      <c r="B2580" s="22" t="s">
        <v>45</v>
      </c>
      <c r="C2580">
        <v>20</v>
      </c>
      <c r="F2580">
        <v>304.11</v>
      </c>
      <c r="G2580">
        <v>267.60000000000002</v>
      </c>
    </row>
    <row r="2581" spans="1:7" x14ac:dyDescent="0.25">
      <c r="A2581" s="22" t="s">
        <v>42</v>
      </c>
      <c r="B2581" s="22" t="s">
        <v>45</v>
      </c>
      <c r="C2581">
        <v>20</v>
      </c>
      <c r="F2581">
        <v>304.12</v>
      </c>
      <c r="G2581">
        <v>296.60000000000002</v>
      </c>
    </row>
    <row r="2582" spans="1:7" x14ac:dyDescent="0.25">
      <c r="A2582" s="22" t="s">
        <v>42</v>
      </c>
      <c r="B2582" s="22" t="s">
        <v>45</v>
      </c>
      <c r="C2582">
        <v>20</v>
      </c>
      <c r="F2582">
        <v>313.99</v>
      </c>
      <c r="G2582">
        <v>296.60000000000002</v>
      </c>
    </row>
    <row r="2583" spans="1:7" x14ac:dyDescent="0.25">
      <c r="A2583" s="22" t="s">
        <v>42</v>
      </c>
      <c r="B2583" s="22" t="s">
        <v>45</v>
      </c>
      <c r="C2583">
        <v>20</v>
      </c>
      <c r="F2583">
        <v>314</v>
      </c>
      <c r="G2583">
        <v>306.60000000000002</v>
      </c>
    </row>
    <row r="2584" spans="1:7" x14ac:dyDescent="0.25">
      <c r="A2584" s="22" t="s">
        <v>42</v>
      </c>
      <c r="B2584" s="22" t="s">
        <v>45</v>
      </c>
      <c r="C2584">
        <v>20</v>
      </c>
      <c r="F2584">
        <v>314.99</v>
      </c>
      <c r="G2584">
        <v>306.60000000000002</v>
      </c>
    </row>
    <row r="2585" spans="1:7" x14ac:dyDescent="0.25">
      <c r="A2585" s="22" t="s">
        <v>42</v>
      </c>
      <c r="B2585" s="22" t="s">
        <v>45</v>
      </c>
      <c r="C2585">
        <v>20</v>
      </c>
      <c r="F2585">
        <v>315</v>
      </c>
      <c r="G2585">
        <v>331.6</v>
      </c>
    </row>
    <row r="2586" spans="1:7" x14ac:dyDescent="0.25">
      <c r="A2586" s="22" t="s">
        <v>42</v>
      </c>
      <c r="B2586" s="22" t="s">
        <v>45</v>
      </c>
      <c r="C2586">
        <v>20</v>
      </c>
      <c r="F2586">
        <v>319.99</v>
      </c>
      <c r="G2586">
        <v>331.6</v>
      </c>
    </row>
    <row r="2587" spans="1:7" x14ac:dyDescent="0.25">
      <c r="A2587" s="22" t="s">
        <v>42</v>
      </c>
      <c r="B2587" s="22" t="s">
        <v>45</v>
      </c>
      <c r="C2587">
        <v>20</v>
      </c>
      <c r="F2587">
        <v>320</v>
      </c>
      <c r="G2587">
        <v>361.6</v>
      </c>
    </row>
    <row r="2588" spans="1:7" x14ac:dyDescent="0.25">
      <c r="A2588" s="22" t="s">
        <v>42</v>
      </c>
      <c r="B2588" s="22" t="s">
        <v>45</v>
      </c>
      <c r="C2588">
        <v>20</v>
      </c>
      <c r="F2588">
        <v>333.87</v>
      </c>
      <c r="G2588">
        <v>361.6</v>
      </c>
    </row>
    <row r="2589" spans="1:7" x14ac:dyDescent="0.25">
      <c r="A2589" s="22" t="s">
        <v>42</v>
      </c>
      <c r="B2589" s="22" t="s">
        <v>45</v>
      </c>
      <c r="C2589">
        <v>20</v>
      </c>
      <c r="F2589">
        <v>333.88</v>
      </c>
      <c r="G2589">
        <v>392.6</v>
      </c>
    </row>
    <row r="2590" spans="1:7" x14ac:dyDescent="0.25">
      <c r="A2590" s="22" t="s">
        <v>42</v>
      </c>
      <c r="B2590" s="22" t="s">
        <v>45</v>
      </c>
      <c r="C2590">
        <v>20</v>
      </c>
      <c r="F2590">
        <v>500</v>
      </c>
      <c r="G2590">
        <v>392.6</v>
      </c>
    </row>
    <row r="2591" spans="1:7" x14ac:dyDescent="0.25">
      <c r="A2591" s="22" t="s">
        <v>42</v>
      </c>
      <c r="B2591" s="22" t="s">
        <v>45</v>
      </c>
      <c r="C2591">
        <v>20</v>
      </c>
      <c r="F2591">
        <v>500.01</v>
      </c>
      <c r="G2591">
        <v>393.54</v>
      </c>
    </row>
    <row r="2592" spans="1:7" x14ac:dyDescent="0.25">
      <c r="A2592" s="22" t="s">
        <v>42</v>
      </c>
      <c r="B2592" s="22" t="s">
        <v>45</v>
      </c>
      <c r="C2592">
        <v>20</v>
      </c>
      <c r="F2592">
        <v>500.1</v>
      </c>
      <c r="G2592">
        <v>402</v>
      </c>
    </row>
    <row r="2593" spans="1:7" x14ac:dyDescent="0.25">
      <c r="A2593" s="22" t="s">
        <v>42</v>
      </c>
      <c r="B2593" s="22" t="s">
        <v>45</v>
      </c>
      <c r="C2593">
        <v>20</v>
      </c>
      <c r="F2593">
        <v>1000</v>
      </c>
      <c r="G2593">
        <v>402</v>
      </c>
    </row>
    <row r="2594" spans="1:7" x14ac:dyDescent="0.25">
      <c r="A2594" s="22" t="s">
        <v>42</v>
      </c>
      <c r="B2594" s="22" t="s">
        <v>45</v>
      </c>
      <c r="C2594">
        <v>21</v>
      </c>
      <c r="D2594">
        <v>0.1</v>
      </c>
      <c r="E2594">
        <v>675.6</v>
      </c>
    </row>
    <row r="2595" spans="1:7" x14ac:dyDescent="0.25">
      <c r="A2595" s="22" t="s">
        <v>42</v>
      </c>
      <c r="B2595" s="22" t="s">
        <v>45</v>
      </c>
      <c r="C2595">
        <v>21</v>
      </c>
      <c r="D2595">
        <v>70</v>
      </c>
      <c r="E2595">
        <v>675.6</v>
      </c>
    </row>
    <row r="2596" spans="1:7" x14ac:dyDescent="0.25">
      <c r="A2596" s="22" t="s">
        <v>42</v>
      </c>
      <c r="B2596" s="22" t="s">
        <v>45</v>
      </c>
      <c r="C2596">
        <v>21</v>
      </c>
      <c r="D2596">
        <v>70.03</v>
      </c>
      <c r="E2596">
        <v>668.1</v>
      </c>
    </row>
    <row r="2597" spans="1:7" x14ac:dyDescent="0.25">
      <c r="A2597" s="22" t="s">
        <v>42</v>
      </c>
      <c r="B2597" s="22" t="s">
        <v>45</v>
      </c>
      <c r="C2597">
        <v>21</v>
      </c>
      <c r="D2597">
        <v>70.040000000000006</v>
      </c>
      <c r="E2597">
        <v>665.6</v>
      </c>
    </row>
    <row r="2598" spans="1:7" x14ac:dyDescent="0.25">
      <c r="A2598" s="22" t="s">
        <v>42</v>
      </c>
      <c r="B2598" s="22" t="s">
        <v>45</v>
      </c>
      <c r="C2598">
        <v>21</v>
      </c>
      <c r="D2598">
        <v>70.099999999999994</v>
      </c>
      <c r="E2598">
        <v>650.6</v>
      </c>
    </row>
    <row r="2599" spans="1:7" x14ac:dyDescent="0.25">
      <c r="A2599" s="22" t="s">
        <v>42</v>
      </c>
      <c r="B2599" s="22" t="s">
        <v>45</v>
      </c>
      <c r="C2599">
        <v>21</v>
      </c>
      <c r="D2599">
        <v>75</v>
      </c>
      <c r="E2599">
        <v>650.6</v>
      </c>
    </row>
    <row r="2600" spans="1:7" x14ac:dyDescent="0.25">
      <c r="A2600" s="22" t="s">
        <v>42</v>
      </c>
      <c r="B2600" s="22" t="s">
        <v>45</v>
      </c>
      <c r="C2600">
        <v>21</v>
      </c>
      <c r="D2600">
        <v>75.010000000000005</v>
      </c>
      <c r="E2600">
        <v>648.1</v>
      </c>
    </row>
    <row r="2601" spans="1:7" x14ac:dyDescent="0.25">
      <c r="A2601" s="22" t="s">
        <v>42</v>
      </c>
      <c r="B2601" s="22" t="s">
        <v>45</v>
      </c>
      <c r="C2601">
        <v>21</v>
      </c>
      <c r="D2601">
        <v>75.099999999999994</v>
      </c>
      <c r="E2601">
        <v>625.6</v>
      </c>
    </row>
    <row r="2602" spans="1:7" x14ac:dyDescent="0.25">
      <c r="A2602" s="22" t="s">
        <v>42</v>
      </c>
      <c r="B2602" s="22" t="s">
        <v>45</v>
      </c>
      <c r="C2602">
        <v>21</v>
      </c>
      <c r="D2602">
        <v>80.38</v>
      </c>
      <c r="E2602">
        <v>625.6</v>
      </c>
    </row>
    <row r="2603" spans="1:7" x14ac:dyDescent="0.25">
      <c r="A2603" s="22" t="s">
        <v>42</v>
      </c>
      <c r="B2603" s="22" t="s">
        <v>45</v>
      </c>
      <c r="C2603">
        <v>21</v>
      </c>
      <c r="D2603">
        <v>80.39</v>
      </c>
      <c r="E2603">
        <v>577.6</v>
      </c>
    </row>
    <row r="2604" spans="1:7" x14ac:dyDescent="0.25">
      <c r="A2604" s="22" t="s">
        <v>42</v>
      </c>
      <c r="B2604" s="22" t="s">
        <v>45</v>
      </c>
      <c r="C2604">
        <v>21</v>
      </c>
      <c r="D2604">
        <v>110</v>
      </c>
      <c r="E2604">
        <v>577.6</v>
      </c>
    </row>
    <row r="2605" spans="1:7" x14ac:dyDescent="0.25">
      <c r="A2605" s="22" t="s">
        <v>42</v>
      </c>
      <c r="B2605" s="22" t="s">
        <v>45</v>
      </c>
      <c r="C2605">
        <v>21</v>
      </c>
      <c r="D2605">
        <v>110.29</v>
      </c>
      <c r="E2605">
        <v>576.83684210525996</v>
      </c>
    </row>
    <row r="2606" spans="1:7" x14ac:dyDescent="0.25">
      <c r="A2606" s="22" t="s">
        <v>42</v>
      </c>
      <c r="B2606" s="22" t="s">
        <v>45</v>
      </c>
      <c r="C2606">
        <v>21</v>
      </c>
      <c r="D2606">
        <v>110.3</v>
      </c>
      <c r="E2606">
        <v>576.81052631578996</v>
      </c>
    </row>
    <row r="2607" spans="1:7" x14ac:dyDescent="0.25">
      <c r="A2607" s="22" t="s">
        <v>42</v>
      </c>
      <c r="B2607" s="22" t="s">
        <v>45</v>
      </c>
      <c r="C2607">
        <v>21</v>
      </c>
      <c r="D2607">
        <v>110.31</v>
      </c>
      <c r="E2607">
        <v>576.78421052631995</v>
      </c>
    </row>
    <row r="2608" spans="1:7" x14ac:dyDescent="0.25">
      <c r="A2608" s="22" t="s">
        <v>42</v>
      </c>
      <c r="B2608" s="22" t="s">
        <v>45</v>
      </c>
      <c r="C2608">
        <v>21</v>
      </c>
      <c r="D2608">
        <v>110.5</v>
      </c>
      <c r="E2608">
        <v>576.28421052631995</v>
      </c>
    </row>
    <row r="2609" spans="1:5" x14ac:dyDescent="0.25">
      <c r="A2609" s="22" t="s">
        <v>42</v>
      </c>
      <c r="B2609" s="22" t="s">
        <v>45</v>
      </c>
      <c r="C2609">
        <v>21</v>
      </c>
      <c r="D2609">
        <v>110.6</v>
      </c>
      <c r="E2609">
        <v>576.02105263158001</v>
      </c>
    </row>
    <row r="2610" spans="1:5" x14ac:dyDescent="0.25">
      <c r="A2610" s="22" t="s">
        <v>42</v>
      </c>
      <c r="B2610" s="22" t="s">
        <v>45</v>
      </c>
      <c r="C2610">
        <v>21</v>
      </c>
      <c r="D2610">
        <v>111.9</v>
      </c>
      <c r="E2610">
        <v>572.6</v>
      </c>
    </row>
    <row r="2611" spans="1:5" x14ac:dyDescent="0.25">
      <c r="A2611" s="22" t="s">
        <v>42</v>
      </c>
      <c r="B2611" s="22" t="s">
        <v>45</v>
      </c>
      <c r="C2611">
        <v>21</v>
      </c>
      <c r="D2611">
        <v>112</v>
      </c>
      <c r="E2611">
        <v>572.6</v>
      </c>
    </row>
    <row r="2612" spans="1:5" x14ac:dyDescent="0.25">
      <c r="A2612" s="22" t="s">
        <v>42</v>
      </c>
      <c r="B2612" s="22" t="s">
        <v>45</v>
      </c>
      <c r="C2612">
        <v>21</v>
      </c>
      <c r="D2612">
        <v>113.49</v>
      </c>
      <c r="E2612">
        <v>564.75789473683994</v>
      </c>
    </row>
    <row r="2613" spans="1:5" x14ac:dyDescent="0.25">
      <c r="A2613" s="22" t="s">
        <v>42</v>
      </c>
      <c r="B2613" s="22" t="s">
        <v>45</v>
      </c>
      <c r="C2613">
        <v>21</v>
      </c>
      <c r="D2613">
        <v>113.5</v>
      </c>
      <c r="E2613">
        <v>564.70526315789004</v>
      </c>
    </row>
    <row r="2614" spans="1:5" x14ac:dyDescent="0.25">
      <c r="A2614" s="22" t="s">
        <v>42</v>
      </c>
      <c r="B2614" s="22" t="s">
        <v>45</v>
      </c>
      <c r="C2614">
        <v>21</v>
      </c>
      <c r="D2614">
        <v>113.51</v>
      </c>
      <c r="E2614">
        <v>564.65263157895004</v>
      </c>
    </row>
    <row r="2615" spans="1:5" x14ac:dyDescent="0.25">
      <c r="A2615" s="22" t="s">
        <v>42</v>
      </c>
      <c r="B2615" s="22" t="s">
        <v>45</v>
      </c>
      <c r="C2615">
        <v>21</v>
      </c>
      <c r="D2615">
        <v>113.9</v>
      </c>
      <c r="E2615">
        <v>562.6</v>
      </c>
    </row>
    <row r="2616" spans="1:5" x14ac:dyDescent="0.25">
      <c r="A2616" s="22" t="s">
        <v>42</v>
      </c>
      <c r="B2616" s="22" t="s">
        <v>45</v>
      </c>
      <c r="C2616">
        <v>21</v>
      </c>
      <c r="D2616">
        <v>114</v>
      </c>
      <c r="E2616">
        <v>562.6</v>
      </c>
    </row>
    <row r="2617" spans="1:5" x14ac:dyDescent="0.25">
      <c r="A2617" s="22" t="s">
        <v>42</v>
      </c>
      <c r="B2617" s="22" t="s">
        <v>45</v>
      </c>
      <c r="C2617">
        <v>21</v>
      </c>
      <c r="D2617">
        <v>115</v>
      </c>
      <c r="E2617">
        <v>557.33684210525996</v>
      </c>
    </row>
    <row r="2618" spans="1:5" x14ac:dyDescent="0.25">
      <c r="A2618" s="22" t="s">
        <v>42</v>
      </c>
      <c r="B2618" s="22" t="s">
        <v>45</v>
      </c>
      <c r="C2618">
        <v>21</v>
      </c>
      <c r="D2618">
        <v>115.1</v>
      </c>
      <c r="E2618">
        <v>556.81052631578996</v>
      </c>
    </row>
    <row r="2619" spans="1:5" x14ac:dyDescent="0.25">
      <c r="A2619" s="22" t="s">
        <v>42</v>
      </c>
      <c r="B2619" s="22" t="s">
        <v>45</v>
      </c>
      <c r="C2619">
        <v>21</v>
      </c>
      <c r="D2619">
        <v>115.5</v>
      </c>
      <c r="E2619">
        <v>554.70526315789004</v>
      </c>
    </row>
    <row r="2620" spans="1:5" x14ac:dyDescent="0.25">
      <c r="A2620" s="22" t="s">
        <v>42</v>
      </c>
      <c r="B2620" s="22" t="s">
        <v>45</v>
      </c>
      <c r="C2620">
        <v>21</v>
      </c>
      <c r="D2620">
        <v>115.6</v>
      </c>
      <c r="E2620">
        <v>554.17894736842004</v>
      </c>
    </row>
    <row r="2621" spans="1:5" x14ac:dyDescent="0.25">
      <c r="A2621" s="22" t="s">
        <v>42</v>
      </c>
      <c r="B2621" s="22" t="s">
        <v>45</v>
      </c>
      <c r="C2621">
        <v>21</v>
      </c>
      <c r="D2621">
        <v>115.9</v>
      </c>
      <c r="E2621">
        <v>552.6</v>
      </c>
    </row>
    <row r="2622" spans="1:5" x14ac:dyDescent="0.25">
      <c r="A2622" s="22" t="s">
        <v>42</v>
      </c>
      <c r="B2622" s="22" t="s">
        <v>45</v>
      </c>
      <c r="C2622">
        <v>21</v>
      </c>
      <c r="D2622">
        <v>116</v>
      </c>
      <c r="E2622">
        <v>552.6</v>
      </c>
    </row>
    <row r="2623" spans="1:5" x14ac:dyDescent="0.25">
      <c r="A2623" s="22" t="s">
        <v>42</v>
      </c>
      <c r="B2623" s="22" t="s">
        <v>45</v>
      </c>
      <c r="C2623">
        <v>21</v>
      </c>
      <c r="D2623">
        <v>117</v>
      </c>
      <c r="E2623">
        <v>549.96842105262999</v>
      </c>
    </row>
    <row r="2624" spans="1:5" x14ac:dyDescent="0.25">
      <c r="A2624" s="22" t="s">
        <v>42</v>
      </c>
      <c r="B2624" s="22" t="s">
        <v>45</v>
      </c>
      <c r="C2624">
        <v>21</v>
      </c>
      <c r="D2624">
        <v>117</v>
      </c>
      <c r="E2624">
        <v>548.96842105262999</v>
      </c>
    </row>
    <row r="2625" spans="1:5" x14ac:dyDescent="0.25">
      <c r="A2625" s="22" t="s">
        <v>42</v>
      </c>
      <c r="B2625" s="22" t="s">
        <v>45</v>
      </c>
      <c r="C2625">
        <v>21</v>
      </c>
      <c r="D2625">
        <v>117.49</v>
      </c>
      <c r="E2625">
        <v>547.67894736842004</v>
      </c>
    </row>
    <row r="2626" spans="1:5" x14ac:dyDescent="0.25">
      <c r="A2626" s="22" t="s">
        <v>42</v>
      </c>
      <c r="B2626" s="22" t="s">
        <v>45</v>
      </c>
      <c r="C2626">
        <v>21</v>
      </c>
      <c r="D2626">
        <v>117.5</v>
      </c>
      <c r="E2626">
        <v>547.65263157895004</v>
      </c>
    </row>
    <row r="2627" spans="1:5" x14ac:dyDescent="0.25">
      <c r="A2627" s="22" t="s">
        <v>42</v>
      </c>
      <c r="B2627" s="22" t="s">
        <v>45</v>
      </c>
      <c r="C2627">
        <v>21</v>
      </c>
      <c r="D2627">
        <v>117.51</v>
      </c>
      <c r="E2627">
        <v>547.62631578947003</v>
      </c>
    </row>
    <row r="2628" spans="1:5" x14ac:dyDescent="0.25">
      <c r="A2628" s="22" t="s">
        <v>42</v>
      </c>
      <c r="B2628" s="22" t="s">
        <v>45</v>
      </c>
      <c r="C2628">
        <v>21</v>
      </c>
      <c r="D2628">
        <v>117.73</v>
      </c>
      <c r="E2628">
        <v>547.04736842105001</v>
      </c>
    </row>
    <row r="2629" spans="1:5" x14ac:dyDescent="0.25">
      <c r="A2629" s="22" t="s">
        <v>42</v>
      </c>
      <c r="B2629" s="22" t="s">
        <v>45</v>
      </c>
      <c r="C2629">
        <v>21</v>
      </c>
      <c r="D2629">
        <v>117.74</v>
      </c>
      <c r="E2629">
        <v>547.02105263158001</v>
      </c>
    </row>
    <row r="2630" spans="1:5" x14ac:dyDescent="0.25">
      <c r="A2630" s="22" t="s">
        <v>42</v>
      </c>
      <c r="B2630" s="22" t="s">
        <v>45</v>
      </c>
      <c r="C2630">
        <v>21</v>
      </c>
      <c r="D2630">
        <v>117.9</v>
      </c>
      <c r="E2630">
        <v>546.6</v>
      </c>
    </row>
    <row r="2631" spans="1:5" x14ac:dyDescent="0.25">
      <c r="A2631" s="22" t="s">
        <v>42</v>
      </c>
      <c r="B2631" s="22" t="s">
        <v>45</v>
      </c>
      <c r="C2631">
        <v>21</v>
      </c>
      <c r="D2631">
        <v>119</v>
      </c>
      <c r="E2631">
        <v>546.6</v>
      </c>
    </row>
    <row r="2632" spans="1:5" x14ac:dyDescent="0.25">
      <c r="A2632" s="22" t="s">
        <v>42</v>
      </c>
      <c r="B2632" s="22" t="s">
        <v>45</v>
      </c>
      <c r="C2632">
        <v>21</v>
      </c>
      <c r="D2632">
        <v>119</v>
      </c>
      <c r="E2632">
        <v>540.6</v>
      </c>
    </row>
    <row r="2633" spans="1:5" x14ac:dyDescent="0.25">
      <c r="A2633" s="22" t="s">
        <v>42</v>
      </c>
      <c r="B2633" s="22" t="s">
        <v>45</v>
      </c>
      <c r="C2633">
        <v>21</v>
      </c>
      <c r="D2633">
        <v>121</v>
      </c>
      <c r="E2633">
        <v>540.6</v>
      </c>
    </row>
    <row r="2634" spans="1:5" x14ac:dyDescent="0.25">
      <c r="A2634" s="22" t="s">
        <v>42</v>
      </c>
      <c r="B2634" s="22" t="s">
        <v>45</v>
      </c>
      <c r="C2634">
        <v>21</v>
      </c>
      <c r="D2634">
        <v>121</v>
      </c>
      <c r="E2634">
        <v>534.6</v>
      </c>
    </row>
    <row r="2635" spans="1:5" x14ac:dyDescent="0.25">
      <c r="A2635" s="22" t="s">
        <v>42</v>
      </c>
      <c r="B2635" s="22" t="s">
        <v>45</v>
      </c>
      <c r="C2635">
        <v>21</v>
      </c>
      <c r="D2635">
        <v>123</v>
      </c>
      <c r="E2635">
        <v>534.6</v>
      </c>
    </row>
    <row r="2636" spans="1:5" x14ac:dyDescent="0.25">
      <c r="A2636" s="22" t="s">
        <v>42</v>
      </c>
      <c r="B2636" s="22" t="s">
        <v>45</v>
      </c>
      <c r="C2636">
        <v>21</v>
      </c>
      <c r="D2636">
        <v>123</v>
      </c>
      <c r="E2636">
        <v>528.6</v>
      </c>
    </row>
    <row r="2637" spans="1:5" x14ac:dyDescent="0.25">
      <c r="A2637" s="22" t="s">
        <v>42</v>
      </c>
      <c r="B2637" s="22" t="s">
        <v>45</v>
      </c>
      <c r="C2637">
        <v>21</v>
      </c>
      <c r="D2637">
        <v>125</v>
      </c>
      <c r="E2637">
        <v>528.6</v>
      </c>
    </row>
    <row r="2638" spans="1:5" x14ac:dyDescent="0.25">
      <c r="A2638" s="22" t="s">
        <v>42</v>
      </c>
      <c r="B2638" s="22" t="s">
        <v>45</v>
      </c>
      <c r="C2638">
        <v>21</v>
      </c>
      <c r="D2638">
        <v>125</v>
      </c>
      <c r="E2638">
        <v>522.6</v>
      </c>
    </row>
    <row r="2639" spans="1:5" x14ac:dyDescent="0.25">
      <c r="A2639" s="22" t="s">
        <v>42</v>
      </c>
      <c r="B2639" s="22" t="s">
        <v>45</v>
      </c>
      <c r="C2639">
        <v>21</v>
      </c>
      <c r="D2639">
        <v>127</v>
      </c>
      <c r="E2639">
        <v>522.6</v>
      </c>
    </row>
    <row r="2640" spans="1:5" x14ac:dyDescent="0.25">
      <c r="A2640" s="22" t="s">
        <v>42</v>
      </c>
      <c r="B2640" s="22" t="s">
        <v>45</v>
      </c>
      <c r="C2640">
        <v>21</v>
      </c>
      <c r="D2640">
        <v>127</v>
      </c>
      <c r="E2640">
        <v>516.6</v>
      </c>
    </row>
    <row r="2641" spans="1:5" x14ac:dyDescent="0.25">
      <c r="A2641" s="22" t="s">
        <v>42</v>
      </c>
      <c r="B2641" s="22" t="s">
        <v>45</v>
      </c>
      <c r="C2641">
        <v>21</v>
      </c>
      <c r="D2641">
        <v>128.28</v>
      </c>
      <c r="E2641">
        <v>516.6</v>
      </c>
    </row>
    <row r="2642" spans="1:5" x14ac:dyDescent="0.25">
      <c r="A2642" s="22" t="s">
        <v>42</v>
      </c>
      <c r="B2642" s="22" t="s">
        <v>45</v>
      </c>
      <c r="C2642">
        <v>21</v>
      </c>
      <c r="D2642">
        <v>128.29</v>
      </c>
      <c r="E2642">
        <v>483.3</v>
      </c>
    </row>
    <row r="2643" spans="1:5" x14ac:dyDescent="0.25">
      <c r="A2643" s="22" t="s">
        <v>42</v>
      </c>
      <c r="B2643" s="22" t="s">
        <v>45</v>
      </c>
      <c r="C2643">
        <v>21</v>
      </c>
      <c r="D2643">
        <v>129</v>
      </c>
      <c r="E2643">
        <v>483.3</v>
      </c>
    </row>
    <row r="2644" spans="1:5" x14ac:dyDescent="0.25">
      <c r="A2644" s="22" t="s">
        <v>42</v>
      </c>
      <c r="B2644" s="22" t="s">
        <v>45</v>
      </c>
      <c r="C2644">
        <v>21</v>
      </c>
      <c r="D2644">
        <v>129</v>
      </c>
      <c r="E2644">
        <v>467.3</v>
      </c>
    </row>
    <row r="2645" spans="1:5" x14ac:dyDescent="0.25">
      <c r="A2645" s="22" t="s">
        <v>42</v>
      </c>
      <c r="B2645" s="22" t="s">
        <v>45</v>
      </c>
      <c r="C2645">
        <v>21</v>
      </c>
      <c r="D2645">
        <v>131</v>
      </c>
      <c r="E2645">
        <v>467.3</v>
      </c>
    </row>
    <row r="2646" spans="1:5" x14ac:dyDescent="0.25">
      <c r="A2646" s="22" t="s">
        <v>42</v>
      </c>
      <c r="B2646" s="22" t="s">
        <v>45</v>
      </c>
      <c r="C2646">
        <v>21</v>
      </c>
      <c r="D2646">
        <v>131</v>
      </c>
      <c r="E2646">
        <v>447.3</v>
      </c>
    </row>
    <row r="2647" spans="1:5" x14ac:dyDescent="0.25">
      <c r="A2647" s="22" t="s">
        <v>42</v>
      </c>
      <c r="B2647" s="22" t="s">
        <v>45</v>
      </c>
      <c r="C2647">
        <v>21</v>
      </c>
      <c r="D2647">
        <v>134</v>
      </c>
      <c r="E2647">
        <v>447.3</v>
      </c>
    </row>
    <row r="2648" spans="1:5" x14ac:dyDescent="0.25">
      <c r="A2648" s="22" t="s">
        <v>42</v>
      </c>
      <c r="B2648" s="22" t="s">
        <v>45</v>
      </c>
      <c r="C2648">
        <v>21</v>
      </c>
      <c r="D2648">
        <v>134</v>
      </c>
      <c r="E2648">
        <v>420.3</v>
      </c>
    </row>
    <row r="2649" spans="1:5" x14ac:dyDescent="0.25">
      <c r="A2649" s="22" t="s">
        <v>42</v>
      </c>
      <c r="B2649" s="22" t="s">
        <v>45</v>
      </c>
      <c r="C2649">
        <v>21</v>
      </c>
      <c r="D2649">
        <v>135.27000000000001</v>
      </c>
      <c r="E2649">
        <v>420.3</v>
      </c>
    </row>
    <row r="2650" spans="1:5" x14ac:dyDescent="0.25">
      <c r="A2650" s="22" t="s">
        <v>42</v>
      </c>
      <c r="B2650" s="22" t="s">
        <v>45</v>
      </c>
      <c r="C2650">
        <v>21</v>
      </c>
      <c r="D2650">
        <v>135.28</v>
      </c>
      <c r="E2650">
        <v>410.3</v>
      </c>
    </row>
    <row r="2651" spans="1:5" x14ac:dyDescent="0.25">
      <c r="A2651" s="22" t="s">
        <v>42</v>
      </c>
      <c r="B2651" s="22" t="s">
        <v>45</v>
      </c>
      <c r="C2651">
        <v>21</v>
      </c>
      <c r="D2651">
        <v>137</v>
      </c>
      <c r="E2651">
        <v>410.3</v>
      </c>
    </row>
    <row r="2652" spans="1:5" x14ac:dyDescent="0.25">
      <c r="A2652" s="22" t="s">
        <v>42</v>
      </c>
      <c r="B2652" s="22" t="s">
        <v>45</v>
      </c>
      <c r="C2652">
        <v>21</v>
      </c>
      <c r="D2652">
        <v>137</v>
      </c>
      <c r="E2652">
        <v>401.3</v>
      </c>
    </row>
    <row r="2653" spans="1:5" x14ac:dyDescent="0.25">
      <c r="A2653" s="22" t="s">
        <v>42</v>
      </c>
      <c r="B2653" s="22" t="s">
        <v>45</v>
      </c>
      <c r="C2653">
        <v>21</v>
      </c>
      <c r="D2653">
        <v>140</v>
      </c>
      <c r="E2653">
        <v>401.3</v>
      </c>
    </row>
    <row r="2654" spans="1:5" x14ac:dyDescent="0.25">
      <c r="A2654" s="22" t="s">
        <v>42</v>
      </c>
      <c r="B2654" s="22" t="s">
        <v>45</v>
      </c>
      <c r="C2654">
        <v>21</v>
      </c>
      <c r="D2654">
        <v>140</v>
      </c>
      <c r="E2654">
        <v>392.3</v>
      </c>
    </row>
    <row r="2655" spans="1:5" x14ac:dyDescent="0.25">
      <c r="A2655" s="22" t="s">
        <v>42</v>
      </c>
      <c r="B2655" s="22" t="s">
        <v>45</v>
      </c>
      <c r="C2655">
        <v>21</v>
      </c>
      <c r="D2655">
        <v>143</v>
      </c>
      <c r="E2655">
        <v>392.3</v>
      </c>
    </row>
    <row r="2656" spans="1:5" x14ac:dyDescent="0.25">
      <c r="A2656" s="22" t="s">
        <v>42</v>
      </c>
      <c r="B2656" s="22" t="s">
        <v>45</v>
      </c>
      <c r="C2656">
        <v>21</v>
      </c>
      <c r="D2656">
        <v>143</v>
      </c>
      <c r="E2656">
        <v>383.3</v>
      </c>
    </row>
    <row r="2657" spans="1:5" x14ac:dyDescent="0.25">
      <c r="A2657" s="22" t="s">
        <v>42</v>
      </c>
      <c r="B2657" s="22" t="s">
        <v>45</v>
      </c>
      <c r="C2657">
        <v>21</v>
      </c>
      <c r="D2657">
        <v>146</v>
      </c>
      <c r="E2657">
        <v>383.3</v>
      </c>
    </row>
    <row r="2658" spans="1:5" x14ac:dyDescent="0.25">
      <c r="A2658" s="22" t="s">
        <v>42</v>
      </c>
      <c r="B2658" s="22" t="s">
        <v>45</v>
      </c>
      <c r="C2658">
        <v>21</v>
      </c>
      <c r="D2658">
        <v>146</v>
      </c>
      <c r="E2658">
        <v>374.3</v>
      </c>
    </row>
    <row r="2659" spans="1:5" x14ac:dyDescent="0.25">
      <c r="A2659" s="22" t="s">
        <v>42</v>
      </c>
      <c r="B2659" s="22" t="s">
        <v>45</v>
      </c>
      <c r="C2659">
        <v>21</v>
      </c>
      <c r="D2659">
        <v>147.27000000000001</v>
      </c>
      <c r="E2659">
        <v>374.3</v>
      </c>
    </row>
    <row r="2660" spans="1:5" x14ac:dyDescent="0.25">
      <c r="A2660" s="22" t="s">
        <v>42</v>
      </c>
      <c r="B2660" s="22" t="s">
        <v>45</v>
      </c>
      <c r="C2660">
        <v>21</v>
      </c>
      <c r="D2660">
        <v>147.28</v>
      </c>
      <c r="E2660">
        <v>364.3</v>
      </c>
    </row>
    <row r="2661" spans="1:5" x14ac:dyDescent="0.25">
      <c r="A2661" s="22" t="s">
        <v>42</v>
      </c>
      <c r="B2661" s="22" t="s">
        <v>45</v>
      </c>
      <c r="C2661">
        <v>21</v>
      </c>
      <c r="D2661">
        <v>149</v>
      </c>
      <c r="E2661">
        <v>364.3</v>
      </c>
    </row>
    <row r="2662" spans="1:5" x14ac:dyDescent="0.25">
      <c r="A2662" s="22" t="s">
        <v>42</v>
      </c>
      <c r="B2662" s="22" t="s">
        <v>45</v>
      </c>
      <c r="C2662">
        <v>21</v>
      </c>
      <c r="D2662">
        <v>149</v>
      </c>
      <c r="E2662">
        <v>354.3</v>
      </c>
    </row>
    <row r="2663" spans="1:5" x14ac:dyDescent="0.25">
      <c r="A2663" s="22" t="s">
        <v>42</v>
      </c>
      <c r="B2663" s="22" t="s">
        <v>45</v>
      </c>
      <c r="C2663">
        <v>21</v>
      </c>
      <c r="D2663">
        <v>154</v>
      </c>
      <c r="E2663">
        <v>354.3</v>
      </c>
    </row>
    <row r="2664" spans="1:5" x14ac:dyDescent="0.25">
      <c r="A2664" s="22" t="s">
        <v>42</v>
      </c>
      <c r="B2664" s="22" t="s">
        <v>45</v>
      </c>
      <c r="C2664">
        <v>21</v>
      </c>
      <c r="D2664">
        <v>154.01</v>
      </c>
      <c r="E2664">
        <v>339.3</v>
      </c>
    </row>
    <row r="2665" spans="1:5" x14ac:dyDescent="0.25">
      <c r="A2665" s="22" t="s">
        <v>42</v>
      </c>
      <c r="B2665" s="22" t="s">
        <v>45</v>
      </c>
      <c r="C2665">
        <v>21</v>
      </c>
      <c r="D2665">
        <v>175</v>
      </c>
      <c r="E2665">
        <v>339.3</v>
      </c>
    </row>
    <row r="2666" spans="1:5" x14ac:dyDescent="0.25">
      <c r="A2666" s="22" t="s">
        <v>42</v>
      </c>
      <c r="B2666" s="22" t="s">
        <v>45</v>
      </c>
      <c r="C2666">
        <v>21</v>
      </c>
      <c r="D2666">
        <v>175.1</v>
      </c>
      <c r="E2666">
        <v>328.3</v>
      </c>
    </row>
    <row r="2667" spans="1:5" x14ac:dyDescent="0.25">
      <c r="A2667" s="22" t="s">
        <v>42</v>
      </c>
      <c r="B2667" s="22" t="s">
        <v>45</v>
      </c>
      <c r="C2667">
        <v>21</v>
      </c>
      <c r="D2667">
        <v>194</v>
      </c>
      <c r="E2667">
        <v>328.3</v>
      </c>
    </row>
    <row r="2668" spans="1:5" x14ac:dyDescent="0.25">
      <c r="A2668" s="22" t="s">
        <v>42</v>
      </c>
      <c r="B2668" s="22" t="s">
        <v>45</v>
      </c>
      <c r="C2668">
        <v>21</v>
      </c>
      <c r="D2668">
        <v>194</v>
      </c>
      <c r="E2668">
        <v>321.3</v>
      </c>
    </row>
    <row r="2669" spans="1:5" x14ac:dyDescent="0.25">
      <c r="A2669" s="22" t="s">
        <v>42</v>
      </c>
      <c r="B2669" s="22" t="s">
        <v>45</v>
      </c>
      <c r="C2669">
        <v>21</v>
      </c>
      <c r="D2669">
        <v>197</v>
      </c>
      <c r="E2669">
        <v>321.3</v>
      </c>
    </row>
    <row r="2670" spans="1:5" x14ac:dyDescent="0.25">
      <c r="A2670" s="22" t="s">
        <v>42</v>
      </c>
      <c r="B2670" s="22" t="s">
        <v>45</v>
      </c>
      <c r="C2670">
        <v>21</v>
      </c>
      <c r="D2670">
        <v>197</v>
      </c>
      <c r="E2670">
        <v>312.3</v>
      </c>
    </row>
    <row r="2671" spans="1:5" x14ac:dyDescent="0.25">
      <c r="A2671" s="22" t="s">
        <v>42</v>
      </c>
      <c r="B2671" s="22" t="s">
        <v>45</v>
      </c>
      <c r="C2671">
        <v>21</v>
      </c>
      <c r="D2671">
        <v>200</v>
      </c>
      <c r="E2671">
        <v>312.3</v>
      </c>
    </row>
    <row r="2672" spans="1:5" x14ac:dyDescent="0.25">
      <c r="A2672" s="22" t="s">
        <v>42</v>
      </c>
      <c r="B2672" s="22" t="s">
        <v>45</v>
      </c>
      <c r="C2672">
        <v>21</v>
      </c>
      <c r="D2672">
        <v>200</v>
      </c>
      <c r="E2672">
        <v>303.3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203</v>
      </c>
      <c r="E2673">
        <v>303.3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203</v>
      </c>
      <c r="E2674">
        <v>293.3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294.2</v>
      </c>
      <c r="E2675">
        <v>293.3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294.3</v>
      </c>
      <c r="E2676">
        <v>289.3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300</v>
      </c>
      <c r="E2677">
        <v>289.3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300.10000000000002</v>
      </c>
      <c r="E2678">
        <v>226.3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319.99</v>
      </c>
      <c r="E2679">
        <v>226.3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320</v>
      </c>
      <c r="E2680">
        <v>149.30000000000001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325</v>
      </c>
      <c r="E2681">
        <v>149.30000000000001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325.10000000000002</v>
      </c>
      <c r="E2682">
        <v>149.19999999999999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388</v>
      </c>
      <c r="E2683">
        <v>149.19999999999999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388.01</v>
      </c>
      <c r="E2684">
        <v>149.1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404.8</v>
      </c>
      <c r="E2685">
        <v>149.1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404.9</v>
      </c>
      <c r="E2686">
        <v>120.3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410</v>
      </c>
      <c r="E2687">
        <v>120.3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410.1</v>
      </c>
      <c r="E2688">
        <v>106</v>
      </c>
    </row>
    <row r="2689" spans="1:7" x14ac:dyDescent="0.25">
      <c r="A2689" s="22" t="s">
        <v>42</v>
      </c>
      <c r="B2689" s="22" t="s">
        <v>45</v>
      </c>
      <c r="C2689">
        <v>21</v>
      </c>
      <c r="D2689">
        <v>429</v>
      </c>
      <c r="E2689">
        <v>106</v>
      </c>
    </row>
    <row r="2690" spans="1:7" x14ac:dyDescent="0.25">
      <c r="A2690" s="22" t="s">
        <v>42</v>
      </c>
      <c r="B2690" s="22" t="s">
        <v>45</v>
      </c>
      <c r="C2690">
        <v>21</v>
      </c>
      <c r="D2690">
        <v>429.01</v>
      </c>
      <c r="E2690">
        <v>105.9</v>
      </c>
    </row>
    <row r="2691" spans="1:7" x14ac:dyDescent="0.25">
      <c r="A2691" s="22" t="s">
        <v>42</v>
      </c>
      <c r="B2691" s="22" t="s">
        <v>45</v>
      </c>
      <c r="C2691">
        <v>21</v>
      </c>
      <c r="D2691">
        <v>454</v>
      </c>
      <c r="E2691">
        <v>105.9</v>
      </c>
    </row>
    <row r="2692" spans="1:7" x14ac:dyDescent="0.25">
      <c r="A2692" s="22" t="s">
        <v>42</v>
      </c>
      <c r="B2692" s="22" t="s">
        <v>45</v>
      </c>
      <c r="C2692">
        <v>21</v>
      </c>
      <c r="D2692">
        <v>454.01</v>
      </c>
      <c r="E2692">
        <v>105.8</v>
      </c>
    </row>
    <row r="2693" spans="1:7" x14ac:dyDescent="0.25">
      <c r="A2693" s="22" t="s">
        <v>42</v>
      </c>
      <c r="B2693" s="22" t="s">
        <v>45</v>
      </c>
      <c r="C2693">
        <v>21</v>
      </c>
      <c r="D2693">
        <v>500</v>
      </c>
      <c r="E2693">
        <v>105.8</v>
      </c>
    </row>
    <row r="2694" spans="1:7" x14ac:dyDescent="0.25">
      <c r="A2694" s="22" t="s">
        <v>42</v>
      </c>
      <c r="B2694" s="22" t="s">
        <v>45</v>
      </c>
      <c r="C2694">
        <v>21</v>
      </c>
      <c r="D2694">
        <v>500.01</v>
      </c>
      <c r="E2694">
        <v>105.05</v>
      </c>
    </row>
    <row r="2695" spans="1:7" x14ac:dyDescent="0.25">
      <c r="A2695" s="22" t="s">
        <v>42</v>
      </c>
      <c r="B2695" s="22" t="s">
        <v>45</v>
      </c>
      <c r="C2695">
        <v>21</v>
      </c>
      <c r="D2695">
        <v>500.1</v>
      </c>
      <c r="E2695">
        <v>104.6</v>
      </c>
    </row>
    <row r="2696" spans="1:7" x14ac:dyDescent="0.25">
      <c r="A2696" s="22" t="s">
        <v>42</v>
      </c>
      <c r="B2696" s="22" t="s">
        <v>45</v>
      </c>
      <c r="C2696">
        <v>21</v>
      </c>
      <c r="D2696">
        <v>550</v>
      </c>
      <c r="E2696">
        <v>104.6</v>
      </c>
    </row>
    <row r="2697" spans="1:7" x14ac:dyDescent="0.25">
      <c r="A2697" s="22" t="s">
        <v>42</v>
      </c>
      <c r="B2697" s="22" t="s">
        <v>45</v>
      </c>
      <c r="C2697">
        <v>21</v>
      </c>
      <c r="D2697">
        <v>550.01</v>
      </c>
      <c r="E2697">
        <v>103.6</v>
      </c>
    </row>
    <row r="2698" spans="1:7" x14ac:dyDescent="0.25">
      <c r="A2698" s="22" t="s">
        <v>42</v>
      </c>
      <c r="B2698" s="22" t="s">
        <v>45</v>
      </c>
      <c r="C2698">
        <v>21</v>
      </c>
      <c r="D2698">
        <v>750</v>
      </c>
      <c r="E2698">
        <v>103.6</v>
      </c>
    </row>
    <row r="2699" spans="1:7" x14ac:dyDescent="0.25">
      <c r="A2699" s="22" t="s">
        <v>42</v>
      </c>
      <c r="B2699" s="22" t="s">
        <v>45</v>
      </c>
      <c r="C2699">
        <v>21</v>
      </c>
      <c r="D2699">
        <v>750.1</v>
      </c>
      <c r="E2699">
        <v>32.6</v>
      </c>
    </row>
    <row r="2700" spans="1:7" x14ac:dyDescent="0.25">
      <c r="A2700" s="22" t="s">
        <v>42</v>
      </c>
      <c r="B2700" s="22" t="s">
        <v>45</v>
      </c>
      <c r="C2700">
        <v>21</v>
      </c>
      <c r="D2700">
        <v>990</v>
      </c>
      <c r="E2700">
        <v>32.6</v>
      </c>
    </row>
    <row r="2701" spans="1:7" x14ac:dyDescent="0.25">
      <c r="A2701" s="22" t="s">
        <v>42</v>
      </c>
      <c r="B2701" s="22" t="s">
        <v>45</v>
      </c>
      <c r="C2701">
        <v>21</v>
      </c>
      <c r="D2701">
        <v>990.1</v>
      </c>
      <c r="E2701">
        <v>21.6</v>
      </c>
    </row>
    <row r="2702" spans="1:7" x14ac:dyDescent="0.25">
      <c r="A2702" s="22" t="s">
        <v>42</v>
      </c>
      <c r="B2702" s="22" t="s">
        <v>45</v>
      </c>
      <c r="C2702">
        <v>21</v>
      </c>
      <c r="D2702">
        <v>1000</v>
      </c>
      <c r="E2702">
        <v>21.6</v>
      </c>
    </row>
    <row r="2703" spans="1:7" x14ac:dyDescent="0.25">
      <c r="A2703" s="22" t="s">
        <v>42</v>
      </c>
      <c r="B2703" s="22" t="s">
        <v>45</v>
      </c>
      <c r="C2703">
        <v>21</v>
      </c>
      <c r="F2703">
        <v>0.1</v>
      </c>
      <c r="G2703">
        <v>33</v>
      </c>
    </row>
    <row r="2704" spans="1:7" x14ac:dyDescent="0.25">
      <c r="A2704" s="22" t="s">
        <v>42</v>
      </c>
      <c r="B2704" s="22" t="s">
        <v>45</v>
      </c>
      <c r="C2704">
        <v>21</v>
      </c>
      <c r="F2704">
        <v>90</v>
      </c>
      <c r="G2704">
        <v>33</v>
      </c>
    </row>
    <row r="2705" spans="1:7" x14ac:dyDescent="0.25">
      <c r="A2705" s="22" t="s">
        <v>42</v>
      </c>
      <c r="B2705" s="22" t="s">
        <v>45</v>
      </c>
      <c r="C2705">
        <v>21</v>
      </c>
      <c r="F2705">
        <v>90.1</v>
      </c>
      <c r="G2705">
        <v>34</v>
      </c>
    </row>
    <row r="2706" spans="1:7" x14ac:dyDescent="0.25">
      <c r="A2706" s="22" t="s">
        <v>42</v>
      </c>
      <c r="B2706" s="22" t="s">
        <v>45</v>
      </c>
      <c r="C2706">
        <v>21</v>
      </c>
      <c r="F2706">
        <v>100</v>
      </c>
      <c r="G2706">
        <v>34</v>
      </c>
    </row>
    <row r="2707" spans="1:7" x14ac:dyDescent="0.25">
      <c r="A2707" s="22" t="s">
        <v>42</v>
      </c>
      <c r="B2707" s="22" t="s">
        <v>45</v>
      </c>
      <c r="C2707">
        <v>21</v>
      </c>
      <c r="F2707">
        <v>100.1</v>
      </c>
      <c r="G2707">
        <v>44</v>
      </c>
    </row>
    <row r="2708" spans="1:7" x14ac:dyDescent="0.25">
      <c r="A2708" s="22" t="s">
        <v>42</v>
      </c>
      <c r="B2708" s="22" t="s">
        <v>45</v>
      </c>
      <c r="C2708">
        <v>21</v>
      </c>
      <c r="F2708">
        <v>110.5</v>
      </c>
      <c r="G2708">
        <v>44</v>
      </c>
    </row>
    <row r="2709" spans="1:7" x14ac:dyDescent="0.25">
      <c r="A2709" s="22" t="s">
        <v>42</v>
      </c>
      <c r="B2709" s="22" t="s">
        <v>45</v>
      </c>
      <c r="C2709">
        <v>21</v>
      </c>
      <c r="F2709">
        <v>110.6</v>
      </c>
      <c r="G2709">
        <v>53</v>
      </c>
    </row>
    <row r="2710" spans="1:7" x14ac:dyDescent="0.25">
      <c r="A2710" s="22" t="s">
        <v>42</v>
      </c>
      <c r="B2710" s="22" t="s">
        <v>45</v>
      </c>
      <c r="C2710">
        <v>21</v>
      </c>
      <c r="F2710">
        <v>115</v>
      </c>
      <c r="G2710">
        <v>53</v>
      </c>
    </row>
    <row r="2711" spans="1:7" x14ac:dyDescent="0.25">
      <c r="A2711" s="22" t="s">
        <v>42</v>
      </c>
      <c r="B2711" s="22" t="s">
        <v>45</v>
      </c>
      <c r="C2711">
        <v>21</v>
      </c>
      <c r="F2711">
        <v>115.1</v>
      </c>
      <c r="G2711">
        <v>58</v>
      </c>
    </row>
    <row r="2712" spans="1:7" x14ac:dyDescent="0.25">
      <c r="A2712" s="22" t="s">
        <v>42</v>
      </c>
      <c r="B2712" s="22" t="s">
        <v>45</v>
      </c>
      <c r="C2712">
        <v>21</v>
      </c>
      <c r="F2712">
        <v>120</v>
      </c>
      <c r="G2712">
        <v>58</v>
      </c>
    </row>
    <row r="2713" spans="1:7" x14ac:dyDescent="0.25">
      <c r="A2713" s="22" t="s">
        <v>42</v>
      </c>
      <c r="B2713" s="22" t="s">
        <v>45</v>
      </c>
      <c r="C2713">
        <v>21</v>
      </c>
      <c r="F2713">
        <v>120.1</v>
      </c>
      <c r="G2713">
        <v>58.421052631579997</v>
      </c>
    </row>
    <row r="2714" spans="1:7" x14ac:dyDescent="0.25">
      <c r="A2714" s="22" t="s">
        <v>42</v>
      </c>
      <c r="B2714" s="22" t="s">
        <v>45</v>
      </c>
      <c r="C2714">
        <v>21</v>
      </c>
      <c r="F2714">
        <v>120.73</v>
      </c>
      <c r="G2714">
        <v>61.073684210529997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120.74</v>
      </c>
      <c r="G2715">
        <v>61.115789473680003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120.93</v>
      </c>
      <c r="G2716">
        <v>61.91578947368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120.94</v>
      </c>
      <c r="G2717">
        <v>61.957894736839997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121</v>
      </c>
      <c r="G2718">
        <v>62.210526315789998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121.22</v>
      </c>
      <c r="G2719">
        <v>63.136842105260001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121.23</v>
      </c>
      <c r="G2720">
        <v>63.178947368419998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121.9</v>
      </c>
      <c r="G2721">
        <v>66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228.62</v>
      </c>
      <c r="G2722">
        <v>66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228.63</v>
      </c>
      <c r="G2723">
        <v>96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230</v>
      </c>
      <c r="G2724">
        <v>96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230.1</v>
      </c>
      <c r="G2725">
        <v>121</v>
      </c>
    </row>
    <row r="2726" spans="1:7" x14ac:dyDescent="0.25">
      <c r="A2726" s="22" t="s">
        <v>42</v>
      </c>
      <c r="B2726" s="22" t="s">
        <v>45</v>
      </c>
      <c r="C2726">
        <v>21</v>
      </c>
      <c r="F2726">
        <v>239.99</v>
      </c>
      <c r="G2726">
        <v>121</v>
      </c>
    </row>
    <row r="2727" spans="1:7" x14ac:dyDescent="0.25">
      <c r="A2727" s="22" t="s">
        <v>42</v>
      </c>
      <c r="B2727" s="22" t="s">
        <v>45</v>
      </c>
      <c r="C2727">
        <v>21</v>
      </c>
      <c r="F2727">
        <v>240</v>
      </c>
      <c r="G2727">
        <v>131</v>
      </c>
    </row>
    <row r="2728" spans="1:7" x14ac:dyDescent="0.25">
      <c r="A2728" s="22" t="s">
        <v>42</v>
      </c>
      <c r="B2728" s="22" t="s">
        <v>45</v>
      </c>
      <c r="C2728">
        <v>21</v>
      </c>
      <c r="F2728">
        <v>240.1</v>
      </c>
      <c r="G2728">
        <v>156</v>
      </c>
    </row>
    <row r="2729" spans="1:7" x14ac:dyDescent="0.25">
      <c r="A2729" s="22" t="s">
        <v>42</v>
      </c>
      <c r="B2729" s="22" t="s">
        <v>45</v>
      </c>
      <c r="C2729">
        <v>21</v>
      </c>
      <c r="F2729">
        <v>248.5</v>
      </c>
      <c r="G2729">
        <v>156</v>
      </c>
    </row>
    <row r="2730" spans="1:7" x14ac:dyDescent="0.25">
      <c r="A2730" s="22" t="s">
        <v>42</v>
      </c>
      <c r="B2730" s="22" t="s">
        <v>45</v>
      </c>
      <c r="C2730">
        <v>21</v>
      </c>
      <c r="F2730">
        <v>248.5</v>
      </c>
      <c r="G2730">
        <v>174</v>
      </c>
    </row>
    <row r="2731" spans="1:7" x14ac:dyDescent="0.25">
      <c r="A2731" s="22" t="s">
        <v>42</v>
      </c>
      <c r="B2731" s="22" t="s">
        <v>45</v>
      </c>
      <c r="C2731">
        <v>21</v>
      </c>
      <c r="F2731">
        <v>248.6</v>
      </c>
      <c r="G2731">
        <v>174</v>
      </c>
    </row>
    <row r="2732" spans="1:7" x14ac:dyDescent="0.25">
      <c r="A2732" s="22" t="s">
        <v>42</v>
      </c>
      <c r="B2732" s="22" t="s">
        <v>45</v>
      </c>
      <c r="C2732">
        <v>21</v>
      </c>
      <c r="F2732">
        <v>248.61</v>
      </c>
      <c r="G2732">
        <v>203</v>
      </c>
    </row>
    <row r="2733" spans="1:7" x14ac:dyDescent="0.25">
      <c r="A2733" s="22" t="s">
        <v>42</v>
      </c>
      <c r="B2733" s="22" t="s">
        <v>45</v>
      </c>
      <c r="C2733">
        <v>21</v>
      </c>
      <c r="F2733">
        <v>252.5</v>
      </c>
      <c r="G2733">
        <v>203</v>
      </c>
    </row>
    <row r="2734" spans="1:7" x14ac:dyDescent="0.25">
      <c r="A2734" s="22" t="s">
        <v>42</v>
      </c>
      <c r="B2734" s="22" t="s">
        <v>45</v>
      </c>
      <c r="C2734">
        <v>21</v>
      </c>
      <c r="F2734">
        <v>252.5</v>
      </c>
      <c r="G2734">
        <v>227</v>
      </c>
    </row>
    <row r="2735" spans="1:7" x14ac:dyDescent="0.25">
      <c r="A2735" s="22" t="s">
        <v>42</v>
      </c>
      <c r="B2735" s="22" t="s">
        <v>45</v>
      </c>
      <c r="C2735">
        <v>21</v>
      </c>
      <c r="F2735">
        <v>256.5</v>
      </c>
      <c r="G2735">
        <v>227</v>
      </c>
    </row>
    <row r="2736" spans="1:7" x14ac:dyDescent="0.25">
      <c r="A2736" s="22" t="s">
        <v>42</v>
      </c>
      <c r="B2736" s="22" t="s">
        <v>45</v>
      </c>
      <c r="C2736">
        <v>21</v>
      </c>
      <c r="F2736">
        <v>256.5</v>
      </c>
      <c r="G2736">
        <v>243</v>
      </c>
    </row>
    <row r="2737" spans="1:7" x14ac:dyDescent="0.25">
      <c r="A2737" s="22" t="s">
        <v>42</v>
      </c>
      <c r="B2737" s="22" t="s">
        <v>45</v>
      </c>
      <c r="C2737">
        <v>21</v>
      </c>
      <c r="F2737">
        <v>262</v>
      </c>
      <c r="G2737">
        <v>243</v>
      </c>
    </row>
    <row r="2738" spans="1:7" x14ac:dyDescent="0.25">
      <c r="A2738" s="22" t="s">
        <v>42</v>
      </c>
      <c r="B2738" s="22" t="s">
        <v>45</v>
      </c>
      <c r="C2738">
        <v>21</v>
      </c>
      <c r="F2738">
        <v>262</v>
      </c>
      <c r="G2738">
        <v>260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269</v>
      </c>
      <c r="G2739">
        <v>260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269</v>
      </c>
      <c r="G2740">
        <v>271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269.99</v>
      </c>
      <c r="G2741">
        <v>271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270</v>
      </c>
      <c r="G2742">
        <v>291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273.48</v>
      </c>
      <c r="G2743">
        <v>291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273.49</v>
      </c>
      <c r="G2744">
        <v>322</v>
      </c>
    </row>
    <row r="2745" spans="1:7" x14ac:dyDescent="0.25">
      <c r="A2745" s="22" t="s">
        <v>42</v>
      </c>
      <c r="B2745" s="22" t="s">
        <v>45</v>
      </c>
      <c r="C2745">
        <v>21</v>
      </c>
      <c r="F2745">
        <v>289.99</v>
      </c>
      <c r="G2745">
        <v>322</v>
      </c>
    </row>
    <row r="2746" spans="1:7" x14ac:dyDescent="0.25">
      <c r="A2746" s="22" t="s">
        <v>42</v>
      </c>
      <c r="B2746" s="22" t="s">
        <v>45</v>
      </c>
      <c r="C2746">
        <v>21</v>
      </c>
      <c r="F2746">
        <v>290</v>
      </c>
      <c r="G2746">
        <v>352</v>
      </c>
    </row>
    <row r="2747" spans="1:7" x14ac:dyDescent="0.25">
      <c r="A2747" s="22" t="s">
        <v>42</v>
      </c>
      <c r="B2747" s="22" t="s">
        <v>45</v>
      </c>
      <c r="C2747">
        <v>21</v>
      </c>
      <c r="F2747">
        <v>290</v>
      </c>
      <c r="G2747">
        <v>373</v>
      </c>
    </row>
    <row r="2748" spans="1:7" x14ac:dyDescent="0.25">
      <c r="A2748" s="22" t="s">
        <v>42</v>
      </c>
      <c r="B2748" s="22" t="s">
        <v>45</v>
      </c>
      <c r="C2748">
        <v>21</v>
      </c>
      <c r="F2748">
        <v>297</v>
      </c>
      <c r="G2748">
        <v>373</v>
      </c>
    </row>
    <row r="2749" spans="1:7" x14ac:dyDescent="0.25">
      <c r="A2749" s="22" t="s">
        <v>42</v>
      </c>
      <c r="B2749" s="22" t="s">
        <v>45</v>
      </c>
      <c r="C2749">
        <v>21</v>
      </c>
      <c r="F2749">
        <v>297</v>
      </c>
      <c r="G2749">
        <v>394</v>
      </c>
    </row>
    <row r="2750" spans="1:7" x14ac:dyDescent="0.25">
      <c r="A2750" s="22" t="s">
        <v>42</v>
      </c>
      <c r="B2750" s="22" t="s">
        <v>45</v>
      </c>
      <c r="C2750">
        <v>21</v>
      </c>
      <c r="F2750">
        <v>302.99</v>
      </c>
      <c r="G2750">
        <v>394</v>
      </c>
    </row>
    <row r="2751" spans="1:7" x14ac:dyDescent="0.25">
      <c r="A2751" s="22" t="s">
        <v>42</v>
      </c>
      <c r="B2751" s="22" t="s">
        <v>45</v>
      </c>
      <c r="C2751">
        <v>21</v>
      </c>
      <c r="F2751">
        <v>303</v>
      </c>
      <c r="G2751">
        <v>419</v>
      </c>
    </row>
    <row r="2752" spans="1:7" x14ac:dyDescent="0.25">
      <c r="A2752" s="22" t="s">
        <v>42</v>
      </c>
      <c r="B2752" s="22" t="s">
        <v>45</v>
      </c>
      <c r="C2752">
        <v>21</v>
      </c>
      <c r="F2752">
        <v>304</v>
      </c>
      <c r="G2752">
        <v>419</v>
      </c>
    </row>
    <row r="2753" spans="1:7" x14ac:dyDescent="0.25">
      <c r="A2753" s="22" t="s">
        <v>42</v>
      </c>
      <c r="B2753" s="22" t="s">
        <v>45</v>
      </c>
      <c r="C2753">
        <v>21</v>
      </c>
      <c r="F2753">
        <v>304</v>
      </c>
      <c r="G2753">
        <v>427</v>
      </c>
    </row>
    <row r="2754" spans="1:7" x14ac:dyDescent="0.25">
      <c r="A2754" s="22" t="s">
        <v>42</v>
      </c>
      <c r="B2754" s="22" t="s">
        <v>45</v>
      </c>
      <c r="C2754">
        <v>21</v>
      </c>
      <c r="F2754">
        <v>500.1</v>
      </c>
      <c r="G2754">
        <v>427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500.1</v>
      </c>
      <c r="G2755">
        <v>436</v>
      </c>
    </row>
    <row r="2756" spans="1:7" x14ac:dyDescent="0.25">
      <c r="A2756" s="22" t="s">
        <v>42</v>
      </c>
      <c r="B2756" s="22" t="s">
        <v>45</v>
      </c>
      <c r="C2756">
        <v>21</v>
      </c>
      <c r="F2756">
        <v>1000</v>
      </c>
      <c r="G2756">
        <v>436</v>
      </c>
    </row>
    <row r="2757" spans="1:7" x14ac:dyDescent="0.25">
      <c r="A2757" s="22" t="s">
        <v>42</v>
      </c>
      <c r="B2757" s="22" t="s">
        <v>45</v>
      </c>
      <c r="C2757">
        <v>22</v>
      </c>
      <c r="D2757">
        <v>0.1</v>
      </c>
      <c r="E2757">
        <v>575.20000000000005</v>
      </c>
    </row>
    <row r="2758" spans="1:7" x14ac:dyDescent="0.25">
      <c r="A2758" s="22" t="s">
        <v>42</v>
      </c>
      <c r="B2758" s="22" t="s">
        <v>45</v>
      </c>
      <c r="C2758">
        <v>22</v>
      </c>
      <c r="D2758">
        <v>51</v>
      </c>
      <c r="E2758">
        <v>575.20000000000005</v>
      </c>
    </row>
    <row r="2759" spans="1:7" x14ac:dyDescent="0.25">
      <c r="A2759" s="22" t="s">
        <v>42</v>
      </c>
      <c r="B2759" s="22" t="s">
        <v>45</v>
      </c>
      <c r="C2759">
        <v>22</v>
      </c>
      <c r="D2759">
        <v>51</v>
      </c>
      <c r="E2759">
        <v>574.20000000000005</v>
      </c>
    </row>
    <row r="2760" spans="1:7" x14ac:dyDescent="0.25">
      <c r="A2760" s="22" t="s">
        <v>42</v>
      </c>
      <c r="B2760" s="22" t="s">
        <v>45</v>
      </c>
      <c r="C2760">
        <v>22</v>
      </c>
      <c r="D2760">
        <v>53</v>
      </c>
      <c r="E2760">
        <v>574.20000000000005</v>
      </c>
    </row>
    <row r="2761" spans="1:7" x14ac:dyDescent="0.25">
      <c r="A2761" s="22" t="s">
        <v>42</v>
      </c>
      <c r="B2761" s="22" t="s">
        <v>45</v>
      </c>
      <c r="C2761">
        <v>22</v>
      </c>
      <c r="D2761">
        <v>53</v>
      </c>
      <c r="E2761">
        <v>568.20000000000005</v>
      </c>
    </row>
    <row r="2762" spans="1:7" x14ac:dyDescent="0.25">
      <c r="A2762" s="22" t="s">
        <v>42</v>
      </c>
      <c r="B2762" s="22" t="s">
        <v>45</v>
      </c>
      <c r="C2762">
        <v>22</v>
      </c>
      <c r="D2762">
        <v>54</v>
      </c>
      <c r="E2762">
        <v>568.20000000000005</v>
      </c>
    </row>
    <row r="2763" spans="1:7" x14ac:dyDescent="0.25">
      <c r="A2763" s="22" t="s">
        <v>42</v>
      </c>
      <c r="B2763" s="22" t="s">
        <v>45</v>
      </c>
      <c r="C2763">
        <v>22</v>
      </c>
      <c r="D2763">
        <v>54.1</v>
      </c>
      <c r="E2763">
        <v>562.20000000000005</v>
      </c>
    </row>
    <row r="2764" spans="1:7" x14ac:dyDescent="0.25">
      <c r="A2764" s="22" t="s">
        <v>42</v>
      </c>
      <c r="B2764" s="22" t="s">
        <v>45</v>
      </c>
      <c r="C2764">
        <v>22</v>
      </c>
      <c r="D2764">
        <v>55</v>
      </c>
      <c r="E2764">
        <v>562.20000000000005</v>
      </c>
    </row>
    <row r="2765" spans="1:7" x14ac:dyDescent="0.25">
      <c r="A2765" s="22" t="s">
        <v>42</v>
      </c>
      <c r="B2765" s="22" t="s">
        <v>45</v>
      </c>
      <c r="C2765">
        <v>22</v>
      </c>
      <c r="D2765">
        <v>55</v>
      </c>
      <c r="E2765">
        <v>556.20000000000005</v>
      </c>
    </row>
    <row r="2766" spans="1:7" x14ac:dyDescent="0.25">
      <c r="A2766" s="22" t="s">
        <v>42</v>
      </c>
      <c r="B2766" s="22" t="s">
        <v>45</v>
      </c>
      <c r="C2766">
        <v>22</v>
      </c>
      <c r="D2766">
        <v>55.48</v>
      </c>
      <c r="E2766">
        <v>556.20000000000005</v>
      </c>
    </row>
    <row r="2767" spans="1:7" x14ac:dyDescent="0.25">
      <c r="A2767" s="22" t="s">
        <v>42</v>
      </c>
      <c r="B2767" s="22" t="s">
        <v>45</v>
      </c>
      <c r="C2767">
        <v>22</v>
      </c>
      <c r="D2767">
        <v>55.49</v>
      </c>
      <c r="E2767">
        <v>506.2</v>
      </c>
    </row>
    <row r="2768" spans="1:7" x14ac:dyDescent="0.25">
      <c r="A2768" s="22" t="s">
        <v>42</v>
      </c>
      <c r="B2768" s="22" t="s">
        <v>45</v>
      </c>
      <c r="C2768">
        <v>22</v>
      </c>
      <c r="D2768">
        <v>56</v>
      </c>
      <c r="E2768">
        <v>506.2</v>
      </c>
    </row>
    <row r="2769" spans="1:5" x14ac:dyDescent="0.25">
      <c r="A2769" s="22" t="s">
        <v>42</v>
      </c>
      <c r="B2769" s="22" t="s">
        <v>45</v>
      </c>
      <c r="C2769">
        <v>22</v>
      </c>
      <c r="D2769">
        <v>56.1</v>
      </c>
      <c r="E2769">
        <v>496.2</v>
      </c>
    </row>
    <row r="2770" spans="1:5" x14ac:dyDescent="0.25">
      <c r="A2770" s="22" t="s">
        <v>42</v>
      </c>
      <c r="B2770" s="22" t="s">
        <v>45</v>
      </c>
      <c r="C2770">
        <v>22</v>
      </c>
      <c r="D2770">
        <v>57</v>
      </c>
      <c r="E2770">
        <v>496.2</v>
      </c>
    </row>
    <row r="2771" spans="1:5" x14ac:dyDescent="0.25">
      <c r="A2771" s="22" t="s">
        <v>42</v>
      </c>
      <c r="B2771" s="22" t="s">
        <v>45</v>
      </c>
      <c r="C2771">
        <v>22</v>
      </c>
      <c r="D2771">
        <v>57</v>
      </c>
      <c r="E2771">
        <v>490.2</v>
      </c>
    </row>
    <row r="2772" spans="1:5" x14ac:dyDescent="0.25">
      <c r="A2772" s="22" t="s">
        <v>42</v>
      </c>
      <c r="B2772" s="22" t="s">
        <v>45</v>
      </c>
      <c r="C2772">
        <v>22</v>
      </c>
      <c r="D2772">
        <v>58</v>
      </c>
      <c r="E2772">
        <v>490.2</v>
      </c>
    </row>
    <row r="2773" spans="1:5" x14ac:dyDescent="0.25">
      <c r="A2773" s="22" t="s">
        <v>42</v>
      </c>
      <c r="B2773" s="22" t="s">
        <v>45</v>
      </c>
      <c r="C2773">
        <v>22</v>
      </c>
      <c r="D2773">
        <v>59</v>
      </c>
      <c r="E2773">
        <v>482.83157894737002</v>
      </c>
    </row>
    <row r="2774" spans="1:5" x14ac:dyDescent="0.25">
      <c r="A2774" s="22" t="s">
        <v>42</v>
      </c>
      <c r="B2774" s="22" t="s">
        <v>45</v>
      </c>
      <c r="C2774">
        <v>22</v>
      </c>
      <c r="D2774">
        <v>59</v>
      </c>
      <c r="E2774">
        <v>476.83157894737002</v>
      </c>
    </row>
    <row r="2775" spans="1:5" x14ac:dyDescent="0.25">
      <c r="A2775" s="22" t="s">
        <v>42</v>
      </c>
      <c r="B2775" s="22" t="s">
        <v>45</v>
      </c>
      <c r="C2775">
        <v>22</v>
      </c>
      <c r="D2775">
        <v>59.9</v>
      </c>
      <c r="E2775">
        <v>470.2</v>
      </c>
    </row>
    <row r="2776" spans="1:5" x14ac:dyDescent="0.25">
      <c r="A2776" s="22" t="s">
        <v>42</v>
      </c>
      <c r="B2776" s="22" t="s">
        <v>45</v>
      </c>
      <c r="C2776">
        <v>22</v>
      </c>
      <c r="D2776">
        <v>61</v>
      </c>
      <c r="E2776">
        <v>470.2</v>
      </c>
    </row>
    <row r="2777" spans="1:5" x14ac:dyDescent="0.25">
      <c r="A2777" s="22" t="s">
        <v>42</v>
      </c>
      <c r="B2777" s="22" t="s">
        <v>45</v>
      </c>
      <c r="C2777">
        <v>22</v>
      </c>
      <c r="D2777">
        <v>61</v>
      </c>
      <c r="E2777">
        <v>464.2</v>
      </c>
    </row>
    <row r="2778" spans="1:5" x14ac:dyDescent="0.25">
      <c r="A2778" s="22" t="s">
        <v>42</v>
      </c>
      <c r="B2778" s="22" t="s">
        <v>45</v>
      </c>
      <c r="C2778">
        <v>22</v>
      </c>
      <c r="D2778">
        <v>63</v>
      </c>
      <c r="E2778">
        <v>464.2</v>
      </c>
    </row>
    <row r="2779" spans="1:5" x14ac:dyDescent="0.25">
      <c r="A2779" s="22" t="s">
        <v>42</v>
      </c>
      <c r="B2779" s="22" t="s">
        <v>45</v>
      </c>
      <c r="C2779">
        <v>22</v>
      </c>
      <c r="D2779">
        <v>63</v>
      </c>
      <c r="E2779">
        <v>458.2</v>
      </c>
    </row>
    <row r="2780" spans="1:5" x14ac:dyDescent="0.25">
      <c r="A2780" s="22" t="s">
        <v>42</v>
      </c>
      <c r="B2780" s="22" t="s">
        <v>45</v>
      </c>
      <c r="C2780">
        <v>22</v>
      </c>
      <c r="D2780">
        <v>65</v>
      </c>
      <c r="E2780">
        <v>458.2</v>
      </c>
    </row>
    <row r="2781" spans="1:5" x14ac:dyDescent="0.25">
      <c r="A2781" s="22" t="s">
        <v>42</v>
      </c>
      <c r="B2781" s="22" t="s">
        <v>45</v>
      </c>
      <c r="C2781">
        <v>22</v>
      </c>
      <c r="D2781">
        <v>65</v>
      </c>
      <c r="E2781">
        <v>452.2</v>
      </c>
    </row>
    <row r="2782" spans="1:5" x14ac:dyDescent="0.25">
      <c r="A2782" s="22" t="s">
        <v>42</v>
      </c>
      <c r="B2782" s="22" t="s">
        <v>45</v>
      </c>
      <c r="C2782">
        <v>22</v>
      </c>
      <c r="D2782">
        <v>67</v>
      </c>
      <c r="E2782">
        <v>452.2</v>
      </c>
    </row>
    <row r="2783" spans="1:5" x14ac:dyDescent="0.25">
      <c r="A2783" s="22" t="s">
        <v>42</v>
      </c>
      <c r="B2783" s="22" t="s">
        <v>45</v>
      </c>
      <c r="C2783">
        <v>22</v>
      </c>
      <c r="D2783">
        <v>67</v>
      </c>
      <c r="E2783">
        <v>446.2</v>
      </c>
    </row>
    <row r="2784" spans="1:5" x14ac:dyDescent="0.25">
      <c r="A2784" s="22" t="s">
        <v>42</v>
      </c>
      <c r="B2784" s="22" t="s">
        <v>45</v>
      </c>
      <c r="C2784">
        <v>22</v>
      </c>
      <c r="D2784">
        <v>69</v>
      </c>
      <c r="E2784">
        <v>446.2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69</v>
      </c>
      <c r="E2785">
        <v>440.2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69.099999999999994</v>
      </c>
      <c r="E2786">
        <v>415.2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71</v>
      </c>
      <c r="E2787">
        <v>415.2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71</v>
      </c>
      <c r="E2788">
        <v>409.2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73</v>
      </c>
      <c r="E2789">
        <v>409.2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73</v>
      </c>
      <c r="E2790">
        <v>403.2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74</v>
      </c>
      <c r="E2791">
        <v>403.2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74.099999999999994</v>
      </c>
      <c r="E2792">
        <v>378.2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75</v>
      </c>
      <c r="E2793">
        <v>378.2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75</v>
      </c>
      <c r="E2794">
        <v>375.2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101.93</v>
      </c>
      <c r="E2795">
        <v>375.2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101.94</v>
      </c>
      <c r="E2796">
        <v>365.2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105</v>
      </c>
      <c r="E2797">
        <v>365.2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105</v>
      </c>
      <c r="E2798">
        <v>362.2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107</v>
      </c>
      <c r="E2799">
        <v>362.2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107</v>
      </c>
      <c r="E2800">
        <v>356.2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108.93</v>
      </c>
      <c r="E2801">
        <v>356.2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108.94</v>
      </c>
      <c r="E2802">
        <v>346.2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109</v>
      </c>
      <c r="E2803">
        <v>346.2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109</v>
      </c>
      <c r="E2804">
        <v>340.2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111</v>
      </c>
      <c r="E2805">
        <v>340.2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111</v>
      </c>
      <c r="E2806">
        <v>334.2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113</v>
      </c>
      <c r="E2807">
        <v>334.2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113</v>
      </c>
      <c r="E2808">
        <v>328.2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115</v>
      </c>
      <c r="E2809">
        <v>328.2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115</v>
      </c>
      <c r="E2810">
        <v>322.2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117</v>
      </c>
      <c r="E2811">
        <v>322.2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117</v>
      </c>
      <c r="E2812">
        <v>316.2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119</v>
      </c>
      <c r="E2813">
        <v>316.2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119</v>
      </c>
      <c r="E2814">
        <v>310.2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125</v>
      </c>
      <c r="E2815">
        <v>310.2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125.01</v>
      </c>
      <c r="E2816">
        <v>295.2</v>
      </c>
    </row>
    <row r="2817" spans="1:5" x14ac:dyDescent="0.25">
      <c r="A2817" s="22" t="s">
        <v>42</v>
      </c>
      <c r="B2817" s="22" t="s">
        <v>45</v>
      </c>
      <c r="C2817">
        <v>22</v>
      </c>
      <c r="D2817">
        <v>127</v>
      </c>
      <c r="E2817">
        <v>295.2</v>
      </c>
    </row>
    <row r="2818" spans="1:5" x14ac:dyDescent="0.25">
      <c r="A2818" s="22" t="s">
        <v>42</v>
      </c>
      <c r="B2818" s="22" t="s">
        <v>45</v>
      </c>
      <c r="C2818">
        <v>22</v>
      </c>
      <c r="D2818">
        <v>127</v>
      </c>
      <c r="E2818">
        <v>290.2</v>
      </c>
    </row>
    <row r="2819" spans="1:5" x14ac:dyDescent="0.25">
      <c r="A2819" s="22" t="s">
        <v>42</v>
      </c>
      <c r="B2819" s="22" t="s">
        <v>45</v>
      </c>
      <c r="C2819">
        <v>22</v>
      </c>
      <c r="D2819">
        <v>128.28</v>
      </c>
      <c r="E2819">
        <v>290.2</v>
      </c>
    </row>
    <row r="2820" spans="1:5" x14ac:dyDescent="0.25">
      <c r="A2820" s="22" t="s">
        <v>42</v>
      </c>
      <c r="B2820" s="22" t="s">
        <v>45</v>
      </c>
      <c r="C2820">
        <v>22</v>
      </c>
      <c r="D2820">
        <v>128.29</v>
      </c>
      <c r="E2820">
        <v>258.10000000000002</v>
      </c>
    </row>
    <row r="2821" spans="1:5" x14ac:dyDescent="0.25">
      <c r="A2821" s="22" t="s">
        <v>42</v>
      </c>
      <c r="B2821" s="22" t="s">
        <v>45</v>
      </c>
      <c r="C2821">
        <v>22</v>
      </c>
      <c r="D2821">
        <v>174</v>
      </c>
      <c r="E2821">
        <v>258.10000000000002</v>
      </c>
    </row>
    <row r="2822" spans="1:5" x14ac:dyDescent="0.25">
      <c r="A2822" s="22" t="s">
        <v>42</v>
      </c>
      <c r="B2822" s="22" t="s">
        <v>45</v>
      </c>
      <c r="C2822">
        <v>22</v>
      </c>
      <c r="D2822">
        <v>174.1</v>
      </c>
      <c r="E2822">
        <v>247.1</v>
      </c>
    </row>
    <row r="2823" spans="1:5" x14ac:dyDescent="0.25">
      <c r="A2823" s="22" t="s">
        <v>42</v>
      </c>
      <c r="B2823" s="22" t="s">
        <v>45</v>
      </c>
      <c r="C2823">
        <v>22</v>
      </c>
      <c r="D2823">
        <v>219.99</v>
      </c>
      <c r="E2823">
        <v>247.1</v>
      </c>
    </row>
    <row r="2824" spans="1:5" x14ac:dyDescent="0.25">
      <c r="A2824" s="22" t="s">
        <v>42</v>
      </c>
      <c r="B2824" s="22" t="s">
        <v>45</v>
      </c>
      <c r="C2824">
        <v>22</v>
      </c>
      <c r="D2824">
        <v>220</v>
      </c>
      <c r="E2824">
        <v>179.1</v>
      </c>
    </row>
    <row r="2825" spans="1:5" x14ac:dyDescent="0.25">
      <c r="A2825" s="22" t="s">
        <v>42</v>
      </c>
      <c r="B2825" s="22" t="s">
        <v>45</v>
      </c>
      <c r="C2825">
        <v>22</v>
      </c>
      <c r="D2825">
        <v>224.2</v>
      </c>
      <c r="E2825">
        <v>179.1</v>
      </c>
    </row>
    <row r="2826" spans="1:5" x14ac:dyDescent="0.25">
      <c r="A2826" s="22" t="s">
        <v>42</v>
      </c>
      <c r="B2826" s="22" t="s">
        <v>45</v>
      </c>
      <c r="C2826">
        <v>22</v>
      </c>
      <c r="D2826">
        <v>224.3</v>
      </c>
      <c r="E2826">
        <v>171.4</v>
      </c>
    </row>
    <row r="2827" spans="1:5" x14ac:dyDescent="0.25">
      <c r="A2827" s="22" t="s">
        <v>42</v>
      </c>
      <c r="B2827" s="22" t="s">
        <v>45</v>
      </c>
      <c r="C2827">
        <v>22</v>
      </c>
      <c r="D2827">
        <v>225</v>
      </c>
      <c r="E2827">
        <v>171.4</v>
      </c>
    </row>
    <row r="2828" spans="1:5" x14ac:dyDescent="0.25">
      <c r="A2828" s="22" t="s">
        <v>42</v>
      </c>
      <c r="B2828" s="22" t="s">
        <v>45</v>
      </c>
      <c r="C2828">
        <v>22</v>
      </c>
      <c r="D2828">
        <v>225.1</v>
      </c>
      <c r="E2828">
        <v>101.4</v>
      </c>
    </row>
    <row r="2829" spans="1:5" x14ac:dyDescent="0.25">
      <c r="A2829" s="22" t="s">
        <v>42</v>
      </c>
      <c r="B2829" s="22" t="s">
        <v>45</v>
      </c>
      <c r="C2829">
        <v>22</v>
      </c>
      <c r="D2829">
        <v>250</v>
      </c>
      <c r="E2829">
        <v>101.4</v>
      </c>
    </row>
    <row r="2830" spans="1:5" x14ac:dyDescent="0.25">
      <c r="A2830" s="22" t="s">
        <v>42</v>
      </c>
      <c r="B2830" s="22" t="s">
        <v>45</v>
      </c>
      <c r="C2830">
        <v>22</v>
      </c>
      <c r="D2830">
        <v>250.01</v>
      </c>
      <c r="E2830">
        <v>101.3</v>
      </c>
    </row>
    <row r="2831" spans="1:5" x14ac:dyDescent="0.25">
      <c r="A2831" s="22" t="s">
        <v>42</v>
      </c>
      <c r="B2831" s="22" t="s">
        <v>45</v>
      </c>
      <c r="C2831">
        <v>22</v>
      </c>
      <c r="D2831">
        <v>300</v>
      </c>
      <c r="E2831">
        <v>101.3</v>
      </c>
    </row>
    <row r="2832" spans="1:5" x14ac:dyDescent="0.25">
      <c r="A2832" s="22" t="s">
        <v>42</v>
      </c>
      <c r="B2832" s="22" t="s">
        <v>45</v>
      </c>
      <c r="C2832">
        <v>22</v>
      </c>
      <c r="D2832">
        <v>300.01</v>
      </c>
      <c r="E2832">
        <v>99.85</v>
      </c>
    </row>
    <row r="2833" spans="1:7" x14ac:dyDescent="0.25">
      <c r="A2833" s="22" t="s">
        <v>42</v>
      </c>
      <c r="B2833" s="22" t="s">
        <v>45</v>
      </c>
      <c r="C2833">
        <v>22</v>
      </c>
      <c r="D2833">
        <v>300.10000000000002</v>
      </c>
      <c r="E2833">
        <v>87.7</v>
      </c>
    </row>
    <row r="2834" spans="1:7" x14ac:dyDescent="0.25">
      <c r="A2834" s="22" t="s">
        <v>42</v>
      </c>
      <c r="B2834" s="22" t="s">
        <v>45</v>
      </c>
      <c r="C2834">
        <v>22</v>
      </c>
      <c r="D2834">
        <v>388</v>
      </c>
      <c r="E2834">
        <v>87.7</v>
      </c>
    </row>
    <row r="2835" spans="1:7" x14ac:dyDescent="0.25">
      <c r="A2835" s="22" t="s">
        <v>42</v>
      </c>
      <c r="B2835" s="22" t="s">
        <v>45</v>
      </c>
      <c r="C2835">
        <v>22</v>
      </c>
      <c r="D2835">
        <v>388.01</v>
      </c>
      <c r="E2835">
        <v>87.6</v>
      </c>
    </row>
    <row r="2836" spans="1:7" x14ac:dyDescent="0.25">
      <c r="A2836" s="22" t="s">
        <v>42</v>
      </c>
      <c r="B2836" s="22" t="s">
        <v>45</v>
      </c>
      <c r="C2836">
        <v>22</v>
      </c>
      <c r="D2836">
        <v>429</v>
      </c>
      <c r="E2836">
        <v>87.6</v>
      </c>
    </row>
    <row r="2837" spans="1:7" x14ac:dyDescent="0.25">
      <c r="A2837" s="22" t="s">
        <v>42</v>
      </c>
      <c r="B2837" s="22" t="s">
        <v>45</v>
      </c>
      <c r="C2837">
        <v>22</v>
      </c>
      <c r="D2837">
        <v>429.01</v>
      </c>
      <c r="E2837">
        <v>87.4</v>
      </c>
    </row>
    <row r="2838" spans="1:7" x14ac:dyDescent="0.25">
      <c r="A2838" s="22" t="s">
        <v>42</v>
      </c>
      <c r="B2838" s="22" t="s">
        <v>45</v>
      </c>
      <c r="C2838">
        <v>22</v>
      </c>
      <c r="D2838">
        <v>454</v>
      </c>
      <c r="E2838">
        <v>87.4</v>
      </c>
    </row>
    <row r="2839" spans="1:7" x14ac:dyDescent="0.25">
      <c r="A2839" s="22" t="s">
        <v>42</v>
      </c>
      <c r="B2839" s="22" t="s">
        <v>45</v>
      </c>
      <c r="C2839">
        <v>22</v>
      </c>
      <c r="D2839">
        <v>454.01</v>
      </c>
      <c r="E2839">
        <v>86.9</v>
      </c>
    </row>
    <row r="2840" spans="1:7" x14ac:dyDescent="0.25">
      <c r="A2840" s="22" t="s">
        <v>42</v>
      </c>
      <c r="B2840" s="22" t="s">
        <v>45</v>
      </c>
      <c r="C2840">
        <v>22</v>
      </c>
      <c r="D2840">
        <v>500</v>
      </c>
      <c r="E2840">
        <v>86.9</v>
      </c>
    </row>
    <row r="2841" spans="1:7" x14ac:dyDescent="0.25">
      <c r="A2841" s="22" t="s">
        <v>42</v>
      </c>
      <c r="B2841" s="22" t="s">
        <v>45</v>
      </c>
      <c r="C2841">
        <v>22</v>
      </c>
      <c r="D2841">
        <v>500.01</v>
      </c>
      <c r="E2841">
        <v>86.24</v>
      </c>
    </row>
    <row r="2842" spans="1:7" x14ac:dyDescent="0.25">
      <c r="A2842" s="22" t="s">
        <v>42</v>
      </c>
      <c r="B2842" s="22" t="s">
        <v>45</v>
      </c>
      <c r="C2842">
        <v>22</v>
      </c>
      <c r="D2842">
        <v>500.1</v>
      </c>
      <c r="E2842">
        <v>84.8</v>
      </c>
    </row>
    <row r="2843" spans="1:7" x14ac:dyDescent="0.25">
      <c r="A2843" s="22" t="s">
        <v>42</v>
      </c>
      <c r="B2843" s="22" t="s">
        <v>45</v>
      </c>
      <c r="C2843">
        <v>22</v>
      </c>
      <c r="D2843">
        <v>550</v>
      </c>
      <c r="E2843">
        <v>84.8</v>
      </c>
    </row>
    <row r="2844" spans="1:7" x14ac:dyDescent="0.25">
      <c r="A2844" s="22" t="s">
        <v>42</v>
      </c>
      <c r="B2844" s="22" t="s">
        <v>45</v>
      </c>
      <c r="C2844">
        <v>22</v>
      </c>
      <c r="D2844">
        <v>550.01</v>
      </c>
      <c r="E2844">
        <v>84.3</v>
      </c>
    </row>
    <row r="2845" spans="1:7" x14ac:dyDescent="0.25">
      <c r="A2845" s="22" t="s">
        <v>42</v>
      </c>
      <c r="B2845" s="22" t="s">
        <v>45</v>
      </c>
      <c r="C2845">
        <v>22</v>
      </c>
      <c r="D2845">
        <v>750</v>
      </c>
      <c r="E2845">
        <v>84.3</v>
      </c>
    </row>
    <row r="2846" spans="1:7" x14ac:dyDescent="0.25">
      <c r="A2846" s="22" t="s">
        <v>42</v>
      </c>
      <c r="B2846" s="22" t="s">
        <v>45</v>
      </c>
      <c r="C2846">
        <v>22</v>
      </c>
      <c r="D2846">
        <v>750.1</v>
      </c>
      <c r="E2846">
        <v>20.3</v>
      </c>
    </row>
    <row r="2847" spans="1:7" x14ac:dyDescent="0.25">
      <c r="A2847" s="22" t="s">
        <v>42</v>
      </c>
      <c r="B2847" s="22" t="s">
        <v>45</v>
      </c>
      <c r="C2847">
        <v>22</v>
      </c>
      <c r="D2847">
        <v>1000</v>
      </c>
      <c r="E2847">
        <v>20.3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0.1</v>
      </c>
      <c r="G2848">
        <v>33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68</v>
      </c>
      <c r="G2849">
        <v>33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69</v>
      </c>
      <c r="G2850">
        <v>35.631578947370002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69.099999999999994</v>
      </c>
      <c r="G2851">
        <v>35.894736842109999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69.900000000000006</v>
      </c>
      <c r="G2852">
        <v>38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80</v>
      </c>
      <c r="G2853">
        <v>38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80.099999999999994</v>
      </c>
      <c r="G2854">
        <v>49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90</v>
      </c>
      <c r="G2855">
        <v>49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90.1</v>
      </c>
      <c r="G2856">
        <v>63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100</v>
      </c>
      <c r="G2857">
        <v>63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100.1</v>
      </c>
      <c r="G2858">
        <v>73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110.5</v>
      </c>
      <c r="G2859">
        <v>73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110.6</v>
      </c>
      <c r="G2860">
        <v>80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150.5</v>
      </c>
      <c r="G2861">
        <v>80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150.5</v>
      </c>
      <c r="G2862">
        <v>87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153.5</v>
      </c>
      <c r="G2863">
        <v>87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153.5</v>
      </c>
      <c r="G2864">
        <v>95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168.7</v>
      </c>
      <c r="G2865">
        <v>95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168.8</v>
      </c>
      <c r="G2866">
        <v>132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174.5</v>
      </c>
      <c r="G2867">
        <v>132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174.5</v>
      </c>
      <c r="G2868">
        <v>142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174.99</v>
      </c>
      <c r="G2869">
        <v>142</v>
      </c>
    </row>
    <row r="2870" spans="1:7" x14ac:dyDescent="0.25">
      <c r="A2870" s="22" t="s">
        <v>42</v>
      </c>
      <c r="B2870" s="22" t="s">
        <v>45</v>
      </c>
      <c r="C2870">
        <v>22</v>
      </c>
      <c r="F2870">
        <v>175</v>
      </c>
      <c r="G2870">
        <v>157</v>
      </c>
    </row>
    <row r="2871" spans="1:7" x14ac:dyDescent="0.25">
      <c r="A2871" s="22" t="s">
        <v>42</v>
      </c>
      <c r="B2871" s="22" t="s">
        <v>45</v>
      </c>
      <c r="C2871">
        <v>22</v>
      </c>
      <c r="F2871">
        <v>177.5</v>
      </c>
      <c r="G2871">
        <v>157</v>
      </c>
    </row>
    <row r="2872" spans="1:7" x14ac:dyDescent="0.25">
      <c r="A2872" s="22" t="s">
        <v>42</v>
      </c>
      <c r="B2872" s="22" t="s">
        <v>45</v>
      </c>
      <c r="C2872">
        <v>22</v>
      </c>
      <c r="F2872">
        <v>177.5</v>
      </c>
      <c r="G2872">
        <v>166</v>
      </c>
    </row>
    <row r="2873" spans="1:7" x14ac:dyDescent="0.25">
      <c r="A2873" s="22" t="s">
        <v>42</v>
      </c>
      <c r="B2873" s="22" t="s">
        <v>45</v>
      </c>
      <c r="C2873">
        <v>22</v>
      </c>
      <c r="F2873">
        <v>179.76</v>
      </c>
      <c r="G2873">
        <v>166</v>
      </c>
    </row>
    <row r="2874" spans="1:7" x14ac:dyDescent="0.25">
      <c r="A2874" s="22" t="s">
        <v>42</v>
      </c>
      <c r="B2874" s="22" t="s">
        <v>45</v>
      </c>
      <c r="C2874">
        <v>22</v>
      </c>
      <c r="F2874">
        <v>179.77</v>
      </c>
      <c r="G2874">
        <v>176</v>
      </c>
    </row>
    <row r="2875" spans="1:7" x14ac:dyDescent="0.25">
      <c r="A2875" s="22" t="s">
        <v>42</v>
      </c>
      <c r="B2875" s="22" t="s">
        <v>45</v>
      </c>
      <c r="C2875">
        <v>22</v>
      </c>
      <c r="F2875">
        <v>180.5</v>
      </c>
      <c r="G2875">
        <v>176</v>
      </c>
    </row>
    <row r="2876" spans="1:7" x14ac:dyDescent="0.25">
      <c r="A2876" s="22" t="s">
        <v>42</v>
      </c>
      <c r="B2876" s="22" t="s">
        <v>45</v>
      </c>
      <c r="C2876">
        <v>22</v>
      </c>
      <c r="F2876">
        <v>180.5</v>
      </c>
      <c r="G2876">
        <v>185</v>
      </c>
    </row>
    <row r="2877" spans="1:7" x14ac:dyDescent="0.25">
      <c r="A2877" s="22" t="s">
        <v>42</v>
      </c>
      <c r="B2877" s="22" t="s">
        <v>45</v>
      </c>
      <c r="C2877">
        <v>22</v>
      </c>
      <c r="F2877">
        <v>182.69</v>
      </c>
      <c r="G2877">
        <v>185</v>
      </c>
    </row>
    <row r="2878" spans="1:7" x14ac:dyDescent="0.25">
      <c r="A2878" s="22" t="s">
        <v>42</v>
      </c>
      <c r="B2878" s="22" t="s">
        <v>45</v>
      </c>
      <c r="C2878">
        <v>22</v>
      </c>
      <c r="F2878">
        <v>182.7</v>
      </c>
      <c r="G2878">
        <v>214</v>
      </c>
    </row>
    <row r="2879" spans="1:7" x14ac:dyDescent="0.25">
      <c r="A2879" s="22" t="s">
        <v>42</v>
      </c>
      <c r="B2879" s="22" t="s">
        <v>45</v>
      </c>
      <c r="C2879">
        <v>22</v>
      </c>
      <c r="F2879">
        <v>183.5</v>
      </c>
      <c r="G2879">
        <v>214</v>
      </c>
    </row>
    <row r="2880" spans="1:7" x14ac:dyDescent="0.25">
      <c r="A2880" s="22" t="s">
        <v>42</v>
      </c>
      <c r="B2880" s="22" t="s">
        <v>45</v>
      </c>
      <c r="C2880">
        <v>22</v>
      </c>
      <c r="F2880">
        <v>183.5</v>
      </c>
      <c r="G2880">
        <v>227</v>
      </c>
    </row>
    <row r="2881" spans="1:7" x14ac:dyDescent="0.25">
      <c r="A2881" s="22" t="s">
        <v>42</v>
      </c>
      <c r="B2881" s="22" t="s">
        <v>45</v>
      </c>
      <c r="C2881">
        <v>22</v>
      </c>
      <c r="F2881">
        <v>184.99</v>
      </c>
      <c r="G2881">
        <v>227</v>
      </c>
    </row>
    <row r="2882" spans="1:7" x14ac:dyDescent="0.25">
      <c r="A2882" s="22" t="s">
        <v>42</v>
      </c>
      <c r="B2882" s="22" t="s">
        <v>45</v>
      </c>
      <c r="C2882">
        <v>22</v>
      </c>
      <c r="F2882">
        <v>185</v>
      </c>
      <c r="G2882">
        <v>272</v>
      </c>
    </row>
    <row r="2883" spans="1:7" x14ac:dyDescent="0.25">
      <c r="A2883" s="22" t="s">
        <v>42</v>
      </c>
      <c r="B2883" s="22" t="s">
        <v>45</v>
      </c>
      <c r="C2883">
        <v>22</v>
      </c>
      <c r="F2883">
        <v>185.01</v>
      </c>
      <c r="G2883">
        <v>274.5</v>
      </c>
    </row>
    <row r="2884" spans="1:7" x14ac:dyDescent="0.25">
      <c r="A2884" s="22" t="s">
        <v>42</v>
      </c>
      <c r="B2884" s="22" t="s">
        <v>45</v>
      </c>
      <c r="C2884">
        <v>22</v>
      </c>
      <c r="F2884">
        <v>185.1</v>
      </c>
      <c r="G2884">
        <v>297</v>
      </c>
    </row>
    <row r="2885" spans="1:7" x14ac:dyDescent="0.25">
      <c r="A2885" s="22" t="s">
        <v>42</v>
      </c>
      <c r="B2885" s="22" t="s">
        <v>45</v>
      </c>
      <c r="C2885">
        <v>22</v>
      </c>
      <c r="F2885">
        <v>186.5</v>
      </c>
      <c r="G2885">
        <v>297</v>
      </c>
    </row>
    <row r="2886" spans="1:7" x14ac:dyDescent="0.25">
      <c r="A2886" s="22" t="s">
        <v>42</v>
      </c>
      <c r="B2886" s="22" t="s">
        <v>45</v>
      </c>
      <c r="C2886">
        <v>22</v>
      </c>
      <c r="F2886">
        <v>186.5</v>
      </c>
      <c r="G2886">
        <v>315</v>
      </c>
    </row>
    <row r="2887" spans="1:7" x14ac:dyDescent="0.25">
      <c r="A2887" s="22" t="s">
        <v>42</v>
      </c>
      <c r="B2887" s="22" t="s">
        <v>45</v>
      </c>
      <c r="C2887">
        <v>22</v>
      </c>
      <c r="F2887">
        <v>188.76</v>
      </c>
      <c r="G2887">
        <v>315</v>
      </c>
    </row>
    <row r="2888" spans="1:7" x14ac:dyDescent="0.25">
      <c r="A2888" s="22" t="s">
        <v>42</v>
      </c>
      <c r="B2888" s="22" t="s">
        <v>45</v>
      </c>
      <c r="C2888">
        <v>22</v>
      </c>
      <c r="F2888">
        <v>188.77</v>
      </c>
      <c r="G2888">
        <v>325</v>
      </c>
    </row>
    <row r="2889" spans="1:7" x14ac:dyDescent="0.25">
      <c r="A2889" s="22" t="s">
        <v>42</v>
      </c>
      <c r="B2889" s="22" t="s">
        <v>45</v>
      </c>
      <c r="C2889">
        <v>22</v>
      </c>
      <c r="F2889">
        <v>189.5</v>
      </c>
      <c r="G2889">
        <v>325</v>
      </c>
    </row>
    <row r="2890" spans="1:7" x14ac:dyDescent="0.25">
      <c r="A2890" s="22" t="s">
        <v>42</v>
      </c>
      <c r="B2890" s="22" t="s">
        <v>45</v>
      </c>
      <c r="C2890">
        <v>22</v>
      </c>
      <c r="F2890">
        <v>189.5</v>
      </c>
      <c r="G2890">
        <v>343</v>
      </c>
    </row>
    <row r="2891" spans="1:7" x14ac:dyDescent="0.25">
      <c r="A2891" s="22" t="s">
        <v>42</v>
      </c>
      <c r="B2891" s="22" t="s">
        <v>45</v>
      </c>
      <c r="C2891">
        <v>22</v>
      </c>
      <c r="F2891">
        <v>190.89</v>
      </c>
      <c r="G2891">
        <v>343</v>
      </c>
    </row>
    <row r="2892" spans="1:7" x14ac:dyDescent="0.25">
      <c r="A2892" s="22" t="s">
        <v>42</v>
      </c>
      <c r="B2892" s="22" t="s">
        <v>45</v>
      </c>
      <c r="C2892">
        <v>22</v>
      </c>
      <c r="F2892">
        <v>190.9</v>
      </c>
      <c r="G2892">
        <v>363</v>
      </c>
    </row>
    <row r="2893" spans="1:7" x14ac:dyDescent="0.25">
      <c r="A2893" s="22" t="s">
        <v>42</v>
      </c>
      <c r="B2893" s="22" t="s">
        <v>45</v>
      </c>
      <c r="C2893">
        <v>22</v>
      </c>
      <c r="F2893">
        <v>192.5</v>
      </c>
      <c r="G2893">
        <v>363</v>
      </c>
    </row>
    <row r="2894" spans="1:7" x14ac:dyDescent="0.25">
      <c r="A2894" s="22" t="s">
        <v>42</v>
      </c>
      <c r="B2894" s="22" t="s">
        <v>45</v>
      </c>
      <c r="C2894">
        <v>22</v>
      </c>
      <c r="F2894">
        <v>192.5</v>
      </c>
      <c r="G2894">
        <v>372</v>
      </c>
    </row>
    <row r="2895" spans="1:7" x14ac:dyDescent="0.25">
      <c r="A2895" s="22" t="s">
        <v>42</v>
      </c>
      <c r="B2895" s="22" t="s">
        <v>45</v>
      </c>
      <c r="C2895">
        <v>22</v>
      </c>
      <c r="F2895">
        <v>195</v>
      </c>
      <c r="G2895">
        <v>372</v>
      </c>
    </row>
    <row r="2896" spans="1:7" x14ac:dyDescent="0.25">
      <c r="A2896" s="22" t="s">
        <v>42</v>
      </c>
      <c r="B2896" s="22" t="s">
        <v>45</v>
      </c>
      <c r="C2896">
        <v>22</v>
      </c>
      <c r="F2896">
        <v>195.1</v>
      </c>
      <c r="G2896">
        <v>397</v>
      </c>
    </row>
    <row r="2897" spans="1:7" x14ac:dyDescent="0.25">
      <c r="A2897" s="22" t="s">
        <v>42</v>
      </c>
      <c r="B2897" s="22" t="s">
        <v>45</v>
      </c>
      <c r="C2897">
        <v>22</v>
      </c>
      <c r="F2897">
        <v>199.99</v>
      </c>
      <c r="G2897">
        <v>397</v>
      </c>
    </row>
    <row r="2898" spans="1:7" x14ac:dyDescent="0.25">
      <c r="A2898" s="22" t="s">
        <v>42</v>
      </c>
      <c r="B2898" s="22" t="s">
        <v>45</v>
      </c>
      <c r="C2898">
        <v>22</v>
      </c>
      <c r="F2898">
        <v>200</v>
      </c>
      <c r="G2898">
        <v>427</v>
      </c>
    </row>
    <row r="2899" spans="1:7" x14ac:dyDescent="0.25">
      <c r="A2899" s="22" t="s">
        <v>42</v>
      </c>
      <c r="B2899" s="22" t="s">
        <v>45</v>
      </c>
      <c r="C2899">
        <v>22</v>
      </c>
      <c r="F2899">
        <v>201.77</v>
      </c>
      <c r="G2899">
        <v>427</v>
      </c>
    </row>
    <row r="2900" spans="1:7" x14ac:dyDescent="0.25">
      <c r="A2900" s="22" t="s">
        <v>42</v>
      </c>
      <c r="B2900" s="22" t="s">
        <v>45</v>
      </c>
      <c r="C2900">
        <v>22</v>
      </c>
      <c r="F2900">
        <v>201.78</v>
      </c>
      <c r="G2900">
        <v>458</v>
      </c>
    </row>
    <row r="2901" spans="1:7" x14ac:dyDescent="0.25">
      <c r="A2901" s="22" t="s">
        <v>42</v>
      </c>
      <c r="B2901" s="22" t="s">
        <v>45</v>
      </c>
      <c r="C2901">
        <v>22</v>
      </c>
      <c r="F2901">
        <v>214.99</v>
      </c>
      <c r="G2901">
        <v>458</v>
      </c>
    </row>
    <row r="2902" spans="1:7" x14ac:dyDescent="0.25">
      <c r="A2902" s="22" t="s">
        <v>42</v>
      </c>
      <c r="B2902" s="22" t="s">
        <v>45</v>
      </c>
      <c r="C2902">
        <v>22</v>
      </c>
      <c r="F2902">
        <v>215</v>
      </c>
      <c r="G2902">
        <v>468</v>
      </c>
    </row>
    <row r="2903" spans="1:7" x14ac:dyDescent="0.25">
      <c r="A2903" s="22" t="s">
        <v>42</v>
      </c>
      <c r="B2903" s="22" t="s">
        <v>45</v>
      </c>
      <c r="C2903">
        <v>22</v>
      </c>
      <c r="F2903">
        <v>349.99</v>
      </c>
      <c r="G2903">
        <v>468</v>
      </c>
    </row>
    <row r="2904" spans="1:7" x14ac:dyDescent="0.25">
      <c r="A2904" s="22" t="s">
        <v>42</v>
      </c>
      <c r="B2904" s="22" t="s">
        <v>45</v>
      </c>
      <c r="C2904">
        <v>22</v>
      </c>
      <c r="F2904">
        <v>350</v>
      </c>
      <c r="G2904">
        <v>472</v>
      </c>
    </row>
    <row r="2905" spans="1:7" x14ac:dyDescent="0.25">
      <c r="A2905" s="22" t="s">
        <v>42</v>
      </c>
      <c r="B2905" s="22" t="s">
        <v>45</v>
      </c>
      <c r="C2905">
        <v>22</v>
      </c>
      <c r="F2905">
        <v>500.1</v>
      </c>
      <c r="G2905">
        <v>472</v>
      </c>
    </row>
    <row r="2906" spans="1:7" x14ac:dyDescent="0.25">
      <c r="A2906" s="22" t="s">
        <v>42</v>
      </c>
      <c r="B2906" s="22" t="s">
        <v>45</v>
      </c>
      <c r="C2906">
        <v>22</v>
      </c>
      <c r="F2906">
        <v>500.1</v>
      </c>
      <c r="G2906">
        <v>479</v>
      </c>
    </row>
    <row r="2907" spans="1:7" x14ac:dyDescent="0.25">
      <c r="A2907" s="22" t="s">
        <v>42</v>
      </c>
      <c r="B2907" s="22" t="s">
        <v>45</v>
      </c>
      <c r="C2907">
        <v>22</v>
      </c>
      <c r="F2907">
        <v>1000</v>
      </c>
      <c r="G2907">
        <v>479</v>
      </c>
    </row>
    <row r="2908" spans="1:7" x14ac:dyDescent="0.25">
      <c r="A2908" s="22" t="s">
        <v>42</v>
      </c>
      <c r="B2908" s="22" t="s">
        <v>45</v>
      </c>
      <c r="C2908">
        <v>23</v>
      </c>
      <c r="D2908">
        <v>0.1</v>
      </c>
      <c r="E2908">
        <v>815.5</v>
      </c>
    </row>
    <row r="2909" spans="1:7" x14ac:dyDescent="0.25">
      <c r="A2909" s="22" t="s">
        <v>42</v>
      </c>
      <c r="B2909" s="22" t="s">
        <v>45</v>
      </c>
      <c r="C2909">
        <v>23</v>
      </c>
      <c r="D2909">
        <v>17</v>
      </c>
      <c r="E2909">
        <v>815.5</v>
      </c>
    </row>
    <row r="2910" spans="1:7" x14ac:dyDescent="0.25">
      <c r="A2910" s="22" t="s">
        <v>42</v>
      </c>
      <c r="B2910" s="22" t="s">
        <v>45</v>
      </c>
      <c r="C2910">
        <v>23</v>
      </c>
      <c r="D2910">
        <v>17</v>
      </c>
      <c r="E2910">
        <v>813.5</v>
      </c>
    </row>
    <row r="2911" spans="1:7" x14ac:dyDescent="0.25">
      <c r="A2911" s="22" t="s">
        <v>42</v>
      </c>
      <c r="B2911" s="22" t="s">
        <v>45</v>
      </c>
      <c r="C2911">
        <v>23</v>
      </c>
      <c r="D2911">
        <v>19</v>
      </c>
      <c r="E2911">
        <v>813.5</v>
      </c>
    </row>
    <row r="2912" spans="1:7" x14ac:dyDescent="0.25">
      <c r="A2912" s="22" t="s">
        <v>42</v>
      </c>
      <c r="B2912" s="22" t="s">
        <v>45</v>
      </c>
      <c r="C2912">
        <v>23</v>
      </c>
      <c r="D2912">
        <v>19</v>
      </c>
      <c r="E2912">
        <v>807.5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21</v>
      </c>
      <c r="E2913">
        <v>807.5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21</v>
      </c>
      <c r="E2914">
        <v>801.5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23</v>
      </c>
      <c r="E2915">
        <v>801.5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23</v>
      </c>
      <c r="E2916">
        <v>795.5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25</v>
      </c>
      <c r="E2917">
        <v>795.5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25</v>
      </c>
      <c r="E2918">
        <v>789.5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27</v>
      </c>
      <c r="E2919">
        <v>789.5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27</v>
      </c>
      <c r="E2920">
        <v>783.5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29</v>
      </c>
      <c r="E2921">
        <v>783.5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29</v>
      </c>
      <c r="E2922">
        <v>777.5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31</v>
      </c>
      <c r="E2923">
        <v>777.5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31</v>
      </c>
      <c r="E2924">
        <v>771.5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33</v>
      </c>
      <c r="E2925">
        <v>771.5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33</v>
      </c>
      <c r="E2926">
        <v>765.5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35</v>
      </c>
      <c r="E2927">
        <v>765.5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35</v>
      </c>
      <c r="E2928">
        <v>759.5</v>
      </c>
    </row>
    <row r="2929" spans="1:5" x14ac:dyDescent="0.25">
      <c r="A2929" s="22" t="s">
        <v>42</v>
      </c>
      <c r="B2929" s="22" t="s">
        <v>45</v>
      </c>
      <c r="C2929">
        <v>23</v>
      </c>
      <c r="D2929">
        <v>37</v>
      </c>
      <c r="E2929">
        <v>759.5</v>
      </c>
    </row>
    <row r="2930" spans="1:5" x14ac:dyDescent="0.25">
      <c r="A2930" s="22" t="s">
        <v>42</v>
      </c>
      <c r="B2930" s="22" t="s">
        <v>45</v>
      </c>
      <c r="C2930">
        <v>23</v>
      </c>
      <c r="D2930">
        <v>37</v>
      </c>
      <c r="E2930">
        <v>753.5</v>
      </c>
    </row>
    <row r="2931" spans="1:5" x14ac:dyDescent="0.25">
      <c r="A2931" s="22" t="s">
        <v>42</v>
      </c>
      <c r="B2931" s="22" t="s">
        <v>45</v>
      </c>
      <c r="C2931">
        <v>23</v>
      </c>
      <c r="D2931">
        <v>39</v>
      </c>
      <c r="E2931">
        <v>753.5</v>
      </c>
    </row>
    <row r="2932" spans="1:5" x14ac:dyDescent="0.25">
      <c r="A2932" s="22" t="s">
        <v>42</v>
      </c>
      <c r="B2932" s="22" t="s">
        <v>45</v>
      </c>
      <c r="C2932">
        <v>23</v>
      </c>
      <c r="D2932">
        <v>39</v>
      </c>
      <c r="E2932">
        <v>745.5</v>
      </c>
    </row>
    <row r="2933" spans="1:5" x14ac:dyDescent="0.25">
      <c r="A2933" s="22" t="s">
        <v>42</v>
      </c>
      <c r="B2933" s="22" t="s">
        <v>45</v>
      </c>
      <c r="C2933">
        <v>23</v>
      </c>
      <c r="D2933">
        <v>48.4</v>
      </c>
      <c r="E2933">
        <v>745.5</v>
      </c>
    </row>
    <row r="2934" spans="1:5" x14ac:dyDescent="0.25">
      <c r="A2934" s="22" t="s">
        <v>42</v>
      </c>
      <c r="B2934" s="22" t="s">
        <v>45</v>
      </c>
      <c r="C2934">
        <v>23</v>
      </c>
      <c r="D2934">
        <v>48.41</v>
      </c>
      <c r="E2934">
        <v>695.5</v>
      </c>
    </row>
    <row r="2935" spans="1:5" x14ac:dyDescent="0.25">
      <c r="A2935" s="22" t="s">
        <v>42</v>
      </c>
      <c r="B2935" s="22" t="s">
        <v>45</v>
      </c>
      <c r="C2935">
        <v>23</v>
      </c>
      <c r="D2935">
        <v>54</v>
      </c>
      <c r="E2935">
        <v>695.5</v>
      </c>
    </row>
    <row r="2936" spans="1:5" x14ac:dyDescent="0.25">
      <c r="A2936" s="22" t="s">
        <v>42</v>
      </c>
      <c r="B2936" s="22" t="s">
        <v>45</v>
      </c>
      <c r="C2936">
        <v>23</v>
      </c>
      <c r="D2936">
        <v>54.1</v>
      </c>
      <c r="E2936">
        <v>694.5</v>
      </c>
    </row>
    <row r="2937" spans="1:5" x14ac:dyDescent="0.25">
      <c r="A2937" s="22" t="s">
        <v>42</v>
      </c>
      <c r="B2937" s="22" t="s">
        <v>45</v>
      </c>
      <c r="C2937">
        <v>23</v>
      </c>
      <c r="D2937">
        <v>56</v>
      </c>
      <c r="E2937">
        <v>694.5</v>
      </c>
    </row>
    <row r="2938" spans="1:5" x14ac:dyDescent="0.25">
      <c r="A2938" s="22" t="s">
        <v>42</v>
      </c>
      <c r="B2938" s="22" t="s">
        <v>45</v>
      </c>
      <c r="C2938">
        <v>23</v>
      </c>
      <c r="D2938">
        <v>56.1</v>
      </c>
      <c r="E2938">
        <v>684.5</v>
      </c>
    </row>
    <row r="2939" spans="1:5" x14ac:dyDescent="0.25">
      <c r="A2939" s="22" t="s">
        <v>42</v>
      </c>
      <c r="B2939" s="22" t="s">
        <v>45</v>
      </c>
      <c r="C2939">
        <v>23</v>
      </c>
      <c r="D2939">
        <v>58</v>
      </c>
      <c r="E2939">
        <v>684.5</v>
      </c>
    </row>
    <row r="2940" spans="1:5" x14ac:dyDescent="0.25">
      <c r="A2940" s="22" t="s">
        <v>42</v>
      </c>
      <c r="B2940" s="22" t="s">
        <v>45</v>
      </c>
      <c r="C2940">
        <v>23</v>
      </c>
      <c r="D2940">
        <v>59.9</v>
      </c>
      <c r="E2940">
        <v>665.5</v>
      </c>
    </row>
    <row r="2941" spans="1:5" x14ac:dyDescent="0.25">
      <c r="A2941" s="22" t="s">
        <v>42</v>
      </c>
      <c r="B2941" s="22" t="s">
        <v>45</v>
      </c>
      <c r="C2941">
        <v>23</v>
      </c>
      <c r="D2941">
        <v>76</v>
      </c>
      <c r="E2941">
        <v>665.5</v>
      </c>
    </row>
    <row r="2942" spans="1:5" x14ac:dyDescent="0.25">
      <c r="A2942" s="22" t="s">
        <v>42</v>
      </c>
      <c r="B2942" s="22" t="s">
        <v>45</v>
      </c>
      <c r="C2942">
        <v>23</v>
      </c>
      <c r="D2942">
        <v>76.099999999999994</v>
      </c>
      <c r="E2942">
        <v>640.5</v>
      </c>
    </row>
    <row r="2943" spans="1:5" x14ac:dyDescent="0.25">
      <c r="A2943" s="22" t="s">
        <v>42</v>
      </c>
      <c r="B2943" s="22" t="s">
        <v>45</v>
      </c>
      <c r="C2943">
        <v>23</v>
      </c>
      <c r="D2943">
        <v>79.540000000000006</v>
      </c>
      <c r="E2943">
        <v>640.5</v>
      </c>
    </row>
    <row r="2944" spans="1:5" x14ac:dyDescent="0.25">
      <c r="A2944" s="22" t="s">
        <v>42</v>
      </c>
      <c r="B2944" s="22" t="s">
        <v>45</v>
      </c>
      <c r="C2944">
        <v>23</v>
      </c>
      <c r="D2944">
        <v>79.55</v>
      </c>
      <c r="E2944">
        <v>630.5</v>
      </c>
    </row>
    <row r="2945" spans="1:5" x14ac:dyDescent="0.25">
      <c r="A2945" s="22" t="s">
        <v>42</v>
      </c>
      <c r="B2945" s="22" t="s">
        <v>45</v>
      </c>
      <c r="C2945">
        <v>23</v>
      </c>
      <c r="D2945">
        <v>81</v>
      </c>
      <c r="E2945">
        <v>630.5</v>
      </c>
    </row>
    <row r="2946" spans="1:5" x14ac:dyDescent="0.25">
      <c r="A2946" s="22" t="s">
        <v>42</v>
      </c>
      <c r="B2946" s="22" t="s">
        <v>45</v>
      </c>
      <c r="C2946">
        <v>23</v>
      </c>
      <c r="D2946">
        <v>81.099999999999994</v>
      </c>
      <c r="E2946">
        <v>605.5</v>
      </c>
    </row>
    <row r="2947" spans="1:5" x14ac:dyDescent="0.25">
      <c r="A2947" s="22" t="s">
        <v>42</v>
      </c>
      <c r="B2947" s="22" t="s">
        <v>45</v>
      </c>
      <c r="C2947">
        <v>23</v>
      </c>
      <c r="D2947">
        <v>88.54</v>
      </c>
      <c r="E2947">
        <v>605.5</v>
      </c>
    </row>
    <row r="2948" spans="1:5" x14ac:dyDescent="0.25">
      <c r="A2948" s="22" t="s">
        <v>42</v>
      </c>
      <c r="B2948" s="22" t="s">
        <v>45</v>
      </c>
      <c r="C2948">
        <v>23</v>
      </c>
      <c r="D2948">
        <v>88.55</v>
      </c>
      <c r="E2948">
        <v>595.5</v>
      </c>
    </row>
    <row r="2949" spans="1:5" x14ac:dyDescent="0.25">
      <c r="A2949" s="22" t="s">
        <v>42</v>
      </c>
      <c r="B2949" s="22" t="s">
        <v>45</v>
      </c>
      <c r="C2949">
        <v>23</v>
      </c>
      <c r="D2949">
        <v>95</v>
      </c>
      <c r="E2949">
        <v>595.5</v>
      </c>
    </row>
    <row r="2950" spans="1:5" x14ac:dyDescent="0.25">
      <c r="A2950" s="22" t="s">
        <v>42</v>
      </c>
      <c r="B2950" s="22" t="s">
        <v>45</v>
      </c>
      <c r="C2950">
        <v>23</v>
      </c>
      <c r="D2950">
        <v>95.01</v>
      </c>
      <c r="E2950">
        <v>580.5</v>
      </c>
    </row>
    <row r="2951" spans="1:5" x14ac:dyDescent="0.25">
      <c r="A2951" s="22" t="s">
        <v>42</v>
      </c>
      <c r="B2951" s="22" t="s">
        <v>45</v>
      </c>
      <c r="C2951">
        <v>23</v>
      </c>
      <c r="D2951">
        <v>109</v>
      </c>
      <c r="E2951">
        <v>580.5</v>
      </c>
    </row>
    <row r="2952" spans="1:5" x14ac:dyDescent="0.25">
      <c r="A2952" s="22" t="s">
        <v>42</v>
      </c>
      <c r="B2952" s="22" t="s">
        <v>45</v>
      </c>
      <c r="C2952">
        <v>23</v>
      </c>
      <c r="D2952">
        <v>109</v>
      </c>
      <c r="E2952">
        <v>576.5</v>
      </c>
    </row>
    <row r="2953" spans="1:5" x14ac:dyDescent="0.25">
      <c r="A2953" s="22" t="s">
        <v>42</v>
      </c>
      <c r="B2953" s="22" t="s">
        <v>45</v>
      </c>
      <c r="C2953">
        <v>23</v>
      </c>
      <c r="D2953">
        <v>111</v>
      </c>
      <c r="E2953">
        <v>576.5</v>
      </c>
    </row>
    <row r="2954" spans="1:5" x14ac:dyDescent="0.25">
      <c r="A2954" s="22" t="s">
        <v>42</v>
      </c>
      <c r="B2954" s="22" t="s">
        <v>45</v>
      </c>
      <c r="C2954">
        <v>23</v>
      </c>
      <c r="D2954">
        <v>111</v>
      </c>
      <c r="E2954">
        <v>570.5</v>
      </c>
    </row>
    <row r="2955" spans="1:5" x14ac:dyDescent="0.25">
      <c r="A2955" s="22" t="s">
        <v>42</v>
      </c>
      <c r="B2955" s="22" t="s">
        <v>45</v>
      </c>
      <c r="C2955">
        <v>23</v>
      </c>
      <c r="D2955">
        <v>113</v>
      </c>
      <c r="E2955">
        <v>570.5</v>
      </c>
    </row>
    <row r="2956" spans="1:5" x14ac:dyDescent="0.25">
      <c r="A2956" s="22" t="s">
        <v>42</v>
      </c>
      <c r="B2956" s="22" t="s">
        <v>45</v>
      </c>
      <c r="C2956">
        <v>23</v>
      </c>
      <c r="D2956">
        <v>113</v>
      </c>
      <c r="E2956">
        <v>564.5</v>
      </c>
    </row>
    <row r="2957" spans="1:5" x14ac:dyDescent="0.25">
      <c r="A2957" s="22" t="s">
        <v>42</v>
      </c>
      <c r="B2957" s="22" t="s">
        <v>45</v>
      </c>
      <c r="C2957">
        <v>23</v>
      </c>
      <c r="D2957">
        <v>115</v>
      </c>
      <c r="E2957">
        <v>564.5</v>
      </c>
    </row>
    <row r="2958" spans="1:5" x14ac:dyDescent="0.25">
      <c r="A2958" s="22" t="s">
        <v>42</v>
      </c>
      <c r="B2958" s="22" t="s">
        <v>45</v>
      </c>
      <c r="C2958">
        <v>23</v>
      </c>
      <c r="D2958">
        <v>115</v>
      </c>
      <c r="E2958">
        <v>558.5</v>
      </c>
    </row>
    <row r="2959" spans="1:5" x14ac:dyDescent="0.25">
      <c r="A2959" s="22" t="s">
        <v>42</v>
      </c>
      <c r="B2959" s="22" t="s">
        <v>45</v>
      </c>
      <c r="C2959">
        <v>23</v>
      </c>
      <c r="D2959">
        <v>117</v>
      </c>
      <c r="E2959">
        <v>558.5</v>
      </c>
    </row>
    <row r="2960" spans="1:5" x14ac:dyDescent="0.25">
      <c r="A2960" s="22" t="s">
        <v>42</v>
      </c>
      <c r="B2960" s="22" t="s">
        <v>45</v>
      </c>
      <c r="C2960">
        <v>23</v>
      </c>
      <c r="D2960">
        <v>117</v>
      </c>
      <c r="E2960">
        <v>551.5</v>
      </c>
    </row>
    <row r="2961" spans="1:5" x14ac:dyDescent="0.25">
      <c r="A2961" s="22" t="s">
        <v>42</v>
      </c>
      <c r="B2961" s="22" t="s">
        <v>45</v>
      </c>
      <c r="C2961">
        <v>23</v>
      </c>
      <c r="D2961">
        <v>119</v>
      </c>
      <c r="E2961">
        <v>551.5</v>
      </c>
    </row>
    <row r="2962" spans="1:5" x14ac:dyDescent="0.25">
      <c r="A2962" s="22" t="s">
        <v>42</v>
      </c>
      <c r="B2962" s="22" t="s">
        <v>45</v>
      </c>
      <c r="C2962">
        <v>23</v>
      </c>
      <c r="D2962">
        <v>119</v>
      </c>
      <c r="E2962">
        <v>550.5</v>
      </c>
    </row>
    <row r="2963" spans="1:5" x14ac:dyDescent="0.25">
      <c r="A2963" s="22" t="s">
        <v>42</v>
      </c>
      <c r="B2963" s="22" t="s">
        <v>45</v>
      </c>
      <c r="C2963">
        <v>23</v>
      </c>
      <c r="D2963">
        <v>128.28</v>
      </c>
      <c r="E2963">
        <v>550.5</v>
      </c>
    </row>
    <row r="2964" spans="1:5" x14ac:dyDescent="0.25">
      <c r="A2964" s="22" t="s">
        <v>42</v>
      </c>
      <c r="B2964" s="22" t="s">
        <v>45</v>
      </c>
      <c r="C2964">
        <v>23</v>
      </c>
      <c r="D2964">
        <v>128.29</v>
      </c>
      <c r="E2964">
        <v>519.29999999999995</v>
      </c>
    </row>
    <row r="2965" spans="1:5" x14ac:dyDescent="0.25">
      <c r="A2965" s="22" t="s">
        <v>42</v>
      </c>
      <c r="B2965" s="22" t="s">
        <v>45</v>
      </c>
      <c r="C2965">
        <v>23</v>
      </c>
      <c r="D2965">
        <v>131</v>
      </c>
      <c r="E2965">
        <v>519.29999999999995</v>
      </c>
    </row>
    <row r="2966" spans="1:5" x14ac:dyDescent="0.25">
      <c r="A2966" s="22" t="s">
        <v>42</v>
      </c>
      <c r="B2966" s="22" t="s">
        <v>45</v>
      </c>
      <c r="C2966">
        <v>23</v>
      </c>
      <c r="D2966">
        <v>131.1</v>
      </c>
      <c r="E2966">
        <v>508.3</v>
      </c>
    </row>
    <row r="2967" spans="1:5" x14ac:dyDescent="0.25">
      <c r="A2967" s="22" t="s">
        <v>42</v>
      </c>
      <c r="B2967" s="22" t="s">
        <v>45</v>
      </c>
      <c r="C2967">
        <v>23</v>
      </c>
      <c r="D2967">
        <v>169.99</v>
      </c>
      <c r="E2967">
        <v>508.3</v>
      </c>
    </row>
    <row r="2968" spans="1:5" x14ac:dyDescent="0.25">
      <c r="A2968" s="22" t="s">
        <v>42</v>
      </c>
      <c r="B2968" s="22" t="s">
        <v>45</v>
      </c>
      <c r="C2968">
        <v>23</v>
      </c>
      <c r="D2968">
        <v>170</v>
      </c>
      <c r="E2968">
        <v>292.3</v>
      </c>
    </row>
    <row r="2969" spans="1:5" x14ac:dyDescent="0.25">
      <c r="A2969" s="22" t="s">
        <v>42</v>
      </c>
      <c r="B2969" s="22" t="s">
        <v>45</v>
      </c>
      <c r="C2969">
        <v>23</v>
      </c>
      <c r="D2969">
        <v>175</v>
      </c>
      <c r="E2969">
        <v>292.3</v>
      </c>
    </row>
    <row r="2970" spans="1:5" x14ac:dyDescent="0.25">
      <c r="A2970" s="22" t="s">
        <v>42</v>
      </c>
      <c r="B2970" s="22" t="s">
        <v>45</v>
      </c>
      <c r="C2970">
        <v>23</v>
      </c>
      <c r="D2970">
        <v>175.01</v>
      </c>
      <c r="E2970">
        <v>292.2</v>
      </c>
    </row>
    <row r="2971" spans="1:5" x14ac:dyDescent="0.25">
      <c r="A2971" s="22" t="s">
        <v>42</v>
      </c>
      <c r="B2971" s="22" t="s">
        <v>45</v>
      </c>
      <c r="C2971">
        <v>23</v>
      </c>
      <c r="D2971">
        <v>195</v>
      </c>
      <c r="E2971">
        <v>292.2</v>
      </c>
    </row>
    <row r="2972" spans="1:5" x14ac:dyDescent="0.25">
      <c r="A2972" s="22" t="s">
        <v>42</v>
      </c>
      <c r="B2972" s="22" t="s">
        <v>45</v>
      </c>
      <c r="C2972">
        <v>23</v>
      </c>
      <c r="D2972">
        <v>195.1</v>
      </c>
      <c r="E2972">
        <v>236.2</v>
      </c>
    </row>
    <row r="2973" spans="1:5" x14ac:dyDescent="0.25">
      <c r="A2973" s="22" t="s">
        <v>42</v>
      </c>
      <c r="B2973" s="22" t="s">
        <v>45</v>
      </c>
      <c r="C2973">
        <v>23</v>
      </c>
      <c r="D2973">
        <v>209.99</v>
      </c>
      <c r="E2973">
        <v>236.2</v>
      </c>
    </row>
    <row r="2974" spans="1:5" x14ac:dyDescent="0.25">
      <c r="A2974" s="22" t="s">
        <v>42</v>
      </c>
      <c r="B2974" s="22" t="s">
        <v>45</v>
      </c>
      <c r="C2974">
        <v>23</v>
      </c>
      <c r="D2974">
        <v>210</v>
      </c>
      <c r="E2974">
        <v>60.2</v>
      </c>
    </row>
    <row r="2975" spans="1:5" x14ac:dyDescent="0.25">
      <c r="A2975" s="22" t="s">
        <v>42</v>
      </c>
      <c r="B2975" s="22" t="s">
        <v>45</v>
      </c>
      <c r="C2975">
        <v>23</v>
      </c>
      <c r="D2975">
        <v>224.2</v>
      </c>
      <c r="E2975">
        <v>60.2</v>
      </c>
    </row>
    <row r="2976" spans="1:5" x14ac:dyDescent="0.25">
      <c r="A2976" s="22" t="s">
        <v>42</v>
      </c>
      <c r="B2976" s="22" t="s">
        <v>45</v>
      </c>
      <c r="C2976">
        <v>23</v>
      </c>
      <c r="D2976">
        <v>224.3</v>
      </c>
      <c r="E2976">
        <v>57.3</v>
      </c>
    </row>
    <row r="2977" spans="1:7" x14ac:dyDescent="0.25">
      <c r="A2977" s="22" t="s">
        <v>42</v>
      </c>
      <c r="B2977" s="22" t="s">
        <v>45</v>
      </c>
      <c r="C2977">
        <v>23</v>
      </c>
      <c r="D2977">
        <v>250</v>
      </c>
      <c r="E2977">
        <v>57.3</v>
      </c>
    </row>
    <row r="2978" spans="1:7" x14ac:dyDescent="0.25">
      <c r="A2978" s="22" t="s">
        <v>42</v>
      </c>
      <c r="B2978" s="22" t="s">
        <v>45</v>
      </c>
      <c r="C2978">
        <v>23</v>
      </c>
      <c r="D2978">
        <v>250.01</v>
      </c>
      <c r="E2978">
        <v>57.2</v>
      </c>
    </row>
    <row r="2979" spans="1:7" x14ac:dyDescent="0.25">
      <c r="A2979" s="22" t="s">
        <v>42</v>
      </c>
      <c r="B2979" s="22" t="s">
        <v>45</v>
      </c>
      <c r="C2979">
        <v>23</v>
      </c>
      <c r="D2979">
        <v>280</v>
      </c>
      <c r="E2979">
        <v>57.2</v>
      </c>
    </row>
    <row r="2980" spans="1:7" x14ac:dyDescent="0.25">
      <c r="A2980" s="22" t="s">
        <v>42</v>
      </c>
      <c r="B2980" s="22" t="s">
        <v>45</v>
      </c>
      <c r="C2980">
        <v>23</v>
      </c>
      <c r="D2980">
        <v>280.10000000000002</v>
      </c>
      <c r="E2980">
        <v>44.5</v>
      </c>
    </row>
    <row r="2981" spans="1:7" x14ac:dyDescent="0.25">
      <c r="A2981" s="22" t="s">
        <v>42</v>
      </c>
      <c r="B2981" s="22" t="s">
        <v>45</v>
      </c>
      <c r="C2981">
        <v>23</v>
      </c>
      <c r="D2981">
        <v>300</v>
      </c>
      <c r="E2981">
        <v>44.5</v>
      </c>
    </row>
    <row r="2982" spans="1:7" x14ac:dyDescent="0.25">
      <c r="A2982" s="22" t="s">
        <v>42</v>
      </c>
      <c r="B2982" s="22" t="s">
        <v>45</v>
      </c>
      <c r="C2982">
        <v>23</v>
      </c>
      <c r="D2982">
        <v>300.01</v>
      </c>
      <c r="E2982">
        <v>44.4</v>
      </c>
    </row>
    <row r="2983" spans="1:7" x14ac:dyDescent="0.25">
      <c r="A2983" s="22" t="s">
        <v>42</v>
      </c>
      <c r="B2983" s="22" t="s">
        <v>45</v>
      </c>
      <c r="C2983">
        <v>23</v>
      </c>
      <c r="D2983">
        <v>388</v>
      </c>
      <c r="E2983">
        <v>44.4</v>
      </c>
    </row>
    <row r="2984" spans="1:7" x14ac:dyDescent="0.25">
      <c r="A2984" s="22" t="s">
        <v>42</v>
      </c>
      <c r="B2984" s="22" t="s">
        <v>45</v>
      </c>
      <c r="C2984">
        <v>23</v>
      </c>
      <c r="D2984">
        <v>388.01</v>
      </c>
      <c r="E2984">
        <v>44.3</v>
      </c>
    </row>
    <row r="2985" spans="1:7" x14ac:dyDescent="0.25">
      <c r="A2985" s="22" t="s">
        <v>42</v>
      </c>
      <c r="B2985" s="22" t="s">
        <v>45</v>
      </c>
      <c r="C2985">
        <v>23</v>
      </c>
      <c r="D2985">
        <v>429</v>
      </c>
      <c r="E2985">
        <v>44.3</v>
      </c>
    </row>
    <row r="2986" spans="1:7" x14ac:dyDescent="0.25">
      <c r="A2986" s="22" t="s">
        <v>42</v>
      </c>
      <c r="B2986" s="22" t="s">
        <v>45</v>
      </c>
      <c r="C2986">
        <v>23</v>
      </c>
      <c r="D2986">
        <v>429.01</v>
      </c>
      <c r="E2986">
        <v>43.9</v>
      </c>
    </row>
    <row r="2987" spans="1:7" x14ac:dyDescent="0.25">
      <c r="A2987" s="22" t="s">
        <v>42</v>
      </c>
      <c r="B2987" s="22" t="s">
        <v>45</v>
      </c>
      <c r="C2987">
        <v>23</v>
      </c>
      <c r="D2987">
        <v>500</v>
      </c>
      <c r="E2987">
        <v>43.9</v>
      </c>
    </row>
    <row r="2988" spans="1:7" x14ac:dyDescent="0.25">
      <c r="A2988" s="22" t="s">
        <v>42</v>
      </c>
      <c r="B2988" s="22" t="s">
        <v>45</v>
      </c>
      <c r="C2988">
        <v>23</v>
      </c>
      <c r="D2988">
        <v>500.1</v>
      </c>
      <c r="E2988">
        <v>43.5</v>
      </c>
    </row>
    <row r="2989" spans="1:7" x14ac:dyDescent="0.25">
      <c r="A2989" s="22" t="s">
        <v>42</v>
      </c>
      <c r="B2989" s="22" t="s">
        <v>45</v>
      </c>
      <c r="C2989">
        <v>23</v>
      </c>
      <c r="D2989">
        <v>750</v>
      </c>
      <c r="E2989">
        <v>43.5</v>
      </c>
    </row>
    <row r="2990" spans="1:7" x14ac:dyDescent="0.25">
      <c r="A2990" s="22" t="s">
        <v>42</v>
      </c>
      <c r="B2990" s="22" t="s">
        <v>45</v>
      </c>
      <c r="C2990">
        <v>23</v>
      </c>
      <c r="D2990">
        <v>750.1</v>
      </c>
      <c r="E2990">
        <v>2.5</v>
      </c>
    </row>
    <row r="2991" spans="1:7" x14ac:dyDescent="0.25">
      <c r="A2991" s="22" t="s">
        <v>42</v>
      </c>
      <c r="B2991" s="22" t="s">
        <v>45</v>
      </c>
      <c r="C2991">
        <v>23</v>
      </c>
      <c r="D2991">
        <v>1000</v>
      </c>
      <c r="E2991">
        <v>2.5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0.1</v>
      </c>
      <c r="G2992">
        <v>33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68</v>
      </c>
      <c r="G2993">
        <v>33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69.900000000000006</v>
      </c>
      <c r="G2994">
        <v>39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73</v>
      </c>
      <c r="G2995">
        <v>39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73.099999999999994</v>
      </c>
      <c r="G2996">
        <v>50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76</v>
      </c>
      <c r="G2997">
        <v>50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76.099999999999994</v>
      </c>
      <c r="G2998">
        <v>60</v>
      </c>
    </row>
    <row r="2999" spans="1:7" x14ac:dyDescent="0.25">
      <c r="A2999" s="22" t="s">
        <v>42</v>
      </c>
      <c r="B2999" s="22" t="s">
        <v>45</v>
      </c>
      <c r="C2999">
        <v>23</v>
      </c>
      <c r="F2999">
        <v>80</v>
      </c>
      <c r="G2999">
        <v>60</v>
      </c>
    </row>
    <row r="3000" spans="1:7" x14ac:dyDescent="0.25">
      <c r="A3000" s="22" t="s">
        <v>42</v>
      </c>
      <c r="B3000" s="22" t="s">
        <v>45</v>
      </c>
      <c r="C3000">
        <v>23</v>
      </c>
      <c r="F3000">
        <v>80.099999999999994</v>
      </c>
      <c r="G3000">
        <v>69</v>
      </c>
    </row>
    <row r="3001" spans="1:7" x14ac:dyDescent="0.25">
      <c r="A3001" s="22" t="s">
        <v>42</v>
      </c>
      <c r="B3001" s="22" t="s">
        <v>45</v>
      </c>
      <c r="C3001">
        <v>23</v>
      </c>
      <c r="F3001">
        <v>90</v>
      </c>
      <c r="G3001">
        <v>69</v>
      </c>
    </row>
    <row r="3002" spans="1:7" x14ac:dyDescent="0.25">
      <c r="A3002" s="22" t="s">
        <v>42</v>
      </c>
      <c r="B3002" s="22" t="s">
        <v>45</v>
      </c>
      <c r="C3002">
        <v>23</v>
      </c>
      <c r="F3002">
        <v>90.1</v>
      </c>
      <c r="G3002">
        <v>74</v>
      </c>
    </row>
    <row r="3003" spans="1:7" x14ac:dyDescent="0.25">
      <c r="A3003" s="22" t="s">
        <v>42</v>
      </c>
      <c r="B3003" s="22" t="s">
        <v>45</v>
      </c>
      <c r="C3003">
        <v>23</v>
      </c>
      <c r="F3003">
        <v>100</v>
      </c>
      <c r="G3003">
        <v>74</v>
      </c>
    </row>
    <row r="3004" spans="1:7" x14ac:dyDescent="0.25">
      <c r="A3004" s="22" t="s">
        <v>42</v>
      </c>
      <c r="B3004" s="22" t="s">
        <v>45</v>
      </c>
      <c r="C3004">
        <v>23</v>
      </c>
      <c r="F3004">
        <v>100.1</v>
      </c>
      <c r="G3004">
        <v>81</v>
      </c>
    </row>
    <row r="3005" spans="1:7" x14ac:dyDescent="0.25">
      <c r="A3005" s="22" t="s">
        <v>42</v>
      </c>
      <c r="B3005" s="22" t="s">
        <v>45</v>
      </c>
      <c r="C3005">
        <v>23</v>
      </c>
      <c r="F3005">
        <v>132.19</v>
      </c>
      <c r="G3005">
        <v>81</v>
      </c>
    </row>
    <row r="3006" spans="1:7" x14ac:dyDescent="0.25">
      <c r="A3006" s="22" t="s">
        <v>42</v>
      </c>
      <c r="B3006" s="22" t="s">
        <v>45</v>
      </c>
      <c r="C3006">
        <v>23</v>
      </c>
      <c r="F3006">
        <v>132.19999999999999</v>
      </c>
      <c r="G3006">
        <v>93</v>
      </c>
    </row>
    <row r="3007" spans="1:7" x14ac:dyDescent="0.25">
      <c r="A3007" s="22" t="s">
        <v>42</v>
      </c>
      <c r="B3007" s="22" t="s">
        <v>45</v>
      </c>
      <c r="C3007">
        <v>23</v>
      </c>
      <c r="F3007">
        <v>135.5</v>
      </c>
      <c r="G3007">
        <v>93</v>
      </c>
    </row>
    <row r="3008" spans="1:7" x14ac:dyDescent="0.25">
      <c r="A3008" s="22" t="s">
        <v>42</v>
      </c>
      <c r="B3008" s="22" t="s">
        <v>45</v>
      </c>
      <c r="C3008">
        <v>23</v>
      </c>
      <c r="F3008">
        <v>135.5</v>
      </c>
      <c r="G3008">
        <v>99</v>
      </c>
    </row>
    <row r="3009" spans="1:7" x14ac:dyDescent="0.25">
      <c r="A3009" s="22" t="s">
        <v>42</v>
      </c>
      <c r="B3009" s="22" t="s">
        <v>45</v>
      </c>
      <c r="C3009">
        <v>23</v>
      </c>
      <c r="F3009">
        <v>135.69999999999999</v>
      </c>
      <c r="G3009">
        <v>99</v>
      </c>
    </row>
    <row r="3010" spans="1:7" x14ac:dyDescent="0.25">
      <c r="A3010" s="22" t="s">
        <v>42</v>
      </c>
      <c r="B3010" s="22" t="s">
        <v>45</v>
      </c>
      <c r="C3010">
        <v>23</v>
      </c>
      <c r="F3010">
        <v>135.80000000000001</v>
      </c>
      <c r="G3010">
        <v>130</v>
      </c>
    </row>
    <row r="3011" spans="1:7" x14ac:dyDescent="0.25">
      <c r="A3011" s="22" t="s">
        <v>42</v>
      </c>
      <c r="B3011" s="22" t="s">
        <v>45</v>
      </c>
      <c r="C3011">
        <v>23</v>
      </c>
      <c r="F3011">
        <v>137.5</v>
      </c>
      <c r="G3011">
        <v>130</v>
      </c>
    </row>
    <row r="3012" spans="1:7" x14ac:dyDescent="0.25">
      <c r="A3012" s="22" t="s">
        <v>42</v>
      </c>
      <c r="B3012" s="22" t="s">
        <v>45</v>
      </c>
      <c r="C3012">
        <v>23</v>
      </c>
      <c r="F3012">
        <v>137.6</v>
      </c>
      <c r="G3012">
        <v>167</v>
      </c>
    </row>
    <row r="3013" spans="1:7" x14ac:dyDescent="0.25">
      <c r="A3013" s="22" t="s">
        <v>42</v>
      </c>
      <c r="B3013" s="22" t="s">
        <v>45</v>
      </c>
      <c r="C3013">
        <v>23</v>
      </c>
      <c r="F3013">
        <v>138.5</v>
      </c>
      <c r="G3013">
        <v>167</v>
      </c>
    </row>
    <row r="3014" spans="1:7" x14ac:dyDescent="0.25">
      <c r="A3014" s="22" t="s">
        <v>42</v>
      </c>
      <c r="B3014" s="22" t="s">
        <v>45</v>
      </c>
      <c r="C3014">
        <v>23</v>
      </c>
      <c r="F3014">
        <v>138.5</v>
      </c>
      <c r="G3014">
        <v>181</v>
      </c>
    </row>
    <row r="3015" spans="1:7" x14ac:dyDescent="0.25">
      <c r="A3015" s="22" t="s">
        <v>42</v>
      </c>
      <c r="B3015" s="22" t="s">
        <v>45</v>
      </c>
      <c r="C3015">
        <v>23</v>
      </c>
      <c r="F3015">
        <v>140.19999999999999</v>
      </c>
      <c r="G3015">
        <v>181</v>
      </c>
    </row>
    <row r="3016" spans="1:7" x14ac:dyDescent="0.25">
      <c r="A3016" s="22" t="s">
        <v>42</v>
      </c>
      <c r="B3016" s="22" t="s">
        <v>45</v>
      </c>
      <c r="C3016">
        <v>23</v>
      </c>
      <c r="F3016">
        <v>140.21</v>
      </c>
      <c r="G3016">
        <v>191</v>
      </c>
    </row>
    <row r="3017" spans="1:7" x14ac:dyDescent="0.25">
      <c r="A3017" s="22" t="s">
        <v>42</v>
      </c>
      <c r="B3017" s="22" t="s">
        <v>45</v>
      </c>
      <c r="C3017">
        <v>23</v>
      </c>
      <c r="F3017">
        <v>140.38999999999999</v>
      </c>
      <c r="G3017">
        <v>191</v>
      </c>
    </row>
    <row r="3018" spans="1:7" x14ac:dyDescent="0.25">
      <c r="A3018" s="22" t="s">
        <v>42</v>
      </c>
      <c r="B3018" s="22" t="s">
        <v>45</v>
      </c>
      <c r="C3018">
        <v>23</v>
      </c>
      <c r="F3018">
        <v>140.4</v>
      </c>
      <c r="G3018">
        <v>216</v>
      </c>
    </row>
    <row r="3019" spans="1:7" x14ac:dyDescent="0.25">
      <c r="A3019" s="22" t="s">
        <v>42</v>
      </c>
      <c r="B3019" s="22" t="s">
        <v>45</v>
      </c>
      <c r="C3019">
        <v>23</v>
      </c>
      <c r="F3019">
        <v>141.5</v>
      </c>
      <c r="G3019">
        <v>216</v>
      </c>
    </row>
    <row r="3020" spans="1:7" x14ac:dyDescent="0.25">
      <c r="A3020" s="22" t="s">
        <v>42</v>
      </c>
      <c r="B3020" s="22" t="s">
        <v>45</v>
      </c>
      <c r="C3020">
        <v>23</v>
      </c>
      <c r="F3020">
        <v>141.5</v>
      </c>
      <c r="G3020">
        <v>234</v>
      </c>
    </row>
    <row r="3021" spans="1:7" x14ac:dyDescent="0.25">
      <c r="A3021" s="22" t="s">
        <v>42</v>
      </c>
      <c r="B3021" s="22" t="s">
        <v>45</v>
      </c>
      <c r="C3021">
        <v>23</v>
      </c>
      <c r="F3021">
        <v>144.5</v>
      </c>
      <c r="G3021">
        <v>234</v>
      </c>
    </row>
    <row r="3022" spans="1:7" x14ac:dyDescent="0.25">
      <c r="A3022" s="22" t="s">
        <v>42</v>
      </c>
      <c r="B3022" s="22" t="s">
        <v>45</v>
      </c>
      <c r="C3022">
        <v>23</v>
      </c>
      <c r="F3022">
        <v>144.5</v>
      </c>
      <c r="G3022">
        <v>251</v>
      </c>
    </row>
    <row r="3023" spans="1:7" x14ac:dyDescent="0.25">
      <c r="A3023" s="22" t="s">
        <v>42</v>
      </c>
      <c r="B3023" s="22" t="s">
        <v>45</v>
      </c>
      <c r="C3023">
        <v>23</v>
      </c>
      <c r="F3023">
        <v>144.99</v>
      </c>
      <c r="G3023">
        <v>251</v>
      </c>
    </row>
    <row r="3024" spans="1:7" x14ac:dyDescent="0.25">
      <c r="A3024" s="22" t="s">
        <v>42</v>
      </c>
      <c r="B3024" s="22" t="s">
        <v>45</v>
      </c>
      <c r="C3024">
        <v>23</v>
      </c>
      <c r="F3024">
        <v>145</v>
      </c>
      <c r="G3024">
        <v>256</v>
      </c>
    </row>
    <row r="3025" spans="1:7" x14ac:dyDescent="0.25">
      <c r="A3025" s="22" t="s">
        <v>42</v>
      </c>
      <c r="B3025" s="22" t="s">
        <v>45</v>
      </c>
      <c r="C3025">
        <v>23</v>
      </c>
      <c r="F3025">
        <v>147.19999999999999</v>
      </c>
      <c r="G3025">
        <v>256</v>
      </c>
    </row>
    <row r="3026" spans="1:7" x14ac:dyDescent="0.25">
      <c r="A3026" s="22" t="s">
        <v>42</v>
      </c>
      <c r="B3026" s="22" t="s">
        <v>45</v>
      </c>
      <c r="C3026">
        <v>23</v>
      </c>
      <c r="F3026">
        <v>147.21</v>
      </c>
      <c r="G3026">
        <v>266</v>
      </c>
    </row>
    <row r="3027" spans="1:7" x14ac:dyDescent="0.25">
      <c r="A3027" s="22" t="s">
        <v>42</v>
      </c>
      <c r="B3027" s="22" t="s">
        <v>45</v>
      </c>
      <c r="C3027">
        <v>23</v>
      </c>
      <c r="F3027">
        <v>147.5</v>
      </c>
      <c r="G3027">
        <v>266</v>
      </c>
    </row>
    <row r="3028" spans="1:7" x14ac:dyDescent="0.25">
      <c r="A3028" s="22" t="s">
        <v>42</v>
      </c>
      <c r="B3028" s="22" t="s">
        <v>45</v>
      </c>
      <c r="C3028">
        <v>23</v>
      </c>
      <c r="F3028">
        <v>147.5</v>
      </c>
      <c r="G3028">
        <v>275</v>
      </c>
    </row>
    <row r="3029" spans="1:7" x14ac:dyDescent="0.25">
      <c r="A3029" s="22" t="s">
        <v>42</v>
      </c>
      <c r="B3029" s="22" t="s">
        <v>45</v>
      </c>
      <c r="C3029">
        <v>23</v>
      </c>
      <c r="F3029">
        <v>147.63999999999999</v>
      </c>
      <c r="G3029">
        <v>275</v>
      </c>
    </row>
    <row r="3030" spans="1:7" x14ac:dyDescent="0.25">
      <c r="A3030" s="22" t="s">
        <v>42</v>
      </c>
      <c r="B3030" s="22" t="s">
        <v>45</v>
      </c>
      <c r="C3030">
        <v>23</v>
      </c>
      <c r="F3030">
        <v>147.65</v>
      </c>
      <c r="G3030">
        <v>304</v>
      </c>
    </row>
    <row r="3031" spans="1:7" x14ac:dyDescent="0.25">
      <c r="A3031" s="22" t="s">
        <v>42</v>
      </c>
      <c r="B3031" s="22" t="s">
        <v>45</v>
      </c>
      <c r="C3031">
        <v>23</v>
      </c>
      <c r="F3031">
        <v>150.5</v>
      </c>
      <c r="G3031">
        <v>304</v>
      </c>
    </row>
    <row r="3032" spans="1:7" x14ac:dyDescent="0.25">
      <c r="A3032" s="22" t="s">
        <v>42</v>
      </c>
      <c r="B3032" s="22" t="s">
        <v>45</v>
      </c>
      <c r="C3032">
        <v>23</v>
      </c>
      <c r="F3032">
        <v>150.5</v>
      </c>
      <c r="G3032">
        <v>321</v>
      </c>
    </row>
    <row r="3033" spans="1:7" x14ac:dyDescent="0.25">
      <c r="A3033" s="22" t="s">
        <v>42</v>
      </c>
      <c r="B3033" s="22" t="s">
        <v>45</v>
      </c>
      <c r="C3033">
        <v>23</v>
      </c>
      <c r="F3033">
        <v>153.5</v>
      </c>
      <c r="G3033">
        <v>321</v>
      </c>
    </row>
    <row r="3034" spans="1:7" x14ac:dyDescent="0.25">
      <c r="A3034" s="22" t="s">
        <v>42</v>
      </c>
      <c r="B3034" s="22" t="s">
        <v>45</v>
      </c>
      <c r="C3034">
        <v>23</v>
      </c>
      <c r="F3034">
        <v>153.5</v>
      </c>
      <c r="G3034">
        <v>331</v>
      </c>
    </row>
    <row r="3035" spans="1:7" x14ac:dyDescent="0.25">
      <c r="A3035" s="22" t="s">
        <v>42</v>
      </c>
      <c r="B3035" s="22" t="s">
        <v>45</v>
      </c>
      <c r="C3035">
        <v>23</v>
      </c>
      <c r="F3035">
        <v>156.5</v>
      </c>
      <c r="G3035">
        <v>331</v>
      </c>
    </row>
    <row r="3036" spans="1:7" x14ac:dyDescent="0.25">
      <c r="A3036" s="22" t="s">
        <v>42</v>
      </c>
      <c r="B3036" s="22" t="s">
        <v>45</v>
      </c>
      <c r="C3036">
        <v>23</v>
      </c>
      <c r="F3036">
        <v>156.5</v>
      </c>
      <c r="G3036">
        <v>337</v>
      </c>
    </row>
    <row r="3037" spans="1:7" x14ac:dyDescent="0.25">
      <c r="A3037" s="22" t="s">
        <v>42</v>
      </c>
      <c r="B3037" s="22" t="s">
        <v>45</v>
      </c>
      <c r="C3037">
        <v>23</v>
      </c>
      <c r="F3037">
        <v>163.63</v>
      </c>
      <c r="G3037">
        <v>337</v>
      </c>
    </row>
    <row r="3038" spans="1:7" x14ac:dyDescent="0.25">
      <c r="A3038" s="22" t="s">
        <v>42</v>
      </c>
      <c r="B3038" s="22" t="s">
        <v>45</v>
      </c>
      <c r="C3038">
        <v>23</v>
      </c>
      <c r="F3038">
        <v>163.63999999999999</v>
      </c>
      <c r="G3038">
        <v>368</v>
      </c>
    </row>
    <row r="3039" spans="1:7" x14ac:dyDescent="0.25">
      <c r="A3039" s="22" t="s">
        <v>42</v>
      </c>
      <c r="B3039" s="22" t="s">
        <v>45</v>
      </c>
      <c r="C3039">
        <v>23</v>
      </c>
      <c r="F3039">
        <v>168.99</v>
      </c>
      <c r="G3039">
        <v>368</v>
      </c>
    </row>
    <row r="3040" spans="1:7" x14ac:dyDescent="0.25">
      <c r="A3040" s="22" t="s">
        <v>42</v>
      </c>
      <c r="B3040" s="22" t="s">
        <v>45</v>
      </c>
      <c r="C3040">
        <v>23</v>
      </c>
      <c r="F3040">
        <v>169</v>
      </c>
      <c r="G3040">
        <v>378</v>
      </c>
    </row>
    <row r="3041" spans="1:7" x14ac:dyDescent="0.25">
      <c r="A3041" s="22" t="s">
        <v>42</v>
      </c>
      <c r="B3041" s="22" t="s">
        <v>45</v>
      </c>
      <c r="C3041">
        <v>23</v>
      </c>
      <c r="F3041">
        <v>200</v>
      </c>
      <c r="G3041">
        <v>378</v>
      </c>
    </row>
    <row r="3042" spans="1:7" x14ac:dyDescent="0.25">
      <c r="A3042" s="22" t="s">
        <v>42</v>
      </c>
      <c r="B3042" s="22" t="s">
        <v>45</v>
      </c>
      <c r="C3042">
        <v>23</v>
      </c>
      <c r="F3042">
        <v>200.1</v>
      </c>
      <c r="G3042">
        <v>388</v>
      </c>
    </row>
    <row r="3043" spans="1:7" x14ac:dyDescent="0.25">
      <c r="A3043" s="22" t="s">
        <v>42</v>
      </c>
      <c r="B3043" s="22" t="s">
        <v>45</v>
      </c>
      <c r="C3043">
        <v>23</v>
      </c>
      <c r="F3043">
        <v>215</v>
      </c>
      <c r="G3043">
        <v>388</v>
      </c>
    </row>
    <row r="3044" spans="1:7" x14ac:dyDescent="0.25">
      <c r="A3044" s="22" t="s">
        <v>42</v>
      </c>
      <c r="B3044" s="22" t="s">
        <v>45</v>
      </c>
      <c r="C3044">
        <v>23</v>
      </c>
      <c r="F3044">
        <v>215.1</v>
      </c>
      <c r="G3044">
        <v>398</v>
      </c>
    </row>
    <row r="3045" spans="1:7" x14ac:dyDescent="0.25">
      <c r="A3045" s="22" t="s">
        <v>42</v>
      </c>
      <c r="B3045" s="22" t="s">
        <v>45</v>
      </c>
      <c r="C3045">
        <v>23</v>
      </c>
      <c r="F3045">
        <v>349.99</v>
      </c>
      <c r="G3045">
        <v>398</v>
      </c>
    </row>
    <row r="3046" spans="1:7" x14ac:dyDescent="0.25">
      <c r="A3046" s="22" t="s">
        <v>42</v>
      </c>
      <c r="B3046" s="22" t="s">
        <v>45</v>
      </c>
      <c r="C3046">
        <v>23</v>
      </c>
      <c r="F3046">
        <v>350</v>
      </c>
      <c r="G3046">
        <v>403</v>
      </c>
    </row>
    <row r="3047" spans="1:7" x14ac:dyDescent="0.25">
      <c r="A3047" s="22" t="s">
        <v>42</v>
      </c>
      <c r="B3047" s="22" t="s">
        <v>45</v>
      </c>
      <c r="C3047">
        <v>23</v>
      </c>
      <c r="F3047">
        <v>500.1</v>
      </c>
      <c r="G3047">
        <v>403</v>
      </c>
    </row>
    <row r="3048" spans="1:7" x14ac:dyDescent="0.25">
      <c r="A3048" s="22" t="s">
        <v>42</v>
      </c>
      <c r="B3048" s="22" t="s">
        <v>45</v>
      </c>
      <c r="C3048">
        <v>23</v>
      </c>
      <c r="F3048">
        <v>500.1</v>
      </c>
      <c r="G3048">
        <v>409</v>
      </c>
    </row>
    <row r="3049" spans="1:7" x14ac:dyDescent="0.25">
      <c r="A3049" s="22" t="s">
        <v>42</v>
      </c>
      <c r="B3049" s="22" t="s">
        <v>45</v>
      </c>
      <c r="C3049">
        <v>23</v>
      </c>
      <c r="F3049">
        <v>1000</v>
      </c>
      <c r="G3049">
        <v>409</v>
      </c>
    </row>
    <row r="3050" spans="1:7" x14ac:dyDescent="0.25">
      <c r="A3050" s="22" t="s">
        <v>42</v>
      </c>
      <c r="B3050" s="22" t="s">
        <v>45</v>
      </c>
      <c r="C3050">
        <v>24</v>
      </c>
      <c r="D3050">
        <v>0.1</v>
      </c>
      <c r="E3050">
        <v>796.5</v>
      </c>
    </row>
    <row r="3051" spans="1:7" x14ac:dyDescent="0.25">
      <c r="A3051" s="22" t="s">
        <v>42</v>
      </c>
      <c r="B3051" s="22" t="s">
        <v>45</v>
      </c>
      <c r="C3051">
        <v>24</v>
      </c>
      <c r="D3051">
        <v>6</v>
      </c>
      <c r="E3051">
        <v>796.5</v>
      </c>
    </row>
    <row r="3052" spans="1:7" x14ac:dyDescent="0.25">
      <c r="A3052" s="22" t="s">
        <v>42</v>
      </c>
      <c r="B3052" s="22" t="s">
        <v>45</v>
      </c>
      <c r="C3052">
        <v>24</v>
      </c>
      <c r="D3052">
        <v>6</v>
      </c>
      <c r="E3052">
        <v>789.5</v>
      </c>
    </row>
    <row r="3053" spans="1:7" x14ac:dyDescent="0.25">
      <c r="A3053" s="22" t="s">
        <v>42</v>
      </c>
      <c r="B3053" s="22" t="s">
        <v>45</v>
      </c>
      <c r="C3053">
        <v>24</v>
      </c>
      <c r="D3053">
        <v>9</v>
      </c>
      <c r="E3053">
        <v>789.5</v>
      </c>
    </row>
    <row r="3054" spans="1:7" x14ac:dyDescent="0.25">
      <c r="A3054" s="22" t="s">
        <v>42</v>
      </c>
      <c r="B3054" s="22" t="s">
        <v>45</v>
      </c>
      <c r="C3054">
        <v>24</v>
      </c>
      <c r="D3054">
        <v>9</v>
      </c>
      <c r="E3054">
        <v>783.5</v>
      </c>
    </row>
    <row r="3055" spans="1:7" x14ac:dyDescent="0.25">
      <c r="A3055" s="22" t="s">
        <v>42</v>
      </c>
      <c r="B3055" s="22" t="s">
        <v>45</v>
      </c>
      <c r="C3055">
        <v>24</v>
      </c>
      <c r="D3055">
        <v>11</v>
      </c>
      <c r="E3055">
        <v>783.5</v>
      </c>
    </row>
    <row r="3056" spans="1:7" x14ac:dyDescent="0.25">
      <c r="A3056" s="22" t="s">
        <v>42</v>
      </c>
      <c r="B3056" s="22" t="s">
        <v>45</v>
      </c>
      <c r="C3056">
        <v>24</v>
      </c>
      <c r="D3056">
        <v>11</v>
      </c>
      <c r="E3056">
        <v>777.5</v>
      </c>
    </row>
    <row r="3057" spans="1:5" x14ac:dyDescent="0.25">
      <c r="A3057" s="22" t="s">
        <v>42</v>
      </c>
      <c r="B3057" s="22" t="s">
        <v>45</v>
      </c>
      <c r="C3057">
        <v>24</v>
      </c>
      <c r="D3057">
        <v>13</v>
      </c>
      <c r="E3057">
        <v>777.5</v>
      </c>
    </row>
    <row r="3058" spans="1:5" x14ac:dyDescent="0.25">
      <c r="A3058" s="22" t="s">
        <v>42</v>
      </c>
      <c r="B3058" s="22" t="s">
        <v>45</v>
      </c>
      <c r="C3058">
        <v>24</v>
      </c>
      <c r="D3058">
        <v>13</v>
      </c>
      <c r="E3058">
        <v>771.5</v>
      </c>
    </row>
    <row r="3059" spans="1:5" x14ac:dyDescent="0.25">
      <c r="A3059" s="22" t="s">
        <v>42</v>
      </c>
      <c r="B3059" s="22" t="s">
        <v>45</v>
      </c>
      <c r="C3059">
        <v>24</v>
      </c>
      <c r="D3059">
        <v>15</v>
      </c>
      <c r="E3059">
        <v>771.5</v>
      </c>
    </row>
    <row r="3060" spans="1:5" x14ac:dyDescent="0.25">
      <c r="A3060" s="22" t="s">
        <v>42</v>
      </c>
      <c r="B3060" s="22" t="s">
        <v>45</v>
      </c>
      <c r="C3060">
        <v>24</v>
      </c>
      <c r="D3060">
        <v>15</v>
      </c>
      <c r="E3060">
        <v>765.5</v>
      </c>
    </row>
    <row r="3061" spans="1:5" x14ac:dyDescent="0.25">
      <c r="A3061" s="22" t="s">
        <v>42</v>
      </c>
      <c r="B3061" s="22" t="s">
        <v>45</v>
      </c>
      <c r="C3061">
        <v>24</v>
      </c>
      <c r="D3061">
        <v>17</v>
      </c>
      <c r="E3061">
        <v>765.5</v>
      </c>
    </row>
    <row r="3062" spans="1:5" x14ac:dyDescent="0.25">
      <c r="A3062" s="22" t="s">
        <v>42</v>
      </c>
      <c r="B3062" s="22" t="s">
        <v>45</v>
      </c>
      <c r="C3062">
        <v>24</v>
      </c>
      <c r="D3062">
        <v>17</v>
      </c>
      <c r="E3062">
        <v>759.5</v>
      </c>
    </row>
    <row r="3063" spans="1:5" x14ac:dyDescent="0.25">
      <c r="A3063" s="22" t="s">
        <v>42</v>
      </c>
      <c r="B3063" s="22" t="s">
        <v>45</v>
      </c>
      <c r="C3063">
        <v>24</v>
      </c>
      <c r="D3063">
        <v>19</v>
      </c>
      <c r="E3063">
        <v>759.5</v>
      </c>
    </row>
    <row r="3064" spans="1:5" x14ac:dyDescent="0.25">
      <c r="A3064" s="22" t="s">
        <v>42</v>
      </c>
      <c r="B3064" s="22" t="s">
        <v>45</v>
      </c>
      <c r="C3064">
        <v>24</v>
      </c>
      <c r="D3064">
        <v>19</v>
      </c>
      <c r="E3064">
        <v>753.5</v>
      </c>
    </row>
    <row r="3065" spans="1:5" x14ac:dyDescent="0.25">
      <c r="A3065" s="22" t="s">
        <v>42</v>
      </c>
      <c r="B3065" s="22" t="s">
        <v>45</v>
      </c>
      <c r="C3065">
        <v>24</v>
      </c>
      <c r="D3065">
        <v>21</v>
      </c>
      <c r="E3065">
        <v>753.5</v>
      </c>
    </row>
    <row r="3066" spans="1:5" x14ac:dyDescent="0.25">
      <c r="A3066" s="22" t="s">
        <v>42</v>
      </c>
      <c r="B3066" s="22" t="s">
        <v>45</v>
      </c>
      <c r="C3066">
        <v>24</v>
      </c>
      <c r="D3066">
        <v>21</v>
      </c>
      <c r="E3066">
        <v>747.5</v>
      </c>
    </row>
    <row r="3067" spans="1:5" x14ac:dyDescent="0.25">
      <c r="A3067" s="22" t="s">
        <v>42</v>
      </c>
      <c r="B3067" s="22" t="s">
        <v>45</v>
      </c>
      <c r="C3067">
        <v>24</v>
      </c>
      <c r="D3067">
        <v>23</v>
      </c>
      <c r="E3067">
        <v>747.5</v>
      </c>
    </row>
    <row r="3068" spans="1:5" x14ac:dyDescent="0.25">
      <c r="A3068" s="22" t="s">
        <v>42</v>
      </c>
      <c r="B3068" s="22" t="s">
        <v>45</v>
      </c>
      <c r="C3068">
        <v>24</v>
      </c>
      <c r="D3068">
        <v>23</v>
      </c>
      <c r="E3068">
        <v>741.5</v>
      </c>
    </row>
    <row r="3069" spans="1:5" x14ac:dyDescent="0.25">
      <c r="A3069" s="22" t="s">
        <v>42</v>
      </c>
      <c r="B3069" s="22" t="s">
        <v>45</v>
      </c>
      <c r="C3069">
        <v>24</v>
      </c>
      <c r="D3069">
        <v>25</v>
      </c>
      <c r="E3069">
        <v>741.5</v>
      </c>
    </row>
    <row r="3070" spans="1:5" x14ac:dyDescent="0.25">
      <c r="A3070" s="22" t="s">
        <v>42</v>
      </c>
      <c r="B3070" s="22" t="s">
        <v>45</v>
      </c>
      <c r="C3070">
        <v>24</v>
      </c>
      <c r="D3070">
        <v>25</v>
      </c>
      <c r="E3070">
        <v>735.5</v>
      </c>
    </row>
    <row r="3071" spans="1:5" x14ac:dyDescent="0.25">
      <c r="A3071" s="22" t="s">
        <v>42</v>
      </c>
      <c r="B3071" s="22" t="s">
        <v>45</v>
      </c>
      <c r="C3071">
        <v>24</v>
      </c>
      <c r="D3071">
        <v>27</v>
      </c>
      <c r="E3071">
        <v>735.5</v>
      </c>
    </row>
    <row r="3072" spans="1:5" x14ac:dyDescent="0.25">
      <c r="A3072" s="22" t="s">
        <v>42</v>
      </c>
      <c r="B3072" s="22" t="s">
        <v>45</v>
      </c>
      <c r="C3072">
        <v>24</v>
      </c>
      <c r="D3072">
        <v>27</v>
      </c>
      <c r="E3072">
        <v>729.5</v>
      </c>
    </row>
    <row r="3073" spans="1:5" x14ac:dyDescent="0.25">
      <c r="A3073" s="22" t="s">
        <v>42</v>
      </c>
      <c r="B3073" s="22" t="s">
        <v>45</v>
      </c>
      <c r="C3073">
        <v>24</v>
      </c>
      <c r="D3073">
        <v>29</v>
      </c>
      <c r="E3073">
        <v>729.5</v>
      </c>
    </row>
    <row r="3074" spans="1:5" x14ac:dyDescent="0.25">
      <c r="A3074" s="22" t="s">
        <v>42</v>
      </c>
      <c r="B3074" s="22" t="s">
        <v>45</v>
      </c>
      <c r="C3074">
        <v>24</v>
      </c>
      <c r="D3074">
        <v>29</v>
      </c>
      <c r="E3074">
        <v>726.5</v>
      </c>
    </row>
    <row r="3075" spans="1:5" x14ac:dyDescent="0.25">
      <c r="A3075" s="22" t="s">
        <v>42</v>
      </c>
      <c r="B3075" s="22" t="s">
        <v>45</v>
      </c>
      <c r="C3075">
        <v>24</v>
      </c>
      <c r="D3075">
        <v>43.6</v>
      </c>
      <c r="E3075">
        <v>726.5</v>
      </c>
    </row>
    <row r="3076" spans="1:5" x14ac:dyDescent="0.25">
      <c r="A3076" s="22" t="s">
        <v>42</v>
      </c>
      <c r="B3076" s="22" t="s">
        <v>45</v>
      </c>
      <c r="C3076">
        <v>24</v>
      </c>
      <c r="D3076">
        <v>43.61</v>
      </c>
      <c r="E3076">
        <v>676.5</v>
      </c>
    </row>
    <row r="3077" spans="1:5" x14ac:dyDescent="0.25">
      <c r="A3077" s="22" t="s">
        <v>42</v>
      </c>
      <c r="B3077" s="22" t="s">
        <v>45</v>
      </c>
      <c r="C3077">
        <v>24</v>
      </c>
      <c r="D3077">
        <v>52</v>
      </c>
      <c r="E3077">
        <v>676.5</v>
      </c>
    </row>
    <row r="3078" spans="1:5" x14ac:dyDescent="0.25">
      <c r="A3078" s="22" t="s">
        <v>42</v>
      </c>
      <c r="B3078" s="22" t="s">
        <v>45</v>
      </c>
      <c r="C3078">
        <v>24</v>
      </c>
      <c r="D3078">
        <v>52.1</v>
      </c>
      <c r="E3078">
        <v>670.5</v>
      </c>
    </row>
    <row r="3079" spans="1:5" x14ac:dyDescent="0.25">
      <c r="A3079" s="22" t="s">
        <v>42</v>
      </c>
      <c r="B3079" s="22" t="s">
        <v>45</v>
      </c>
      <c r="C3079">
        <v>24</v>
      </c>
      <c r="D3079">
        <v>54</v>
      </c>
      <c r="E3079">
        <v>670.5</v>
      </c>
    </row>
    <row r="3080" spans="1:5" x14ac:dyDescent="0.25">
      <c r="A3080" s="22" t="s">
        <v>42</v>
      </c>
      <c r="B3080" s="22" t="s">
        <v>45</v>
      </c>
      <c r="C3080">
        <v>24</v>
      </c>
      <c r="D3080">
        <v>54.1</v>
      </c>
      <c r="E3080">
        <v>660.5</v>
      </c>
    </row>
    <row r="3081" spans="1:5" x14ac:dyDescent="0.25">
      <c r="A3081" s="22" t="s">
        <v>42</v>
      </c>
      <c r="B3081" s="22" t="s">
        <v>45</v>
      </c>
      <c r="C3081">
        <v>24</v>
      </c>
      <c r="D3081">
        <v>56</v>
      </c>
      <c r="E3081">
        <v>660.5</v>
      </c>
    </row>
    <row r="3082" spans="1:5" x14ac:dyDescent="0.25">
      <c r="A3082" s="22" t="s">
        <v>42</v>
      </c>
      <c r="B3082" s="22" t="s">
        <v>45</v>
      </c>
      <c r="C3082">
        <v>24</v>
      </c>
      <c r="D3082">
        <v>56.1</v>
      </c>
      <c r="E3082">
        <v>646.5</v>
      </c>
    </row>
    <row r="3083" spans="1:5" x14ac:dyDescent="0.25">
      <c r="A3083" s="22" t="s">
        <v>42</v>
      </c>
      <c r="B3083" s="22" t="s">
        <v>45</v>
      </c>
      <c r="C3083">
        <v>24</v>
      </c>
      <c r="D3083">
        <v>65</v>
      </c>
      <c r="E3083">
        <v>646.5</v>
      </c>
    </row>
    <row r="3084" spans="1:5" x14ac:dyDescent="0.25">
      <c r="A3084" s="22" t="s">
        <v>42</v>
      </c>
      <c r="B3084" s="22" t="s">
        <v>45</v>
      </c>
      <c r="C3084">
        <v>24</v>
      </c>
      <c r="D3084">
        <v>65.099999999999994</v>
      </c>
      <c r="E3084">
        <v>621.5</v>
      </c>
    </row>
    <row r="3085" spans="1:5" x14ac:dyDescent="0.25">
      <c r="A3085" s="22" t="s">
        <v>42</v>
      </c>
      <c r="B3085" s="22" t="s">
        <v>45</v>
      </c>
      <c r="C3085">
        <v>24</v>
      </c>
      <c r="D3085">
        <v>70</v>
      </c>
      <c r="E3085">
        <v>621.5</v>
      </c>
    </row>
    <row r="3086" spans="1:5" x14ac:dyDescent="0.25">
      <c r="A3086" s="22" t="s">
        <v>42</v>
      </c>
      <c r="B3086" s="22" t="s">
        <v>45</v>
      </c>
      <c r="C3086">
        <v>24</v>
      </c>
      <c r="D3086">
        <v>70.03</v>
      </c>
      <c r="E3086">
        <v>614</v>
      </c>
    </row>
    <row r="3087" spans="1:5" x14ac:dyDescent="0.25">
      <c r="A3087" s="22" t="s">
        <v>42</v>
      </c>
      <c r="B3087" s="22" t="s">
        <v>45</v>
      </c>
      <c r="C3087">
        <v>24</v>
      </c>
      <c r="D3087">
        <v>70.040000000000006</v>
      </c>
      <c r="E3087">
        <v>601.5</v>
      </c>
    </row>
    <row r="3088" spans="1:5" x14ac:dyDescent="0.25">
      <c r="A3088" s="22" t="s">
        <v>42</v>
      </c>
      <c r="B3088" s="22" t="s">
        <v>45</v>
      </c>
      <c r="C3088">
        <v>24</v>
      </c>
      <c r="D3088">
        <v>70.099999999999994</v>
      </c>
      <c r="E3088">
        <v>586.5</v>
      </c>
    </row>
    <row r="3089" spans="1:5" x14ac:dyDescent="0.25">
      <c r="A3089" s="22" t="s">
        <v>42</v>
      </c>
      <c r="B3089" s="22" t="s">
        <v>45</v>
      </c>
      <c r="C3089">
        <v>24</v>
      </c>
      <c r="D3089">
        <v>79.03</v>
      </c>
      <c r="E3089">
        <v>586.5</v>
      </c>
    </row>
    <row r="3090" spans="1:5" x14ac:dyDescent="0.25">
      <c r="A3090" s="22" t="s">
        <v>42</v>
      </c>
      <c r="B3090" s="22" t="s">
        <v>45</v>
      </c>
      <c r="C3090">
        <v>24</v>
      </c>
      <c r="D3090">
        <v>79.040000000000006</v>
      </c>
      <c r="E3090">
        <v>576.5</v>
      </c>
    </row>
    <row r="3091" spans="1:5" x14ac:dyDescent="0.25">
      <c r="A3091" s="22" t="s">
        <v>42</v>
      </c>
      <c r="B3091" s="22" t="s">
        <v>45</v>
      </c>
      <c r="C3091">
        <v>24</v>
      </c>
      <c r="D3091">
        <v>95</v>
      </c>
      <c r="E3091">
        <v>576.5</v>
      </c>
    </row>
    <row r="3092" spans="1:5" x14ac:dyDescent="0.25">
      <c r="A3092" s="22" t="s">
        <v>42</v>
      </c>
      <c r="B3092" s="22" t="s">
        <v>45</v>
      </c>
      <c r="C3092">
        <v>24</v>
      </c>
      <c r="D3092">
        <v>95.01</v>
      </c>
      <c r="E3092">
        <v>561.5</v>
      </c>
    </row>
    <row r="3093" spans="1:5" x14ac:dyDescent="0.25">
      <c r="A3093" s="22" t="s">
        <v>42</v>
      </c>
      <c r="B3093" s="22" t="s">
        <v>45</v>
      </c>
      <c r="C3093">
        <v>24</v>
      </c>
      <c r="D3093">
        <v>103</v>
      </c>
      <c r="E3093">
        <v>561.5</v>
      </c>
    </row>
    <row r="3094" spans="1:5" x14ac:dyDescent="0.25">
      <c r="A3094" s="22" t="s">
        <v>42</v>
      </c>
      <c r="B3094" s="22" t="s">
        <v>45</v>
      </c>
      <c r="C3094">
        <v>24</v>
      </c>
      <c r="D3094">
        <v>103</v>
      </c>
      <c r="E3094">
        <v>558.5</v>
      </c>
    </row>
    <row r="3095" spans="1:5" x14ac:dyDescent="0.25">
      <c r="A3095" s="22" t="s">
        <v>42</v>
      </c>
      <c r="B3095" s="22" t="s">
        <v>45</v>
      </c>
      <c r="C3095">
        <v>24</v>
      </c>
      <c r="D3095">
        <v>105</v>
      </c>
      <c r="E3095">
        <v>558.5</v>
      </c>
    </row>
    <row r="3096" spans="1:5" x14ac:dyDescent="0.25">
      <c r="A3096" s="22" t="s">
        <v>42</v>
      </c>
      <c r="B3096" s="22" t="s">
        <v>45</v>
      </c>
      <c r="C3096">
        <v>24</v>
      </c>
      <c r="D3096">
        <v>105</v>
      </c>
      <c r="E3096">
        <v>552.5</v>
      </c>
    </row>
    <row r="3097" spans="1:5" x14ac:dyDescent="0.25">
      <c r="A3097" s="22" t="s">
        <v>42</v>
      </c>
      <c r="B3097" s="22" t="s">
        <v>45</v>
      </c>
      <c r="C3097">
        <v>24</v>
      </c>
      <c r="D3097">
        <v>107</v>
      </c>
      <c r="E3097">
        <v>552.5</v>
      </c>
    </row>
    <row r="3098" spans="1:5" x14ac:dyDescent="0.25">
      <c r="A3098" s="22" t="s">
        <v>42</v>
      </c>
      <c r="B3098" s="22" t="s">
        <v>45</v>
      </c>
      <c r="C3098">
        <v>24</v>
      </c>
      <c r="D3098">
        <v>107</v>
      </c>
      <c r="E3098">
        <v>546.5</v>
      </c>
    </row>
    <row r="3099" spans="1:5" x14ac:dyDescent="0.25">
      <c r="A3099" s="22" t="s">
        <v>42</v>
      </c>
      <c r="B3099" s="22" t="s">
        <v>45</v>
      </c>
      <c r="C3099">
        <v>24</v>
      </c>
      <c r="D3099">
        <v>109</v>
      </c>
      <c r="E3099">
        <v>546.5</v>
      </c>
    </row>
    <row r="3100" spans="1:5" x14ac:dyDescent="0.25">
      <c r="A3100" s="22" t="s">
        <v>42</v>
      </c>
      <c r="B3100" s="22" t="s">
        <v>45</v>
      </c>
      <c r="C3100">
        <v>24</v>
      </c>
      <c r="D3100">
        <v>109</v>
      </c>
      <c r="E3100">
        <v>540.5</v>
      </c>
    </row>
    <row r="3101" spans="1:5" x14ac:dyDescent="0.25">
      <c r="A3101" s="22" t="s">
        <v>42</v>
      </c>
      <c r="B3101" s="22" t="s">
        <v>45</v>
      </c>
      <c r="C3101">
        <v>24</v>
      </c>
      <c r="D3101">
        <v>111</v>
      </c>
      <c r="E3101">
        <v>540.5</v>
      </c>
    </row>
    <row r="3102" spans="1:5" x14ac:dyDescent="0.25">
      <c r="A3102" s="22" t="s">
        <v>42</v>
      </c>
      <c r="B3102" s="22" t="s">
        <v>45</v>
      </c>
      <c r="C3102">
        <v>24</v>
      </c>
      <c r="D3102">
        <v>111</v>
      </c>
      <c r="E3102">
        <v>536.5</v>
      </c>
    </row>
    <row r="3103" spans="1:5" x14ac:dyDescent="0.25">
      <c r="A3103" s="22" t="s">
        <v>42</v>
      </c>
      <c r="B3103" s="22" t="s">
        <v>45</v>
      </c>
      <c r="C3103">
        <v>24</v>
      </c>
      <c r="D3103">
        <v>128.28</v>
      </c>
      <c r="E3103">
        <v>536.5</v>
      </c>
    </row>
    <row r="3104" spans="1:5" x14ac:dyDescent="0.25">
      <c r="A3104" s="22" t="s">
        <v>42</v>
      </c>
      <c r="B3104" s="22" t="s">
        <v>45</v>
      </c>
      <c r="C3104">
        <v>24</v>
      </c>
      <c r="D3104">
        <v>128.29</v>
      </c>
      <c r="E3104">
        <v>509.2</v>
      </c>
    </row>
    <row r="3105" spans="1:5" x14ac:dyDescent="0.25">
      <c r="A3105" s="22" t="s">
        <v>42</v>
      </c>
      <c r="B3105" s="22" t="s">
        <v>45</v>
      </c>
      <c r="C3105">
        <v>24</v>
      </c>
      <c r="D3105">
        <v>137.99</v>
      </c>
      <c r="E3105">
        <v>509.2</v>
      </c>
    </row>
    <row r="3106" spans="1:5" x14ac:dyDescent="0.25">
      <c r="A3106" s="22" t="s">
        <v>42</v>
      </c>
      <c r="B3106" s="22" t="s">
        <v>45</v>
      </c>
      <c r="C3106">
        <v>24</v>
      </c>
      <c r="D3106">
        <v>138</v>
      </c>
      <c r="E3106">
        <v>272.2</v>
      </c>
    </row>
    <row r="3107" spans="1:5" x14ac:dyDescent="0.25">
      <c r="A3107" s="22" t="s">
        <v>42</v>
      </c>
      <c r="B3107" s="22" t="s">
        <v>45</v>
      </c>
      <c r="C3107">
        <v>24</v>
      </c>
      <c r="D3107">
        <v>147</v>
      </c>
      <c r="E3107">
        <v>272.2</v>
      </c>
    </row>
    <row r="3108" spans="1:5" x14ac:dyDescent="0.25">
      <c r="A3108" s="22" t="s">
        <v>42</v>
      </c>
      <c r="B3108" s="22" t="s">
        <v>45</v>
      </c>
      <c r="C3108">
        <v>24</v>
      </c>
      <c r="D3108">
        <v>147.01</v>
      </c>
      <c r="E3108">
        <v>272.10000000000002</v>
      </c>
    </row>
    <row r="3109" spans="1:5" x14ac:dyDescent="0.25">
      <c r="A3109" s="22" t="s">
        <v>42</v>
      </c>
      <c r="B3109" s="22" t="s">
        <v>45</v>
      </c>
      <c r="C3109">
        <v>24</v>
      </c>
      <c r="D3109">
        <v>159.99</v>
      </c>
      <c r="E3109">
        <v>272.10000000000002</v>
      </c>
    </row>
    <row r="3110" spans="1:5" x14ac:dyDescent="0.25">
      <c r="A3110" s="22" t="s">
        <v>42</v>
      </c>
      <c r="B3110" s="22" t="s">
        <v>45</v>
      </c>
      <c r="C3110">
        <v>24</v>
      </c>
      <c r="D3110">
        <v>160</v>
      </c>
      <c r="E3110">
        <v>113.1</v>
      </c>
    </row>
    <row r="3111" spans="1:5" x14ac:dyDescent="0.25">
      <c r="A3111" s="22" t="s">
        <v>42</v>
      </c>
      <c r="B3111" s="22" t="s">
        <v>45</v>
      </c>
      <c r="C3111">
        <v>24</v>
      </c>
      <c r="D3111">
        <v>164</v>
      </c>
      <c r="E3111">
        <v>113.1</v>
      </c>
    </row>
    <row r="3112" spans="1:5" x14ac:dyDescent="0.25">
      <c r="A3112" s="22" t="s">
        <v>42</v>
      </c>
      <c r="B3112" s="22" t="s">
        <v>45</v>
      </c>
      <c r="C3112">
        <v>24</v>
      </c>
      <c r="D3112">
        <v>164.1</v>
      </c>
      <c r="E3112">
        <v>56.1</v>
      </c>
    </row>
    <row r="3113" spans="1:5" x14ac:dyDescent="0.25">
      <c r="A3113" s="22" t="s">
        <v>42</v>
      </c>
      <c r="B3113" s="22" t="s">
        <v>45</v>
      </c>
      <c r="C3113">
        <v>24</v>
      </c>
      <c r="D3113">
        <v>175</v>
      </c>
      <c r="E3113">
        <v>56.1</v>
      </c>
    </row>
    <row r="3114" spans="1:5" x14ac:dyDescent="0.25">
      <c r="A3114" s="22" t="s">
        <v>42</v>
      </c>
      <c r="B3114" s="22" t="s">
        <v>45</v>
      </c>
      <c r="C3114">
        <v>24</v>
      </c>
      <c r="D3114">
        <v>175.01</v>
      </c>
      <c r="E3114">
        <v>56</v>
      </c>
    </row>
    <row r="3115" spans="1:5" x14ac:dyDescent="0.25">
      <c r="A3115" s="22" t="s">
        <v>42</v>
      </c>
      <c r="B3115" s="22" t="s">
        <v>45</v>
      </c>
      <c r="C3115">
        <v>24</v>
      </c>
      <c r="D3115">
        <v>200</v>
      </c>
      <c r="E3115">
        <v>56</v>
      </c>
    </row>
    <row r="3116" spans="1:5" x14ac:dyDescent="0.25">
      <c r="A3116" s="22" t="s">
        <v>42</v>
      </c>
      <c r="B3116" s="22" t="s">
        <v>45</v>
      </c>
      <c r="C3116">
        <v>24</v>
      </c>
      <c r="D3116">
        <v>200.1</v>
      </c>
      <c r="E3116">
        <v>43.8</v>
      </c>
    </row>
    <row r="3117" spans="1:5" x14ac:dyDescent="0.25">
      <c r="A3117" s="22" t="s">
        <v>42</v>
      </c>
      <c r="B3117" s="22" t="s">
        <v>45</v>
      </c>
      <c r="C3117">
        <v>24</v>
      </c>
      <c r="D3117">
        <v>224.2</v>
      </c>
      <c r="E3117">
        <v>43.8</v>
      </c>
    </row>
    <row r="3118" spans="1:5" x14ac:dyDescent="0.25">
      <c r="A3118" s="22" t="s">
        <v>42</v>
      </c>
      <c r="B3118" s="22" t="s">
        <v>45</v>
      </c>
      <c r="C3118">
        <v>24</v>
      </c>
      <c r="D3118">
        <v>224.3</v>
      </c>
      <c r="E3118">
        <v>41.4</v>
      </c>
    </row>
    <row r="3119" spans="1:5" x14ac:dyDescent="0.25">
      <c r="A3119" s="22" t="s">
        <v>42</v>
      </c>
      <c r="B3119" s="22" t="s">
        <v>45</v>
      </c>
      <c r="C3119">
        <v>24</v>
      </c>
      <c r="D3119">
        <v>250</v>
      </c>
      <c r="E3119">
        <v>41.4</v>
      </c>
    </row>
    <row r="3120" spans="1:5" x14ac:dyDescent="0.25">
      <c r="A3120" s="22" t="s">
        <v>42</v>
      </c>
      <c r="B3120" s="22" t="s">
        <v>45</v>
      </c>
      <c r="C3120">
        <v>24</v>
      </c>
      <c r="D3120">
        <v>250.01</v>
      </c>
      <c r="E3120">
        <v>41.3</v>
      </c>
    </row>
    <row r="3121" spans="1:7" x14ac:dyDescent="0.25">
      <c r="A3121" s="22" t="s">
        <v>42</v>
      </c>
      <c r="B3121" s="22" t="s">
        <v>45</v>
      </c>
      <c r="C3121">
        <v>24</v>
      </c>
      <c r="D3121">
        <v>300</v>
      </c>
      <c r="E3121">
        <v>41.3</v>
      </c>
    </row>
    <row r="3122" spans="1:7" x14ac:dyDescent="0.25">
      <c r="A3122" s="22" t="s">
        <v>42</v>
      </c>
      <c r="B3122" s="22" t="s">
        <v>45</v>
      </c>
      <c r="C3122">
        <v>24</v>
      </c>
      <c r="D3122">
        <v>300.01</v>
      </c>
      <c r="E3122">
        <v>41.2</v>
      </c>
    </row>
    <row r="3123" spans="1:7" x14ac:dyDescent="0.25">
      <c r="A3123" s="22" t="s">
        <v>42</v>
      </c>
      <c r="B3123" s="22" t="s">
        <v>45</v>
      </c>
      <c r="C3123">
        <v>24</v>
      </c>
      <c r="D3123">
        <v>388</v>
      </c>
      <c r="E3123">
        <v>41.2</v>
      </c>
    </row>
    <row r="3124" spans="1:7" x14ac:dyDescent="0.25">
      <c r="A3124" s="22" t="s">
        <v>42</v>
      </c>
      <c r="B3124" s="22" t="s">
        <v>45</v>
      </c>
      <c r="C3124">
        <v>24</v>
      </c>
      <c r="D3124">
        <v>388.01</v>
      </c>
      <c r="E3124">
        <v>41</v>
      </c>
    </row>
    <row r="3125" spans="1:7" x14ac:dyDescent="0.25">
      <c r="A3125" s="22" t="s">
        <v>42</v>
      </c>
      <c r="B3125" s="22" t="s">
        <v>45</v>
      </c>
      <c r="C3125">
        <v>24</v>
      </c>
      <c r="D3125">
        <v>500</v>
      </c>
      <c r="E3125">
        <v>41</v>
      </c>
    </row>
    <row r="3126" spans="1:7" x14ac:dyDescent="0.25">
      <c r="A3126" s="22" t="s">
        <v>42</v>
      </c>
      <c r="B3126" s="22" t="s">
        <v>45</v>
      </c>
      <c r="C3126">
        <v>24</v>
      </c>
      <c r="D3126">
        <v>500.1</v>
      </c>
      <c r="E3126">
        <v>39.5</v>
      </c>
    </row>
    <row r="3127" spans="1:7" x14ac:dyDescent="0.25">
      <c r="A3127" s="22" t="s">
        <v>42</v>
      </c>
      <c r="B3127" s="22" t="s">
        <v>45</v>
      </c>
      <c r="C3127">
        <v>24</v>
      </c>
      <c r="D3127">
        <v>750</v>
      </c>
      <c r="E3127">
        <v>39.5</v>
      </c>
    </row>
    <row r="3128" spans="1:7" x14ac:dyDescent="0.25">
      <c r="A3128" s="22" t="s">
        <v>42</v>
      </c>
      <c r="B3128" s="22" t="s">
        <v>45</v>
      </c>
      <c r="C3128">
        <v>24</v>
      </c>
      <c r="D3128">
        <v>750.1</v>
      </c>
      <c r="E3128">
        <v>2.5</v>
      </c>
    </row>
    <row r="3129" spans="1:7" x14ac:dyDescent="0.25">
      <c r="A3129" s="22" t="s">
        <v>42</v>
      </c>
      <c r="B3129" s="22" t="s">
        <v>45</v>
      </c>
      <c r="C3129">
        <v>24</v>
      </c>
      <c r="D3129">
        <v>1000</v>
      </c>
      <c r="E3129">
        <v>2.5</v>
      </c>
    </row>
    <row r="3130" spans="1:7" x14ac:dyDescent="0.25">
      <c r="A3130" s="22" t="s">
        <v>42</v>
      </c>
      <c r="B3130" s="22" t="s">
        <v>45</v>
      </c>
      <c r="C3130">
        <v>24</v>
      </c>
      <c r="F3130">
        <v>0.1</v>
      </c>
      <c r="G3130">
        <v>63</v>
      </c>
    </row>
    <row r="3131" spans="1:7" x14ac:dyDescent="0.25">
      <c r="A3131" s="22" t="s">
        <v>42</v>
      </c>
      <c r="B3131" s="22" t="s">
        <v>45</v>
      </c>
      <c r="C3131">
        <v>24</v>
      </c>
      <c r="F3131">
        <v>66</v>
      </c>
      <c r="G3131">
        <v>63</v>
      </c>
    </row>
    <row r="3132" spans="1:7" x14ac:dyDescent="0.25">
      <c r="A3132" s="22" t="s">
        <v>42</v>
      </c>
      <c r="B3132" s="22" t="s">
        <v>45</v>
      </c>
      <c r="C3132">
        <v>24</v>
      </c>
      <c r="F3132">
        <v>67.900000000000006</v>
      </c>
      <c r="G3132">
        <v>68</v>
      </c>
    </row>
    <row r="3133" spans="1:7" x14ac:dyDescent="0.25">
      <c r="A3133" s="22" t="s">
        <v>42</v>
      </c>
      <c r="B3133" s="22" t="s">
        <v>45</v>
      </c>
      <c r="C3133">
        <v>24</v>
      </c>
      <c r="F3133">
        <v>73</v>
      </c>
      <c r="G3133">
        <v>68</v>
      </c>
    </row>
    <row r="3134" spans="1:7" x14ac:dyDescent="0.25">
      <c r="A3134" s="22" t="s">
        <v>42</v>
      </c>
      <c r="B3134" s="22" t="s">
        <v>45</v>
      </c>
      <c r="C3134">
        <v>24</v>
      </c>
      <c r="F3134">
        <v>73.099999999999994</v>
      </c>
      <c r="G3134">
        <v>79</v>
      </c>
    </row>
    <row r="3135" spans="1:7" x14ac:dyDescent="0.25">
      <c r="A3135" s="22" t="s">
        <v>42</v>
      </c>
      <c r="B3135" s="22" t="s">
        <v>45</v>
      </c>
      <c r="C3135">
        <v>24</v>
      </c>
      <c r="F3135">
        <v>76</v>
      </c>
      <c r="G3135">
        <v>79</v>
      </c>
    </row>
    <row r="3136" spans="1:7" x14ac:dyDescent="0.25">
      <c r="A3136" s="22" t="s">
        <v>42</v>
      </c>
      <c r="B3136" s="22" t="s">
        <v>45</v>
      </c>
      <c r="C3136">
        <v>24</v>
      </c>
      <c r="F3136">
        <v>76.099999999999994</v>
      </c>
      <c r="G3136">
        <v>89</v>
      </c>
    </row>
    <row r="3137" spans="1:7" x14ac:dyDescent="0.25">
      <c r="A3137" s="22" t="s">
        <v>42</v>
      </c>
      <c r="B3137" s="22" t="s">
        <v>45</v>
      </c>
      <c r="C3137">
        <v>24</v>
      </c>
      <c r="F3137">
        <v>80</v>
      </c>
      <c r="G3137">
        <v>89</v>
      </c>
    </row>
    <row r="3138" spans="1:7" x14ac:dyDescent="0.25">
      <c r="A3138" s="22" t="s">
        <v>42</v>
      </c>
      <c r="B3138" s="22" t="s">
        <v>45</v>
      </c>
      <c r="C3138">
        <v>24</v>
      </c>
      <c r="F3138">
        <v>80.099999999999994</v>
      </c>
      <c r="G3138">
        <v>100</v>
      </c>
    </row>
    <row r="3139" spans="1:7" x14ac:dyDescent="0.25">
      <c r="A3139" s="22" t="s">
        <v>42</v>
      </c>
      <c r="B3139" s="22" t="s">
        <v>45</v>
      </c>
      <c r="C3139">
        <v>24</v>
      </c>
      <c r="F3139">
        <v>90</v>
      </c>
      <c r="G3139">
        <v>100</v>
      </c>
    </row>
    <row r="3140" spans="1:7" x14ac:dyDescent="0.25">
      <c r="A3140" s="22" t="s">
        <v>42</v>
      </c>
      <c r="B3140" s="22" t="s">
        <v>45</v>
      </c>
      <c r="C3140">
        <v>24</v>
      </c>
      <c r="F3140">
        <v>90.1</v>
      </c>
      <c r="G3140">
        <v>110</v>
      </c>
    </row>
    <row r="3141" spans="1:7" x14ac:dyDescent="0.25">
      <c r="A3141" s="22" t="s">
        <v>42</v>
      </c>
      <c r="B3141" s="22" t="s">
        <v>45</v>
      </c>
      <c r="C3141">
        <v>24</v>
      </c>
      <c r="F3141">
        <v>114.7</v>
      </c>
      <c r="G3141">
        <v>110</v>
      </c>
    </row>
    <row r="3142" spans="1:7" x14ac:dyDescent="0.25">
      <c r="A3142" s="22" t="s">
        <v>42</v>
      </c>
      <c r="B3142" s="22" t="s">
        <v>45</v>
      </c>
      <c r="C3142">
        <v>24</v>
      </c>
      <c r="F3142">
        <v>114.8</v>
      </c>
      <c r="G3142">
        <v>147</v>
      </c>
    </row>
    <row r="3143" spans="1:7" x14ac:dyDescent="0.25">
      <c r="A3143" s="22" t="s">
        <v>42</v>
      </c>
      <c r="B3143" s="22" t="s">
        <v>45</v>
      </c>
      <c r="C3143">
        <v>24</v>
      </c>
      <c r="F3143">
        <v>117.5</v>
      </c>
      <c r="G3143">
        <v>147</v>
      </c>
    </row>
    <row r="3144" spans="1:7" x14ac:dyDescent="0.25">
      <c r="A3144" s="22" t="s">
        <v>42</v>
      </c>
      <c r="B3144" s="22" t="s">
        <v>45</v>
      </c>
      <c r="C3144">
        <v>24</v>
      </c>
      <c r="F3144">
        <v>117.51</v>
      </c>
      <c r="G3144">
        <v>150.19999999999999</v>
      </c>
    </row>
    <row r="3145" spans="1:7" x14ac:dyDescent="0.25">
      <c r="A3145" s="22" t="s">
        <v>42</v>
      </c>
      <c r="B3145" s="22" t="s">
        <v>45</v>
      </c>
      <c r="C3145">
        <v>24</v>
      </c>
      <c r="F3145">
        <v>117.6</v>
      </c>
      <c r="G3145">
        <v>179</v>
      </c>
    </row>
    <row r="3146" spans="1:7" x14ac:dyDescent="0.25">
      <c r="A3146" s="22" t="s">
        <v>42</v>
      </c>
      <c r="B3146" s="22" t="s">
        <v>45</v>
      </c>
      <c r="C3146">
        <v>24</v>
      </c>
      <c r="F3146">
        <v>120</v>
      </c>
      <c r="G3146">
        <v>179</v>
      </c>
    </row>
    <row r="3147" spans="1:7" x14ac:dyDescent="0.25">
      <c r="A3147" s="22" t="s">
        <v>42</v>
      </c>
      <c r="B3147" s="22" t="s">
        <v>45</v>
      </c>
      <c r="C3147">
        <v>24</v>
      </c>
      <c r="F3147">
        <v>120.1</v>
      </c>
      <c r="G3147">
        <v>193</v>
      </c>
    </row>
    <row r="3148" spans="1:7" x14ac:dyDescent="0.25">
      <c r="A3148" s="22" t="s">
        <v>42</v>
      </c>
      <c r="B3148" s="22" t="s">
        <v>45</v>
      </c>
      <c r="C3148">
        <v>24</v>
      </c>
      <c r="F3148">
        <v>121</v>
      </c>
      <c r="G3148">
        <v>193</v>
      </c>
    </row>
    <row r="3149" spans="1:7" x14ac:dyDescent="0.25">
      <c r="A3149" s="22" t="s">
        <v>42</v>
      </c>
      <c r="B3149" s="22" t="s">
        <v>45</v>
      </c>
      <c r="C3149">
        <v>24</v>
      </c>
      <c r="F3149">
        <v>121.1</v>
      </c>
      <c r="G3149">
        <v>208</v>
      </c>
    </row>
    <row r="3150" spans="1:7" x14ac:dyDescent="0.25">
      <c r="A3150" s="22" t="s">
        <v>42</v>
      </c>
      <c r="B3150" s="22" t="s">
        <v>45</v>
      </c>
      <c r="C3150">
        <v>24</v>
      </c>
      <c r="F3150">
        <v>123</v>
      </c>
      <c r="G3150">
        <v>208</v>
      </c>
    </row>
    <row r="3151" spans="1:7" x14ac:dyDescent="0.25">
      <c r="A3151" s="22" t="s">
        <v>42</v>
      </c>
      <c r="B3151" s="22" t="s">
        <v>45</v>
      </c>
      <c r="C3151">
        <v>24</v>
      </c>
      <c r="F3151">
        <v>123.01</v>
      </c>
      <c r="G3151">
        <v>209</v>
      </c>
    </row>
    <row r="3152" spans="1:7" x14ac:dyDescent="0.25">
      <c r="A3152" s="22" t="s">
        <v>42</v>
      </c>
      <c r="B3152" s="22" t="s">
        <v>45</v>
      </c>
      <c r="C3152">
        <v>24</v>
      </c>
      <c r="F3152">
        <v>123.1</v>
      </c>
      <c r="G3152">
        <v>218</v>
      </c>
    </row>
    <row r="3153" spans="1:7" x14ac:dyDescent="0.25">
      <c r="A3153" s="22" t="s">
        <v>42</v>
      </c>
      <c r="B3153" s="22" t="s">
        <v>45</v>
      </c>
      <c r="C3153">
        <v>24</v>
      </c>
      <c r="F3153">
        <v>125.49</v>
      </c>
      <c r="G3153">
        <v>218</v>
      </c>
    </row>
    <row r="3154" spans="1:7" x14ac:dyDescent="0.25">
      <c r="A3154" s="22" t="s">
        <v>42</v>
      </c>
      <c r="B3154" s="22" t="s">
        <v>45</v>
      </c>
      <c r="C3154">
        <v>24</v>
      </c>
      <c r="F3154">
        <v>125.5</v>
      </c>
      <c r="G3154">
        <v>230</v>
      </c>
    </row>
    <row r="3155" spans="1:7" x14ac:dyDescent="0.25">
      <c r="A3155" s="22" t="s">
        <v>42</v>
      </c>
      <c r="B3155" s="22" t="s">
        <v>45</v>
      </c>
      <c r="C3155">
        <v>24</v>
      </c>
      <c r="F3155">
        <v>125.8</v>
      </c>
      <c r="G3155">
        <v>230</v>
      </c>
    </row>
    <row r="3156" spans="1:7" x14ac:dyDescent="0.25">
      <c r="A3156" s="22" t="s">
        <v>42</v>
      </c>
      <c r="B3156" s="22" t="s">
        <v>45</v>
      </c>
      <c r="C3156">
        <v>24</v>
      </c>
      <c r="F3156">
        <v>125.81</v>
      </c>
      <c r="G3156">
        <v>240</v>
      </c>
    </row>
    <row r="3157" spans="1:7" x14ac:dyDescent="0.25">
      <c r="A3157" s="22" t="s">
        <v>42</v>
      </c>
      <c r="B3157" s="22" t="s">
        <v>45</v>
      </c>
      <c r="C3157">
        <v>24</v>
      </c>
      <c r="F3157">
        <v>126</v>
      </c>
      <c r="G3157">
        <v>240</v>
      </c>
    </row>
    <row r="3158" spans="1:7" x14ac:dyDescent="0.25">
      <c r="A3158" s="22" t="s">
        <v>42</v>
      </c>
      <c r="B3158" s="22" t="s">
        <v>45</v>
      </c>
      <c r="C3158">
        <v>24</v>
      </c>
      <c r="F3158">
        <v>126</v>
      </c>
      <c r="G3158">
        <v>244</v>
      </c>
    </row>
    <row r="3159" spans="1:7" x14ac:dyDescent="0.25">
      <c r="A3159" s="22" t="s">
        <v>42</v>
      </c>
      <c r="B3159" s="22" t="s">
        <v>45</v>
      </c>
      <c r="C3159">
        <v>24</v>
      </c>
      <c r="F3159">
        <v>128</v>
      </c>
      <c r="G3159">
        <v>244</v>
      </c>
    </row>
    <row r="3160" spans="1:7" x14ac:dyDescent="0.25">
      <c r="A3160" s="22" t="s">
        <v>42</v>
      </c>
      <c r="B3160" s="22" t="s">
        <v>45</v>
      </c>
      <c r="C3160">
        <v>24</v>
      </c>
      <c r="F3160">
        <v>128</v>
      </c>
      <c r="G3160">
        <v>254</v>
      </c>
    </row>
    <row r="3161" spans="1:7" x14ac:dyDescent="0.25">
      <c r="A3161" s="22" t="s">
        <v>42</v>
      </c>
      <c r="B3161" s="22" t="s">
        <v>45</v>
      </c>
      <c r="C3161">
        <v>24</v>
      </c>
      <c r="F3161">
        <v>128.21</v>
      </c>
      <c r="G3161">
        <v>254</v>
      </c>
    </row>
    <row r="3162" spans="1:7" x14ac:dyDescent="0.25">
      <c r="A3162" s="22" t="s">
        <v>42</v>
      </c>
      <c r="B3162" s="22" t="s">
        <v>45</v>
      </c>
      <c r="C3162">
        <v>24</v>
      </c>
      <c r="F3162">
        <v>128.22</v>
      </c>
      <c r="G3162">
        <v>283</v>
      </c>
    </row>
    <row r="3163" spans="1:7" x14ac:dyDescent="0.25">
      <c r="A3163" s="22" t="s">
        <v>42</v>
      </c>
      <c r="B3163" s="22" t="s">
        <v>45</v>
      </c>
      <c r="C3163">
        <v>24</v>
      </c>
      <c r="F3163">
        <v>128.38999999999999</v>
      </c>
      <c r="G3163">
        <v>283</v>
      </c>
    </row>
    <row r="3164" spans="1:7" x14ac:dyDescent="0.25">
      <c r="A3164" s="22" t="s">
        <v>42</v>
      </c>
      <c r="B3164" s="22" t="s">
        <v>45</v>
      </c>
      <c r="C3164">
        <v>24</v>
      </c>
      <c r="F3164">
        <v>128.4</v>
      </c>
      <c r="G3164">
        <v>308</v>
      </c>
    </row>
    <row r="3165" spans="1:7" x14ac:dyDescent="0.25">
      <c r="A3165" s="22" t="s">
        <v>42</v>
      </c>
      <c r="B3165" s="22" t="s">
        <v>45</v>
      </c>
      <c r="C3165">
        <v>24</v>
      </c>
      <c r="F3165">
        <v>129.99</v>
      </c>
      <c r="G3165">
        <v>308</v>
      </c>
    </row>
    <row r="3166" spans="1:7" x14ac:dyDescent="0.25">
      <c r="A3166" s="22" t="s">
        <v>42</v>
      </c>
      <c r="B3166" s="22" t="s">
        <v>45</v>
      </c>
      <c r="C3166">
        <v>24</v>
      </c>
      <c r="F3166">
        <v>130</v>
      </c>
      <c r="G3166">
        <v>313</v>
      </c>
    </row>
    <row r="3167" spans="1:7" x14ac:dyDescent="0.25">
      <c r="A3167" s="22" t="s">
        <v>42</v>
      </c>
      <c r="B3167" s="22" t="s">
        <v>45</v>
      </c>
      <c r="C3167">
        <v>24</v>
      </c>
      <c r="F3167">
        <v>130</v>
      </c>
      <c r="G3167">
        <v>325</v>
      </c>
    </row>
    <row r="3168" spans="1:7" x14ac:dyDescent="0.25">
      <c r="A3168" s="22" t="s">
        <v>42</v>
      </c>
      <c r="B3168" s="22" t="s">
        <v>45</v>
      </c>
      <c r="C3168">
        <v>24</v>
      </c>
      <c r="F3168">
        <v>130.99</v>
      </c>
      <c r="G3168">
        <v>325</v>
      </c>
    </row>
    <row r="3169" spans="1:7" x14ac:dyDescent="0.25">
      <c r="A3169" s="22" t="s">
        <v>42</v>
      </c>
      <c r="B3169" s="22" t="s">
        <v>45</v>
      </c>
      <c r="C3169">
        <v>24</v>
      </c>
      <c r="F3169">
        <v>131</v>
      </c>
      <c r="G3169">
        <v>335</v>
      </c>
    </row>
    <row r="3170" spans="1:7" x14ac:dyDescent="0.25">
      <c r="A3170" s="22" t="s">
        <v>42</v>
      </c>
      <c r="B3170" s="22" t="s">
        <v>45</v>
      </c>
      <c r="C3170">
        <v>24</v>
      </c>
      <c r="F3170">
        <v>132.5</v>
      </c>
      <c r="G3170">
        <v>335</v>
      </c>
    </row>
    <row r="3171" spans="1:7" x14ac:dyDescent="0.25">
      <c r="A3171" s="22" t="s">
        <v>42</v>
      </c>
      <c r="B3171" s="22" t="s">
        <v>45</v>
      </c>
      <c r="C3171">
        <v>24</v>
      </c>
      <c r="F3171">
        <v>132.5</v>
      </c>
      <c r="G3171">
        <v>356</v>
      </c>
    </row>
    <row r="3172" spans="1:7" x14ac:dyDescent="0.25">
      <c r="A3172" s="22" t="s">
        <v>42</v>
      </c>
      <c r="B3172" s="22" t="s">
        <v>45</v>
      </c>
      <c r="C3172">
        <v>24</v>
      </c>
      <c r="F3172">
        <v>132.80000000000001</v>
      </c>
      <c r="G3172">
        <v>356</v>
      </c>
    </row>
    <row r="3173" spans="1:7" x14ac:dyDescent="0.25">
      <c r="A3173" s="22" t="s">
        <v>42</v>
      </c>
      <c r="B3173" s="22" t="s">
        <v>45</v>
      </c>
      <c r="C3173">
        <v>24</v>
      </c>
      <c r="F3173">
        <v>132.81</v>
      </c>
      <c r="G3173">
        <v>366</v>
      </c>
    </row>
    <row r="3174" spans="1:7" x14ac:dyDescent="0.25">
      <c r="A3174" s="22" t="s">
        <v>42</v>
      </c>
      <c r="B3174" s="22" t="s">
        <v>45</v>
      </c>
      <c r="C3174">
        <v>24</v>
      </c>
      <c r="F3174">
        <v>134.99</v>
      </c>
      <c r="G3174">
        <v>366</v>
      </c>
    </row>
    <row r="3175" spans="1:7" x14ac:dyDescent="0.25">
      <c r="A3175" s="22" t="s">
        <v>42</v>
      </c>
      <c r="B3175" s="22" t="s">
        <v>45</v>
      </c>
      <c r="C3175">
        <v>24</v>
      </c>
      <c r="F3175">
        <v>135</v>
      </c>
      <c r="G3175">
        <v>382</v>
      </c>
    </row>
    <row r="3176" spans="1:7" x14ac:dyDescent="0.25">
      <c r="A3176" s="22" t="s">
        <v>42</v>
      </c>
      <c r="B3176" s="22" t="s">
        <v>45</v>
      </c>
      <c r="C3176">
        <v>24</v>
      </c>
      <c r="F3176">
        <v>135.5</v>
      </c>
      <c r="G3176">
        <v>382</v>
      </c>
    </row>
    <row r="3177" spans="1:7" x14ac:dyDescent="0.25">
      <c r="A3177" s="22" t="s">
        <v>42</v>
      </c>
      <c r="B3177" s="22" t="s">
        <v>45</v>
      </c>
      <c r="C3177">
        <v>24</v>
      </c>
      <c r="F3177">
        <v>135.5</v>
      </c>
      <c r="G3177">
        <v>406</v>
      </c>
    </row>
    <row r="3178" spans="1:7" x14ac:dyDescent="0.25">
      <c r="A3178" s="22" t="s">
        <v>42</v>
      </c>
      <c r="B3178" s="22" t="s">
        <v>45</v>
      </c>
      <c r="C3178">
        <v>24</v>
      </c>
      <c r="F3178">
        <v>138</v>
      </c>
      <c r="G3178">
        <v>406</v>
      </c>
    </row>
    <row r="3179" spans="1:7" x14ac:dyDescent="0.25">
      <c r="A3179" s="22" t="s">
        <v>42</v>
      </c>
      <c r="B3179" s="22" t="s">
        <v>45</v>
      </c>
      <c r="C3179">
        <v>24</v>
      </c>
      <c r="F3179">
        <v>138.1</v>
      </c>
      <c r="G3179">
        <v>416</v>
      </c>
    </row>
    <row r="3180" spans="1:7" x14ac:dyDescent="0.25">
      <c r="A3180" s="22" t="s">
        <v>42</v>
      </c>
      <c r="B3180" s="22" t="s">
        <v>45</v>
      </c>
      <c r="C3180">
        <v>24</v>
      </c>
      <c r="F3180">
        <v>138.5</v>
      </c>
      <c r="G3180">
        <v>416</v>
      </c>
    </row>
    <row r="3181" spans="1:7" x14ac:dyDescent="0.25">
      <c r="A3181" s="22" t="s">
        <v>42</v>
      </c>
      <c r="B3181" s="22" t="s">
        <v>45</v>
      </c>
      <c r="C3181">
        <v>24</v>
      </c>
      <c r="F3181">
        <v>138.5</v>
      </c>
      <c r="G3181">
        <v>426</v>
      </c>
    </row>
    <row r="3182" spans="1:7" x14ac:dyDescent="0.25">
      <c r="A3182" s="22" t="s">
        <v>42</v>
      </c>
      <c r="B3182" s="22" t="s">
        <v>45</v>
      </c>
      <c r="C3182">
        <v>24</v>
      </c>
      <c r="F3182">
        <v>141.5</v>
      </c>
      <c r="G3182">
        <v>426</v>
      </c>
    </row>
    <row r="3183" spans="1:7" x14ac:dyDescent="0.25">
      <c r="A3183" s="22" t="s">
        <v>42</v>
      </c>
      <c r="B3183" s="22" t="s">
        <v>45</v>
      </c>
      <c r="C3183">
        <v>24</v>
      </c>
      <c r="F3183">
        <v>141.5</v>
      </c>
      <c r="G3183">
        <v>435</v>
      </c>
    </row>
    <row r="3184" spans="1:7" x14ac:dyDescent="0.25">
      <c r="A3184" s="22" t="s">
        <v>42</v>
      </c>
      <c r="B3184" s="22" t="s">
        <v>45</v>
      </c>
      <c r="C3184">
        <v>24</v>
      </c>
      <c r="F3184">
        <v>142.49</v>
      </c>
      <c r="G3184">
        <v>435</v>
      </c>
    </row>
    <row r="3185" spans="1:7" x14ac:dyDescent="0.25">
      <c r="A3185" s="22" t="s">
        <v>42</v>
      </c>
      <c r="B3185" s="22" t="s">
        <v>45</v>
      </c>
      <c r="C3185">
        <v>24</v>
      </c>
      <c r="F3185">
        <v>142.5</v>
      </c>
      <c r="G3185">
        <v>466</v>
      </c>
    </row>
    <row r="3186" spans="1:7" x14ac:dyDescent="0.25">
      <c r="A3186" s="22" t="s">
        <v>42</v>
      </c>
      <c r="B3186" s="22" t="s">
        <v>45</v>
      </c>
      <c r="C3186">
        <v>24</v>
      </c>
      <c r="F3186">
        <v>144.5</v>
      </c>
      <c r="G3186">
        <v>466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144.5</v>
      </c>
      <c r="G3187">
        <v>473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184.99</v>
      </c>
      <c r="G3188">
        <v>473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185</v>
      </c>
      <c r="G3189">
        <v>478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500.1</v>
      </c>
      <c r="G3190">
        <v>478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500.1</v>
      </c>
      <c r="G3191">
        <v>483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1000</v>
      </c>
      <c r="G3192">
        <v>483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2026-01-13T09:59:08Z</dcterms:modified>
</cp:coreProperties>
</file>