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1AAABC5-A338-402E-A3E7-0F3C9049A6BF}" xr6:coauthVersionLast="47" xr6:coauthVersionMax="47" xr10:uidLastSave="{00000000-0000-0000-0000-000000000000}"/>
  <bookViews>
    <workbookView xWindow="2790" yWindow="2580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<sst xmlns="http://schemas.openxmlformats.org/spreadsheetml/2006/main" count="14964" uniqueCount="46">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</sst>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E4365B-562F-4943-A359-375CB0EE8243}" name="Table13" displayName="Table13" ref="A1:G3721" totalsRowShown="0">
  <autoFilter ref="A1:G3721" xr:uid="{7CE4365B-562F-4943-A359-375CB0EE8243}"/>
  <tableColumns count="7">
    <tableColumn id="1" xr3:uid="{BE2F613C-455C-4B49-BA67-FBE36D6C16D6}" name="MarketName"/>
    <tableColumn id="2" xr3:uid="{7D8D6C26-AB22-44F3-8FCA-266F94BADE41}" name="Day"/>
    <tableColumn id="3" xr3:uid="{81BE6D17-4D15-4E40-9ACA-C06EC715DE6D}" name="TimeStepID"/>
    <tableColumn id="4" xr3:uid="{7FA2EF8F-B20F-481B-8112-EB29C7C061A0}" name="Buy" dataDxfId="0"/>
    <tableColumn id="5" xr3:uid="{B81F7D71-080D-41F5-8C6B-BCD2C965CB17}" name="Volume"/>
    <tableColumn id="6" xr3:uid="{BFA36B10-28C7-4554-9DE4-6E6038EA7765}" name="Sell"/>
    <tableColumn id="7" xr3:uid="{8A223694-C2DE-47C2-8EEC-B396CEF130B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11CFF4-3591-46A0-898B-4A7C83822C24}" name="Table1" displayName="Table1" ref="A1:G3721" totalsRowShown="0">
  <autoFilter ref="A1:G3721" xr:uid="{4B11CFF4-3591-46A0-898B-4A7C83822C24}"/>
  <tableColumns count="7">
    <tableColumn id="1" xr3:uid="{E0B36188-5549-43B1-9764-FB1E53AC3E71}" name="MarketName"/>
    <tableColumn id="2" xr3:uid="{C00E237C-19B7-43BD-B1FE-26C15DA8B01C}" name="Day"/>
    <tableColumn id="3" xr3:uid="{C7993222-412F-4CEF-BEFD-2E7C7D1D0A5E}" name="TimeStepID"/>
    <tableColumn id="4" xr3:uid="{98E39237-6861-49AD-B7E5-32D6A82A33BC}" name="Buy"/>
    <tableColumn id="5" xr3:uid="{A99A033E-BF5A-40E8-9F7C-BCB5845E5B79}" name="Volume"/>
    <tableColumn id="6" xr3:uid="{69813B95-6B6D-46E9-828E-013902A7C4D4}" name="Sell"/>
    <tableColumn id="7" xr3:uid="{0DB8E880-6EEC-4666-8DD7-7897381BCC2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L13" sqref="L13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46043</v>
      </c>
      <c r="C2" s="28"/>
      <c r="E2" s="3" t="s">
        <v>32</v>
      </c>
      <c r="F2" s="27">
        <v>46043</v>
      </c>
      <c r="G2" s="28"/>
    </row>
    <row r="3" spans="1:16" ht="15.75" thickBot="1" x14ac:dyDescent="0.3">
      <c r="A3" s="16" t="s">
        <v>33</v>
      </c>
      <c r="B3" s="27">
        <v>46044</v>
      </c>
      <c r="C3" s="28"/>
      <c r="E3" s="8" t="s">
        <v>33</v>
      </c>
      <c r="F3" s="27">
        <v>46044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61.636400000000002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138.5</v>
      </c>
      <c r="C6" s="26">
        <v>326.60000000000002</v>
      </c>
      <c r="E6" s="7" t="s">
        <v>3</v>
      </c>
      <c r="F6" s="9">
        <f>ROUND(B6*$G$4,2)</f>
        <v>8536.64</v>
      </c>
      <c r="G6" s="14">
        <f>C6</f>
        <v>326.60000000000002</v>
      </c>
    </row>
    <row r="7" spans="1:16" x14ac:dyDescent="0.25">
      <c r="A7" s="1" t="s">
        <v>4</v>
      </c>
      <c r="B7" s="26">
        <v>132.5</v>
      </c>
      <c r="C7" s="26">
        <v>292.39999999999998</v>
      </c>
      <c r="E7" s="1" t="s">
        <v>4</v>
      </c>
      <c r="F7" s="9">
        <f t="shared" ref="F7:F34" si="0">ROUND(B7*$G$4,2)</f>
        <v>8166.82</v>
      </c>
      <c r="G7" s="14">
        <f t="shared" ref="G7:G33" si="1">C7</f>
        <v>292.39999999999998</v>
      </c>
    </row>
    <row r="8" spans="1:16" x14ac:dyDescent="0.25">
      <c r="A8" s="1" t="s">
        <v>5</v>
      </c>
      <c r="B8" s="26">
        <v>130</v>
      </c>
      <c r="C8" s="26">
        <v>257</v>
      </c>
      <c r="E8" s="1" t="s">
        <v>5</v>
      </c>
      <c r="F8" s="9">
        <f t="shared" si="0"/>
        <v>8012.73</v>
      </c>
      <c r="G8" s="14">
        <f t="shared" si="1"/>
        <v>257</v>
      </c>
    </row>
    <row r="9" spans="1:16" x14ac:dyDescent="0.25">
      <c r="A9" s="1" t="s">
        <v>6</v>
      </c>
      <c r="B9" s="26">
        <v>130</v>
      </c>
      <c r="C9" s="26">
        <v>290.2</v>
      </c>
      <c r="E9" s="1" t="s">
        <v>6</v>
      </c>
      <c r="F9" s="9">
        <f t="shared" si="0"/>
        <v>8012.73</v>
      </c>
      <c r="G9" s="14">
        <f t="shared" si="1"/>
        <v>290.2</v>
      </c>
    </row>
    <row r="10" spans="1:16" x14ac:dyDescent="0.25">
      <c r="A10" s="1" t="s">
        <v>7</v>
      </c>
      <c r="B10" s="26">
        <v>132.06</v>
      </c>
      <c r="C10" s="26">
        <v>279.8</v>
      </c>
      <c r="E10" s="1" t="s">
        <v>7</v>
      </c>
      <c r="F10" s="9">
        <f t="shared" si="0"/>
        <v>8139.7</v>
      </c>
      <c r="G10" s="14">
        <f t="shared" si="1"/>
        <v>279.8</v>
      </c>
    </row>
    <row r="11" spans="1:16" x14ac:dyDescent="0.25">
      <c r="A11" s="1" t="s">
        <v>8</v>
      </c>
      <c r="B11" s="26">
        <v>152.05000000000001</v>
      </c>
      <c r="C11" s="26">
        <v>311.5</v>
      </c>
      <c r="E11" s="1" t="s">
        <v>8</v>
      </c>
      <c r="F11" s="9">
        <f t="shared" si="0"/>
        <v>9371.81</v>
      </c>
      <c r="G11" s="14">
        <f t="shared" si="1"/>
        <v>311.5</v>
      </c>
    </row>
    <row r="12" spans="1:16" x14ac:dyDescent="0.25">
      <c r="A12" s="1" t="s">
        <v>9</v>
      </c>
      <c r="B12" s="26">
        <v>195.5</v>
      </c>
      <c r="C12" s="26">
        <v>245.9</v>
      </c>
      <c r="E12" s="1" t="s">
        <v>9</v>
      </c>
      <c r="F12" s="9">
        <f t="shared" si="0"/>
        <v>12049.92</v>
      </c>
      <c r="G12" s="14">
        <f t="shared" si="1"/>
        <v>245.9</v>
      </c>
    </row>
    <row r="13" spans="1:16" x14ac:dyDescent="0.25">
      <c r="A13" s="1" t="s">
        <v>10</v>
      </c>
      <c r="B13" s="26">
        <v>248.5</v>
      </c>
      <c r="C13" s="26">
        <v>264</v>
      </c>
      <c r="E13" s="1" t="s">
        <v>10</v>
      </c>
      <c r="F13" s="9">
        <f t="shared" si="0"/>
        <v>15316.65</v>
      </c>
      <c r="G13" s="14">
        <f t="shared" si="1"/>
        <v>264</v>
      </c>
      <c r="P13" s="25"/>
    </row>
    <row r="14" spans="1:16" x14ac:dyDescent="0.25">
      <c r="A14" s="1" t="s">
        <v>11</v>
      </c>
      <c r="B14" s="26">
        <v>227.08</v>
      </c>
      <c r="C14" s="26">
        <v>201.7</v>
      </c>
      <c r="E14" s="1" t="s">
        <v>11</v>
      </c>
      <c r="F14" s="9">
        <f t="shared" si="0"/>
        <v>13996.39</v>
      </c>
      <c r="G14" s="14">
        <f t="shared" si="1"/>
        <v>201.7</v>
      </c>
      <c r="P14" s="25"/>
    </row>
    <row r="15" spans="1:16" x14ac:dyDescent="0.25">
      <c r="A15" s="1" t="s">
        <v>12</v>
      </c>
      <c r="B15" s="26">
        <v>177.06</v>
      </c>
      <c r="C15" s="26">
        <v>201.9</v>
      </c>
      <c r="E15" s="1" t="s">
        <v>12</v>
      </c>
      <c r="F15" s="9">
        <f t="shared" si="0"/>
        <v>10913.34</v>
      </c>
      <c r="G15" s="14">
        <f t="shared" si="1"/>
        <v>201.9</v>
      </c>
    </row>
    <row r="16" spans="1:16" x14ac:dyDescent="0.25">
      <c r="A16" s="1" t="s">
        <v>13</v>
      </c>
      <c r="B16" s="26">
        <v>155</v>
      </c>
      <c r="C16" s="26">
        <v>182.1</v>
      </c>
      <c r="E16" s="1" t="s">
        <v>13</v>
      </c>
      <c r="F16" s="9">
        <f t="shared" si="0"/>
        <v>9553.64</v>
      </c>
      <c r="G16" s="14">
        <f t="shared" si="1"/>
        <v>182.1</v>
      </c>
    </row>
    <row r="17" spans="1:7" x14ac:dyDescent="0.25">
      <c r="A17" s="1" t="s">
        <v>14</v>
      </c>
      <c r="B17" s="26">
        <v>160.08000000000001</v>
      </c>
      <c r="C17" s="26">
        <v>324.2</v>
      </c>
      <c r="E17" s="1" t="s">
        <v>14</v>
      </c>
      <c r="F17" s="9">
        <f t="shared" si="0"/>
        <v>9866.75</v>
      </c>
      <c r="G17" s="14">
        <f t="shared" si="1"/>
        <v>324.2</v>
      </c>
    </row>
    <row r="18" spans="1:7" x14ac:dyDescent="0.25">
      <c r="A18" s="1" t="s">
        <v>15</v>
      </c>
      <c r="B18" s="26">
        <v>144.99</v>
      </c>
      <c r="C18" s="26">
        <v>240.2</v>
      </c>
      <c r="E18" s="1" t="s">
        <v>15</v>
      </c>
      <c r="F18" s="9">
        <f t="shared" si="0"/>
        <v>8936.66</v>
      </c>
      <c r="G18" s="14">
        <f t="shared" si="1"/>
        <v>240.2</v>
      </c>
    </row>
    <row r="19" spans="1:7" x14ac:dyDescent="0.25">
      <c r="A19" s="1" t="s">
        <v>16</v>
      </c>
      <c r="B19" s="26">
        <v>152.74</v>
      </c>
      <c r="C19" s="26">
        <v>309</v>
      </c>
      <c r="E19" s="1" t="s">
        <v>16</v>
      </c>
      <c r="F19" s="9">
        <f t="shared" si="0"/>
        <v>9414.34</v>
      </c>
      <c r="G19" s="14">
        <f t="shared" si="1"/>
        <v>309</v>
      </c>
    </row>
    <row r="20" spans="1:7" x14ac:dyDescent="0.25">
      <c r="A20" s="1" t="s">
        <v>17</v>
      </c>
      <c r="B20" s="26">
        <v>150.5</v>
      </c>
      <c r="C20" s="26">
        <v>177.9</v>
      </c>
      <c r="E20" s="1" t="s">
        <v>17</v>
      </c>
      <c r="F20" s="9">
        <f t="shared" si="0"/>
        <v>9276.2800000000007</v>
      </c>
      <c r="G20" s="14">
        <f t="shared" si="1"/>
        <v>177.9</v>
      </c>
    </row>
    <row r="21" spans="1:7" x14ac:dyDescent="0.25">
      <c r="A21" s="1" t="s">
        <v>18</v>
      </c>
      <c r="B21" s="26">
        <v>195</v>
      </c>
      <c r="C21" s="26">
        <v>216.9</v>
      </c>
      <c r="E21" s="1" t="s">
        <v>18</v>
      </c>
      <c r="F21" s="9">
        <f t="shared" si="0"/>
        <v>12019.1</v>
      </c>
      <c r="G21" s="14">
        <f t="shared" si="1"/>
        <v>216.9</v>
      </c>
    </row>
    <row r="22" spans="1:7" x14ac:dyDescent="0.25">
      <c r="A22" s="1" t="s">
        <v>19</v>
      </c>
      <c r="B22" s="26">
        <v>236.5</v>
      </c>
      <c r="C22" s="26">
        <v>279.10000000000002</v>
      </c>
      <c r="E22" s="1" t="s">
        <v>19</v>
      </c>
      <c r="F22" s="9">
        <f t="shared" si="0"/>
        <v>14577.01</v>
      </c>
      <c r="G22" s="14">
        <f t="shared" si="1"/>
        <v>279.10000000000002</v>
      </c>
    </row>
    <row r="23" spans="1:7" x14ac:dyDescent="0.25">
      <c r="A23" s="1" t="s">
        <v>20</v>
      </c>
      <c r="B23" s="26">
        <v>265.06</v>
      </c>
      <c r="C23" s="26">
        <v>300.2</v>
      </c>
      <c r="E23" s="1" t="s">
        <v>20</v>
      </c>
      <c r="F23" s="9">
        <f t="shared" si="0"/>
        <v>16337.34</v>
      </c>
      <c r="G23" s="14">
        <f t="shared" si="1"/>
        <v>300.2</v>
      </c>
    </row>
    <row r="24" spans="1:7" x14ac:dyDescent="0.25">
      <c r="A24" s="1" t="s">
        <v>21</v>
      </c>
      <c r="B24" s="26">
        <v>249.74</v>
      </c>
      <c r="C24" s="26">
        <v>285</v>
      </c>
      <c r="E24" s="1" t="s">
        <v>21</v>
      </c>
      <c r="F24" s="9">
        <f t="shared" si="0"/>
        <v>15393.07</v>
      </c>
      <c r="G24" s="14">
        <f t="shared" si="1"/>
        <v>285</v>
      </c>
    </row>
    <row r="25" spans="1:7" x14ac:dyDescent="0.25">
      <c r="A25" s="1" t="s">
        <v>22</v>
      </c>
      <c r="B25" s="26">
        <v>239.09</v>
      </c>
      <c r="C25" s="26">
        <v>305</v>
      </c>
      <c r="E25" s="1" t="s">
        <v>22</v>
      </c>
      <c r="F25" s="9">
        <f t="shared" si="0"/>
        <v>14736.65</v>
      </c>
      <c r="G25" s="14">
        <f t="shared" si="1"/>
        <v>305</v>
      </c>
    </row>
    <row r="26" spans="1:7" x14ac:dyDescent="0.25">
      <c r="A26" s="1" t="s">
        <v>23</v>
      </c>
      <c r="B26" s="26">
        <v>228.5</v>
      </c>
      <c r="C26" s="26">
        <v>247</v>
      </c>
      <c r="E26" s="1" t="s">
        <v>23</v>
      </c>
      <c r="F26" s="9">
        <f t="shared" si="0"/>
        <v>14083.92</v>
      </c>
      <c r="G26" s="14">
        <f t="shared" si="1"/>
        <v>247</v>
      </c>
    </row>
    <row r="27" spans="1:7" x14ac:dyDescent="0.25">
      <c r="A27" s="1" t="s">
        <v>24</v>
      </c>
      <c r="B27" s="26">
        <v>192.03</v>
      </c>
      <c r="C27" s="26">
        <v>240.4</v>
      </c>
      <c r="E27" s="1" t="s">
        <v>24</v>
      </c>
      <c r="F27" s="9">
        <f t="shared" si="0"/>
        <v>11836.04</v>
      </c>
      <c r="G27" s="14">
        <f t="shared" si="1"/>
        <v>240.4</v>
      </c>
    </row>
    <row r="28" spans="1:7" x14ac:dyDescent="0.25">
      <c r="A28" s="1" t="s">
        <v>25</v>
      </c>
      <c r="B28" s="26">
        <v>164.99</v>
      </c>
      <c r="C28" s="26">
        <v>239</v>
      </c>
      <c r="E28" s="1" t="s">
        <v>25</v>
      </c>
      <c r="F28" s="9">
        <f t="shared" si="0"/>
        <v>10169.39</v>
      </c>
      <c r="G28" s="14">
        <f t="shared" si="1"/>
        <v>239</v>
      </c>
    </row>
    <row r="29" spans="1:7" x14ac:dyDescent="0.25">
      <c r="A29" s="1" t="s">
        <v>26</v>
      </c>
      <c r="B29" s="26">
        <v>144.99</v>
      </c>
      <c r="C29" s="26">
        <v>198</v>
      </c>
      <c r="E29" s="1" t="s">
        <v>26</v>
      </c>
      <c r="F29" s="9">
        <f t="shared" si="0"/>
        <v>8936.66</v>
      </c>
      <c r="G29" s="14">
        <f t="shared" si="1"/>
        <v>198</v>
      </c>
    </row>
    <row r="30" spans="1:7" x14ac:dyDescent="0.25">
      <c r="A30" s="20" t="s">
        <v>27</v>
      </c>
      <c r="B30" s="26">
        <v>180.94</v>
      </c>
      <c r="C30" s="26">
        <v>6215</v>
      </c>
      <c r="E30" s="1" t="s">
        <v>27</v>
      </c>
      <c r="F30" s="9">
        <f t="shared" si="0"/>
        <v>11152.49</v>
      </c>
      <c r="G30" s="14">
        <f t="shared" si="1"/>
        <v>6215</v>
      </c>
    </row>
    <row r="31" spans="1:7" x14ac:dyDescent="0.25">
      <c r="A31" s="20" t="s">
        <v>28</v>
      </c>
      <c r="B31" s="26">
        <v>196.07</v>
      </c>
      <c r="C31" s="26">
        <v>3023.2</v>
      </c>
      <c r="E31" s="1" t="s">
        <v>28</v>
      </c>
      <c r="F31" s="9">
        <f t="shared" si="0"/>
        <v>12085.05</v>
      </c>
      <c r="G31" s="14">
        <f t="shared" si="1"/>
        <v>3023.2</v>
      </c>
    </row>
    <row r="32" spans="1:7" x14ac:dyDescent="0.25">
      <c r="A32" s="20" t="s">
        <v>29</v>
      </c>
      <c r="B32" s="26">
        <v>157.38999999999999</v>
      </c>
      <c r="C32" s="26">
        <v>2267.4</v>
      </c>
      <c r="E32" s="1" t="s">
        <v>29</v>
      </c>
      <c r="F32" s="9">
        <f t="shared" si="0"/>
        <v>9700.9500000000007</v>
      </c>
      <c r="G32" s="14">
        <f t="shared" si="1"/>
        <v>2267.4</v>
      </c>
    </row>
    <row r="33" spans="1:7" x14ac:dyDescent="0.25">
      <c r="A33" s="20" t="s">
        <v>30</v>
      </c>
      <c r="B33" s="26">
        <v>182.63</v>
      </c>
      <c r="C33" s="26">
        <v>924.4</v>
      </c>
      <c r="E33" s="1" t="s">
        <v>30</v>
      </c>
      <c r="F33" s="9">
        <f t="shared" si="0"/>
        <v>11256.66</v>
      </c>
      <c r="G33" s="14">
        <f t="shared" si="1"/>
        <v>924.4</v>
      </c>
    </row>
    <row r="34" spans="1:7" ht="15.75" thickBot="1" x14ac:dyDescent="0.3">
      <c r="A34" s="21" t="s">
        <v>31</v>
      </c>
      <c r="B34" s="26">
        <v>165.8</v>
      </c>
      <c r="C34" s="26">
        <v>3191.8</v>
      </c>
      <c r="E34" s="2" t="s">
        <v>31</v>
      </c>
      <c r="F34" s="23">
        <f t="shared" si="0"/>
        <v>10219.32</v>
      </c>
      <c r="G34" s="15">
        <f>C34</f>
        <v>3191.8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21"/>
  <sheetViews>
    <sheetView workbookViewId="0">
      <selection activeCell="I7" sqref="I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6.16364</v>
      </c>
      <c r="E2">
        <v>659.3</v>
      </c>
    </row>
    <row r="3" spans="1:7" x14ac:dyDescent="0.25">
      <c r="A3" s="22" t="s">
        <v>42</v>
      </c>
      <c r="B3" s="22" t="s">
        <v>45</v>
      </c>
      <c r="C3">
        <v>1</v>
      </c>
      <c r="D3" s="24">
        <v>2712.0016000000001</v>
      </c>
      <c r="E3">
        <v>659.3</v>
      </c>
    </row>
    <row r="4" spans="1:7" x14ac:dyDescent="0.25">
      <c r="A4" s="22" t="s">
        <v>42</v>
      </c>
      <c r="B4" s="22" t="s">
        <v>45</v>
      </c>
      <c r="C4">
        <v>1</v>
      </c>
      <c r="D4" s="24">
        <v>2718.1652399999998</v>
      </c>
      <c r="E4">
        <v>658.3</v>
      </c>
    </row>
    <row r="5" spans="1:7" x14ac:dyDescent="0.25">
      <c r="A5" s="22" t="s">
        <v>42</v>
      </c>
      <c r="B5" s="22" t="s">
        <v>45</v>
      </c>
      <c r="C5">
        <v>1</v>
      </c>
      <c r="D5" s="24">
        <v>2835.2743999999998</v>
      </c>
      <c r="E5">
        <v>658.3</v>
      </c>
    </row>
    <row r="6" spans="1:7" x14ac:dyDescent="0.25">
      <c r="A6" s="22" t="s">
        <v>42</v>
      </c>
      <c r="B6" s="22" t="s">
        <v>45</v>
      </c>
      <c r="C6">
        <v>1</v>
      </c>
      <c r="D6" s="24">
        <v>2841.43804</v>
      </c>
      <c r="E6">
        <v>648.29999999999995</v>
      </c>
    </row>
    <row r="7" spans="1:7" x14ac:dyDescent="0.25">
      <c r="A7" s="22" t="s">
        <v>42</v>
      </c>
      <c r="B7" s="22" t="s">
        <v>45</v>
      </c>
      <c r="C7">
        <v>1</v>
      </c>
      <c r="D7" s="24">
        <v>2958.5472</v>
      </c>
      <c r="E7">
        <v>648.29999999999995</v>
      </c>
    </row>
    <row r="8" spans="1:7" x14ac:dyDescent="0.25">
      <c r="A8" s="22" t="s">
        <v>42</v>
      </c>
      <c r="B8" s="22" t="s">
        <v>45</v>
      </c>
      <c r="C8">
        <v>1</v>
      </c>
      <c r="D8" s="24">
        <v>2964.7108400000002</v>
      </c>
      <c r="E8">
        <v>637.29999999999995</v>
      </c>
    </row>
    <row r="9" spans="1:7" x14ac:dyDescent="0.25">
      <c r="A9" s="22" t="s">
        <v>42</v>
      </c>
      <c r="B9" s="22" t="s">
        <v>45</v>
      </c>
      <c r="C9">
        <v>1</v>
      </c>
      <c r="D9" s="24">
        <v>3081.82</v>
      </c>
      <c r="E9">
        <v>637.29999999999995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3198.9291600000001</v>
      </c>
      <c r="E10">
        <v>629.29999999999995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5855.4579999999996</v>
      </c>
      <c r="E11">
        <v>629.29999999999995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5856.0743640000001</v>
      </c>
      <c r="E12">
        <v>619.29999999999995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6040.3671999999997</v>
      </c>
      <c r="E13">
        <v>619.29999999999995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6040.9835640000001</v>
      </c>
      <c r="E14">
        <v>604.29999999999995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6163.0236359999999</v>
      </c>
      <c r="E15">
        <v>604.29999999999995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6163.64</v>
      </c>
      <c r="E16">
        <v>594.29999999999995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6225.2763999999997</v>
      </c>
      <c r="E17">
        <v>594.29999999999995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6225.2763999999997</v>
      </c>
      <c r="E18">
        <v>587.29999999999995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6315.8819080000003</v>
      </c>
      <c r="E19">
        <v>587.29999999999995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6316.4982719999998</v>
      </c>
      <c r="E20">
        <v>577.29999999999995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6348.5492000000004</v>
      </c>
      <c r="E21">
        <v>577.29999999999995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6348.5492000000004</v>
      </c>
      <c r="E22">
        <v>567.29999999999995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6471.8220000000001</v>
      </c>
      <c r="E23">
        <v>567.29999999999995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6471.8220000000001</v>
      </c>
      <c r="E24">
        <v>557.29999999999995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6595.0947999999999</v>
      </c>
      <c r="E25">
        <v>557.29999999999995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6595.0947999999999</v>
      </c>
      <c r="E26">
        <v>544.29999999999995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6656.7312000000002</v>
      </c>
      <c r="E27">
        <v>544.29999999999995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6657.3475639999997</v>
      </c>
      <c r="E28">
        <v>543.5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6661.662112</v>
      </c>
      <c r="E29">
        <v>537.9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6662.2784760000004</v>
      </c>
      <c r="E30">
        <v>537.1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6662.8948399999999</v>
      </c>
      <c r="E31">
        <v>511.3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6714.0530520000002</v>
      </c>
      <c r="E32">
        <v>511.3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6714.6694159999997</v>
      </c>
      <c r="E33">
        <v>482.3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6718.3675999999996</v>
      </c>
      <c r="E34">
        <v>482.3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6718.3675999999996</v>
      </c>
      <c r="E35">
        <v>467.3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6841.6404000000002</v>
      </c>
      <c r="E36">
        <v>467.3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6841.6404000000002</v>
      </c>
      <c r="E37">
        <v>457.3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6964.9132</v>
      </c>
      <c r="E38">
        <v>457.3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6971.0768399999997</v>
      </c>
      <c r="E39">
        <v>447.3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7026.5496000000003</v>
      </c>
      <c r="E40">
        <v>447.3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7026.5496000000003</v>
      </c>
      <c r="E41">
        <v>441.3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7363.7007080000003</v>
      </c>
      <c r="E42">
        <v>441.3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7364.3170719999998</v>
      </c>
      <c r="E43">
        <v>431.3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7500.5335160000004</v>
      </c>
      <c r="E44">
        <v>431.3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7501.1498799999999</v>
      </c>
      <c r="E45">
        <v>406.3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7856.7919080000001</v>
      </c>
      <c r="E46">
        <v>406.3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7857.4082719999997</v>
      </c>
      <c r="E47">
        <v>386.3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7889.4592000000002</v>
      </c>
      <c r="E48">
        <v>386.3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7889.4592000000002</v>
      </c>
      <c r="E49">
        <v>378.3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8012.732</v>
      </c>
      <c r="E50">
        <v>378.3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8018.8956399999997</v>
      </c>
      <c r="E51">
        <v>370.3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8117.5138800000004</v>
      </c>
      <c r="E52">
        <v>370.3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8118.1302439999999</v>
      </c>
      <c r="E53">
        <v>364.3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8142.1684400000004</v>
      </c>
      <c r="E54">
        <v>364.3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8142.7848039999999</v>
      </c>
      <c r="E55">
        <v>337.7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8320.9140000000007</v>
      </c>
      <c r="E56">
        <v>337.7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8327.0776399999995</v>
      </c>
      <c r="E57">
        <v>326.7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8444.1867999999995</v>
      </c>
      <c r="E58">
        <v>326.7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8444.8031640000008</v>
      </c>
      <c r="E59">
        <v>326.60000000000002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8936.6616360000007</v>
      </c>
      <c r="E60">
        <v>326.60000000000002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8937.2780000000002</v>
      </c>
      <c r="E61">
        <v>142.6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9615.2783999999992</v>
      </c>
      <c r="E62">
        <v>142.6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9615.8947640000006</v>
      </c>
      <c r="E63">
        <v>142.5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10293.2788</v>
      </c>
      <c r="E64">
        <v>142.5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10293.895164</v>
      </c>
      <c r="E65">
        <v>134.90000000001001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10299.442440000001</v>
      </c>
      <c r="E66">
        <v>66.5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11094.552</v>
      </c>
      <c r="E67">
        <v>66.5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11095.168363999999</v>
      </c>
      <c r="E68">
        <v>66.400000000000006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12327.28</v>
      </c>
      <c r="E69">
        <v>66.400000000000006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12333.44364</v>
      </c>
      <c r="E70">
        <v>65.2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12635.462</v>
      </c>
      <c r="E71">
        <v>65.2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12636.078364000001</v>
      </c>
      <c r="E72">
        <v>65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14484.554</v>
      </c>
      <c r="E73">
        <v>65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14485.170364</v>
      </c>
      <c r="E74">
        <v>64.8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18490.919999999998</v>
      </c>
      <c r="E75">
        <v>64.8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18491.536364</v>
      </c>
      <c r="E76">
        <v>64.3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30818.2</v>
      </c>
      <c r="E77">
        <v>64.3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30824.36364</v>
      </c>
      <c r="E78">
        <v>63.5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34846.138740000002</v>
      </c>
      <c r="E79">
        <v>63.5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34846.755104000003</v>
      </c>
      <c r="E80">
        <v>47.9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49309.120000000003</v>
      </c>
      <c r="E81">
        <v>47.9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49315.283640000001</v>
      </c>
      <c r="E82">
        <v>3.9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61636.4</v>
      </c>
      <c r="E83">
        <v>3.9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6.16364</v>
      </c>
      <c r="G84">
        <v>18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2156.6576359999999</v>
      </c>
      <c r="G85">
        <v>18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2157.2739999999999</v>
      </c>
      <c r="G86">
        <v>23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3574.9112</v>
      </c>
      <c r="G87">
        <v>23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3692.02036</v>
      </c>
      <c r="G88">
        <v>26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5485.6396000000004</v>
      </c>
      <c r="G89">
        <v>26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5491.8032400000002</v>
      </c>
      <c r="G90">
        <v>47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5855.4579999999996</v>
      </c>
      <c r="G91">
        <v>47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5856.0743640000001</v>
      </c>
      <c r="G92">
        <v>48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5861.6216400000003</v>
      </c>
      <c r="G93">
        <v>57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6163.64</v>
      </c>
      <c r="G94">
        <v>57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6165.4890919999998</v>
      </c>
      <c r="G95">
        <v>60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6166.1054560000002</v>
      </c>
      <c r="G96">
        <v>61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6166.7218199999998</v>
      </c>
      <c r="G97">
        <v>62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6169.8036400000001</v>
      </c>
      <c r="G98">
        <v>67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7026.5496000000003</v>
      </c>
      <c r="G99">
        <v>67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7026.5496000000003</v>
      </c>
      <c r="G100">
        <v>71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7149.8224</v>
      </c>
      <c r="G101">
        <v>71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7149.8224</v>
      </c>
      <c r="G102">
        <v>82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7704.55</v>
      </c>
      <c r="G103">
        <v>82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7710.7136399999999</v>
      </c>
      <c r="G104">
        <v>97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7889.4592000000002</v>
      </c>
      <c r="G105">
        <v>97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7889.4592000000002</v>
      </c>
      <c r="G106">
        <v>107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7909.7992119999999</v>
      </c>
      <c r="G107">
        <v>107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7910.4155760000003</v>
      </c>
      <c r="G108">
        <v>127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8012.732</v>
      </c>
      <c r="G109">
        <v>127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8012.732</v>
      </c>
      <c r="G110">
        <v>150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8018.8956399999997</v>
      </c>
      <c r="G111">
        <v>165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8136.0047999999997</v>
      </c>
      <c r="G112">
        <v>165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8142.1684400000004</v>
      </c>
      <c r="G113">
        <v>175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8166.8230000000003</v>
      </c>
      <c r="G114">
        <v>175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8166.8230000000003</v>
      </c>
      <c r="G115">
        <v>223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8320.9140000000007</v>
      </c>
      <c r="G116">
        <v>223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8327.0776399999995</v>
      </c>
      <c r="G117">
        <v>238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8351.7322000000004</v>
      </c>
      <c r="G118">
        <v>238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8351.7322000000004</v>
      </c>
      <c r="G119">
        <v>274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8382.5504000000001</v>
      </c>
      <c r="G120">
        <v>274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8388.7140400000008</v>
      </c>
      <c r="G121">
        <v>284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8412.7522360000003</v>
      </c>
      <c r="G122">
        <v>284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8413.3685999999998</v>
      </c>
      <c r="G123">
        <v>323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8536.6414000000004</v>
      </c>
      <c r="G124">
        <v>323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8536.6414000000004</v>
      </c>
      <c r="G125">
        <v>342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8537.257764</v>
      </c>
      <c r="G126">
        <v>362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8629.0959999999995</v>
      </c>
      <c r="G127">
        <v>362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8630.3287280000004</v>
      </c>
      <c r="G128">
        <v>365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8630.9450919999999</v>
      </c>
      <c r="G129">
        <v>366.5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8635.2596400000002</v>
      </c>
      <c r="G130">
        <v>377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8721.5506000000005</v>
      </c>
      <c r="G131">
        <v>377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8721.5506000000005</v>
      </c>
      <c r="G132">
        <v>392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8906.4598000000005</v>
      </c>
      <c r="G133">
        <v>392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8906.4598000000005</v>
      </c>
      <c r="G134">
        <v>407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9059.9344359999996</v>
      </c>
      <c r="G135">
        <v>407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9060.5508000000009</v>
      </c>
      <c r="G136">
        <v>417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9091.3690000000006</v>
      </c>
      <c r="G137">
        <v>417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9091.3690000000006</v>
      </c>
      <c r="G138">
        <v>432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9242.3781799999997</v>
      </c>
      <c r="G139">
        <v>432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9242.9945439999992</v>
      </c>
      <c r="G140">
        <v>471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9276.2782000000007</v>
      </c>
      <c r="G141">
        <v>471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9276.2782000000007</v>
      </c>
      <c r="G142">
        <v>482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9491.3892360000009</v>
      </c>
      <c r="G143">
        <v>482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9492.0056000000004</v>
      </c>
      <c r="G144">
        <v>492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30824.36364</v>
      </c>
      <c r="G145">
        <v>492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30824.36364</v>
      </c>
      <c r="G146">
        <v>497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61636.4</v>
      </c>
      <c r="G147">
        <v>497</v>
      </c>
    </row>
    <row r="148" spans="1:7" x14ac:dyDescent="0.25">
      <c r="A148" s="22" t="s">
        <v>42</v>
      </c>
      <c r="B148" s="22" t="s">
        <v>45</v>
      </c>
      <c r="C148">
        <v>2</v>
      </c>
      <c r="D148" s="24">
        <v>6.16364</v>
      </c>
      <c r="E148">
        <v>627.5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2712.0016000000001</v>
      </c>
      <c r="E149">
        <v>627.5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2718.1652399999998</v>
      </c>
      <c r="E150">
        <v>621.5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2835.2743999999998</v>
      </c>
      <c r="E151">
        <v>621.5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2841.43804</v>
      </c>
      <c r="E152">
        <v>611.5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2958.5472</v>
      </c>
      <c r="E153">
        <v>611.5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2964.7108400000002</v>
      </c>
      <c r="E154">
        <v>597.5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5054.1848</v>
      </c>
      <c r="E155">
        <v>597.5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5054.8011640000004</v>
      </c>
      <c r="E156">
        <v>582.5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5668.0833439999997</v>
      </c>
      <c r="E157">
        <v>582.5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5668.6997080000001</v>
      </c>
      <c r="E158">
        <v>572.5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5855.4579999999996</v>
      </c>
      <c r="E159">
        <v>572.5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5856.0743640000001</v>
      </c>
      <c r="E160">
        <v>562.5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5978.7308000000003</v>
      </c>
      <c r="E161">
        <v>562.5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5978.7308000000003</v>
      </c>
      <c r="E162">
        <v>553.5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6102.0036</v>
      </c>
      <c r="E163">
        <v>553.5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6102.0036</v>
      </c>
      <c r="E164">
        <v>543.5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6225.2763999999997</v>
      </c>
      <c r="E165">
        <v>543.5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6225.2763999999997</v>
      </c>
      <c r="E166">
        <v>533.5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6348.5492000000004</v>
      </c>
      <c r="E167">
        <v>533.5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6348.5492000000004</v>
      </c>
      <c r="E168">
        <v>522.5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6354.7128400000001</v>
      </c>
      <c r="E169">
        <v>512.5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6449.6328960000001</v>
      </c>
      <c r="E170">
        <v>512.5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6450.2492599999996</v>
      </c>
      <c r="E171">
        <v>483.5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6595.0947999999999</v>
      </c>
      <c r="E172">
        <v>483.5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6595.0947999999999</v>
      </c>
      <c r="E173">
        <v>481.5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6656.7312000000002</v>
      </c>
      <c r="E174">
        <v>481.5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6657.3475639999997</v>
      </c>
      <c r="E175">
        <v>455.5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6661.662112</v>
      </c>
      <c r="E176">
        <v>448.5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6662.2784760000004</v>
      </c>
      <c r="E177">
        <v>447.5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6662.8948399999999</v>
      </c>
      <c r="E178">
        <v>446.5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6715.9021439999997</v>
      </c>
      <c r="E179">
        <v>446.5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6716.5185080000001</v>
      </c>
      <c r="E180">
        <v>436.5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6718.3675999999996</v>
      </c>
      <c r="E181">
        <v>436.5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6718.3675999999996</v>
      </c>
      <c r="E182">
        <v>426.5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6841.6404000000002</v>
      </c>
      <c r="E183">
        <v>426.5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6841.6404000000002</v>
      </c>
      <c r="E184">
        <v>416.5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7026.5496000000003</v>
      </c>
      <c r="E185">
        <v>416.5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7026.5496000000003</v>
      </c>
      <c r="E186">
        <v>407.5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7208.9933440000004</v>
      </c>
      <c r="E187">
        <v>407.5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7209.609708</v>
      </c>
      <c r="E188">
        <v>387.5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7356.3043399999997</v>
      </c>
      <c r="E189">
        <v>387.5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7356.9207040000001</v>
      </c>
      <c r="E190">
        <v>385.5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7490.6716919999999</v>
      </c>
      <c r="E191">
        <v>385.5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7491.2880560000003</v>
      </c>
      <c r="E192">
        <v>384.5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7494.9862400000002</v>
      </c>
      <c r="E193">
        <v>384.5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7495.6026039999997</v>
      </c>
      <c r="E194">
        <v>359.5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7519.6408000000001</v>
      </c>
      <c r="E195">
        <v>359.5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7520.2571639999996</v>
      </c>
      <c r="E196">
        <v>339.5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7745.8463879999999</v>
      </c>
      <c r="E197">
        <v>339.5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7746.4627520000004</v>
      </c>
      <c r="E198">
        <v>337.5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7869.7355520000001</v>
      </c>
      <c r="E199">
        <v>337.5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7870.3519159999996</v>
      </c>
      <c r="E200">
        <v>334.5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8012.732</v>
      </c>
      <c r="E201">
        <v>334.5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8018.8956399999997</v>
      </c>
      <c r="E202">
        <v>326.5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8040.4683800000003</v>
      </c>
      <c r="E203">
        <v>326.5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8041.0847439999998</v>
      </c>
      <c r="E204">
        <v>324.5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8117.5138800000004</v>
      </c>
      <c r="E205">
        <v>324.5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8118.1302439999999</v>
      </c>
      <c r="E206">
        <v>318.5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8142.1684400000004</v>
      </c>
      <c r="E207">
        <v>318.5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8142.7848039999999</v>
      </c>
      <c r="E208">
        <v>292.39999999999998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8320.9140000000007</v>
      </c>
      <c r="E209">
        <v>292.39999999999998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8327.0776399999995</v>
      </c>
      <c r="E210">
        <v>281.39999999999998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8444.1867999999995</v>
      </c>
      <c r="E211">
        <v>281.39999999999998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8444.8031640000008</v>
      </c>
      <c r="E212">
        <v>281.3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8628.479636</v>
      </c>
      <c r="E213">
        <v>281.3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8629.0959999999995</v>
      </c>
      <c r="E214">
        <v>153.30000000000001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9615.2783999999992</v>
      </c>
      <c r="E215">
        <v>153.30000000000001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9615.8947640000006</v>
      </c>
      <c r="E216">
        <v>153.19999999999999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9923.4603999999999</v>
      </c>
      <c r="E217">
        <v>153.19999999999999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9929.6240400000006</v>
      </c>
      <c r="E218">
        <v>74.2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11094.552</v>
      </c>
      <c r="E219">
        <v>74.2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11095.168363999999</v>
      </c>
      <c r="E220">
        <v>74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12327.28</v>
      </c>
      <c r="E221">
        <v>74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12333.44364</v>
      </c>
      <c r="E222">
        <v>73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12635.462</v>
      </c>
      <c r="E223">
        <v>73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12636.078364000001</v>
      </c>
      <c r="E224">
        <v>72.8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14484.554</v>
      </c>
      <c r="E225">
        <v>72.8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14485.170364</v>
      </c>
      <c r="E226">
        <v>72.3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30818.2</v>
      </c>
      <c r="E227">
        <v>72.3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30824.36364</v>
      </c>
      <c r="E228">
        <v>71.7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34846.138740000002</v>
      </c>
      <c r="E229">
        <v>71.7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34846.755104000003</v>
      </c>
      <c r="E230">
        <v>55.7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49309.120000000003</v>
      </c>
      <c r="E231">
        <v>55.7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49315.283640000001</v>
      </c>
      <c r="E232">
        <v>12.7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61636.4</v>
      </c>
      <c r="E233">
        <v>12.7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6.16364</v>
      </c>
      <c r="G234">
        <v>18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2156.6576359999999</v>
      </c>
      <c r="G235">
        <v>18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2157.2739999999999</v>
      </c>
      <c r="G236">
        <v>23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3574.9112</v>
      </c>
      <c r="G237">
        <v>23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3692.02036</v>
      </c>
      <c r="G238">
        <v>26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5485.6396000000004</v>
      </c>
      <c r="G239">
        <v>26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5491.8032400000002</v>
      </c>
      <c r="G240">
        <v>57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5855.4579999999996</v>
      </c>
      <c r="G241">
        <v>57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5856.0743640000001</v>
      </c>
      <c r="G242">
        <v>57.5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5861.6216400000003</v>
      </c>
      <c r="G243">
        <v>62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6163.64</v>
      </c>
      <c r="G244">
        <v>62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6165.4890919999998</v>
      </c>
      <c r="G245">
        <v>63.5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6166.1054560000002</v>
      </c>
      <c r="G246">
        <v>64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6166.7218199999998</v>
      </c>
      <c r="G247">
        <v>64.5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6169.8036400000001</v>
      </c>
      <c r="G248">
        <v>67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7026.5496000000003</v>
      </c>
      <c r="G249">
        <v>67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7026.5496000000003</v>
      </c>
      <c r="G250">
        <v>68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7149.8224</v>
      </c>
      <c r="G251">
        <v>68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7149.8224</v>
      </c>
      <c r="G252">
        <v>82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7396.3680000000004</v>
      </c>
      <c r="G253">
        <v>82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7402.5316400000002</v>
      </c>
      <c r="G254">
        <v>97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7535.6662640000004</v>
      </c>
      <c r="G255">
        <v>97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7536.2826279999999</v>
      </c>
      <c r="G256">
        <v>117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7704.55</v>
      </c>
      <c r="G257">
        <v>117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7710.7136399999999</v>
      </c>
      <c r="G258">
        <v>132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7766.1863999999996</v>
      </c>
      <c r="G259">
        <v>132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7766.1863999999996</v>
      </c>
      <c r="G260">
        <v>140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7889.4592000000002</v>
      </c>
      <c r="G261">
        <v>140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7889.4592000000002</v>
      </c>
      <c r="G262">
        <v>175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8012.732</v>
      </c>
      <c r="G263">
        <v>175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8012.732</v>
      </c>
      <c r="G264">
        <v>209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8018.8956399999997</v>
      </c>
      <c r="G265">
        <v>224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8057.7265719999996</v>
      </c>
      <c r="G266">
        <v>224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8058.342936</v>
      </c>
      <c r="G267">
        <v>263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8166.8230000000003</v>
      </c>
      <c r="G268">
        <v>263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8166.8230000000003</v>
      </c>
      <c r="G269">
        <v>293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8209.352116</v>
      </c>
      <c r="G270">
        <v>293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8209.9684799999995</v>
      </c>
      <c r="G271">
        <v>313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8320.9140000000007</v>
      </c>
      <c r="G272">
        <v>313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8327.0776399999995</v>
      </c>
      <c r="G273">
        <v>328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8351.7322000000004</v>
      </c>
      <c r="G274">
        <v>328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8351.7322000000004</v>
      </c>
      <c r="G275">
        <v>354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8473.7722720000002</v>
      </c>
      <c r="G276">
        <v>354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8474.3886359999997</v>
      </c>
      <c r="G277">
        <v>393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8536.6414000000004</v>
      </c>
      <c r="G278">
        <v>393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8536.6414000000004</v>
      </c>
      <c r="G279">
        <v>408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8721.5506000000005</v>
      </c>
      <c r="G280">
        <v>408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8721.5506000000005</v>
      </c>
      <c r="G281">
        <v>423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8906.4598000000005</v>
      </c>
      <c r="G282">
        <v>423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8906.4598000000005</v>
      </c>
      <c r="G283">
        <v>438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8936.6616360000007</v>
      </c>
      <c r="G284">
        <v>438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8937.2780000000002</v>
      </c>
      <c r="G285">
        <v>448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9091.3690000000006</v>
      </c>
      <c r="G286">
        <v>448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9091.3690000000006</v>
      </c>
      <c r="G287">
        <v>452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9368.1164360000002</v>
      </c>
      <c r="G288">
        <v>452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9368.7327999999998</v>
      </c>
      <c r="G289">
        <v>462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30824.36364</v>
      </c>
      <c r="G290">
        <v>462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30824.36364</v>
      </c>
      <c r="G291">
        <v>467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61636.4</v>
      </c>
      <c r="G292">
        <v>467</v>
      </c>
    </row>
    <row r="293" spans="1:7" x14ac:dyDescent="0.25">
      <c r="A293" s="22" t="s">
        <v>42</v>
      </c>
      <c r="B293" s="22" t="s">
        <v>45</v>
      </c>
      <c r="C293">
        <v>3</v>
      </c>
      <c r="D293" s="24">
        <v>6.16364</v>
      </c>
      <c r="E293">
        <v>645.6</v>
      </c>
      <c r="F293" s="24"/>
    </row>
    <row r="294" spans="1:7" x14ac:dyDescent="0.25">
      <c r="A294" s="22" t="s">
        <v>42</v>
      </c>
      <c r="B294" s="22" t="s">
        <v>45</v>
      </c>
      <c r="C294">
        <v>3</v>
      </c>
      <c r="D294" s="24">
        <v>2588.7287999999999</v>
      </c>
      <c r="E294">
        <v>645.6</v>
      </c>
      <c r="F294" s="24"/>
    </row>
    <row r="295" spans="1:7" x14ac:dyDescent="0.25">
      <c r="A295" s="22" t="s">
        <v>42</v>
      </c>
      <c r="B295" s="22" t="s">
        <v>45</v>
      </c>
      <c r="C295">
        <v>3</v>
      </c>
      <c r="D295" s="24">
        <v>2594.8924400000001</v>
      </c>
      <c r="E295">
        <v>639.6</v>
      </c>
      <c r="F295" s="24"/>
    </row>
    <row r="296" spans="1:7" x14ac:dyDescent="0.25">
      <c r="A296" s="22" t="s">
        <v>42</v>
      </c>
      <c r="B296" s="22" t="s">
        <v>45</v>
      </c>
      <c r="C296">
        <v>3</v>
      </c>
      <c r="D296" s="24">
        <v>2712.0016000000001</v>
      </c>
      <c r="E296">
        <v>639.6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2718.1652399999998</v>
      </c>
      <c r="E297">
        <v>629.6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2835.2743999999998</v>
      </c>
      <c r="E298">
        <v>629.6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>
        <v>2841.43804</v>
      </c>
      <c r="E299">
        <v>615.6</v>
      </c>
      <c r="F299" s="24"/>
    </row>
    <row r="300" spans="1:7" x14ac:dyDescent="0.25">
      <c r="A300" s="22" t="s">
        <v>42</v>
      </c>
      <c r="B300" s="22" t="s">
        <v>45</v>
      </c>
      <c r="C300">
        <v>3</v>
      </c>
      <c r="D300" s="24">
        <v>5362.3667999999998</v>
      </c>
      <c r="E300">
        <v>615.6</v>
      </c>
      <c r="F300" s="24"/>
    </row>
    <row r="301" spans="1:7" x14ac:dyDescent="0.25">
      <c r="A301" s="22" t="s">
        <v>42</v>
      </c>
      <c r="B301" s="22" t="s">
        <v>45</v>
      </c>
      <c r="C301">
        <v>3</v>
      </c>
      <c r="D301" s="24">
        <v>5362.9831640000002</v>
      </c>
      <c r="E301">
        <v>600.6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5595.3523919999998</v>
      </c>
      <c r="E302">
        <v>600.6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5595.9687560000002</v>
      </c>
      <c r="E303">
        <v>590.6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5732.1851999999999</v>
      </c>
      <c r="E304">
        <v>590.6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5732.1851999999999</v>
      </c>
      <c r="E305">
        <v>581.6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5855.4579999999996</v>
      </c>
      <c r="E306">
        <v>581.6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5855.4579999999996</v>
      </c>
      <c r="E307">
        <v>571.6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5856.0743640000001</v>
      </c>
      <c r="E308">
        <v>561.6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5978.7308000000003</v>
      </c>
      <c r="E309">
        <v>561.6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5978.7308000000003</v>
      </c>
      <c r="E310">
        <v>551.6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6102.0036</v>
      </c>
      <c r="E311">
        <v>551.6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6102.0036</v>
      </c>
      <c r="E312">
        <v>538.6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6166.1054560000002</v>
      </c>
      <c r="E313">
        <v>538.6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6166.7218199999998</v>
      </c>
      <c r="E314">
        <v>513.6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6348.5492000000004</v>
      </c>
      <c r="E315">
        <v>513.6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6352.2473840000002</v>
      </c>
      <c r="E316">
        <v>507.6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6352.8637479999998</v>
      </c>
      <c r="E317">
        <v>477.6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6354.7128400000001</v>
      </c>
      <c r="E318">
        <v>474.6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6595.0947999999999</v>
      </c>
      <c r="E319">
        <v>474.6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6595.0947999999999</v>
      </c>
      <c r="E320">
        <v>473.6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6643.1711919999998</v>
      </c>
      <c r="E321">
        <v>473.6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6643.7875560000002</v>
      </c>
      <c r="E322">
        <v>463.6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6656.7312000000002</v>
      </c>
      <c r="E323">
        <v>463.6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6657.3475639999997</v>
      </c>
      <c r="E324">
        <v>462.6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6661.662112</v>
      </c>
      <c r="E325">
        <v>455.6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6662.2784760000004</v>
      </c>
      <c r="E326">
        <v>454.6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6662.8948399999999</v>
      </c>
      <c r="E327">
        <v>453.6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6718.3675999999996</v>
      </c>
      <c r="E328">
        <v>453.6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6718.3675999999996</v>
      </c>
      <c r="E329">
        <v>443.6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6841.6404000000002</v>
      </c>
      <c r="E330">
        <v>443.6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6841.6404000000002</v>
      </c>
      <c r="E331">
        <v>433.6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7026.5496000000003</v>
      </c>
      <c r="E332">
        <v>433.6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7026.5496000000003</v>
      </c>
      <c r="E333">
        <v>425.6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7029.0150560000002</v>
      </c>
      <c r="E334">
        <v>425.6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7029.6314199999997</v>
      </c>
      <c r="E335">
        <v>400.6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7136.2623919999996</v>
      </c>
      <c r="E336">
        <v>400.6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7136.8787560000001</v>
      </c>
      <c r="E337">
        <v>380.6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7356.3043399999997</v>
      </c>
      <c r="E338">
        <v>380.6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7356.9207040000001</v>
      </c>
      <c r="E339">
        <v>379.6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7490.6716919999999</v>
      </c>
      <c r="E340">
        <v>379.6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7491.2880560000003</v>
      </c>
      <c r="E341">
        <v>377.6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7519.6408000000001</v>
      </c>
      <c r="E342">
        <v>377.6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7520.2571639999996</v>
      </c>
      <c r="E343">
        <v>377.5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7745.8463879999999</v>
      </c>
      <c r="E344">
        <v>377.5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7746.4627520000004</v>
      </c>
      <c r="E345">
        <v>375.5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8012.1156360000004</v>
      </c>
      <c r="E346">
        <v>375.5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8012.732</v>
      </c>
      <c r="E347">
        <v>210.5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8018.8956399999997</v>
      </c>
      <c r="E348">
        <v>202.5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8117.5138800000004</v>
      </c>
      <c r="E349">
        <v>202.5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8118.1302439999999</v>
      </c>
      <c r="E350">
        <v>196.5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8142.1684400000004</v>
      </c>
      <c r="E351">
        <v>196.5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8142.7848039999999</v>
      </c>
      <c r="E352">
        <v>170.4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8320.9140000000007</v>
      </c>
      <c r="E353">
        <v>170.4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8327.0776399999995</v>
      </c>
      <c r="E354">
        <v>159.4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8444.1867999999995</v>
      </c>
      <c r="E355">
        <v>159.4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8444.8031640000008</v>
      </c>
      <c r="E356">
        <v>159.30000000000001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9553.6419999999998</v>
      </c>
      <c r="E357">
        <v>159.30000000000001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9559.8056400000005</v>
      </c>
      <c r="E358">
        <v>75.3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9615.2783999999992</v>
      </c>
      <c r="E359">
        <v>75.3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9615.8947640000006</v>
      </c>
      <c r="E360">
        <v>75.2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11094.552</v>
      </c>
      <c r="E361">
        <v>75.2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11095.168363999999</v>
      </c>
      <c r="E362">
        <v>75.099999999999994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12327.28</v>
      </c>
      <c r="E363">
        <v>75.099999999999994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12333.44364</v>
      </c>
      <c r="E364">
        <v>74.3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12635.462</v>
      </c>
      <c r="E365">
        <v>74.3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12636.078364000001</v>
      </c>
      <c r="E366">
        <v>74.099999999999994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14484.554</v>
      </c>
      <c r="E367">
        <v>74.099999999999994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14485.170364</v>
      </c>
      <c r="E368">
        <v>73.599999999999994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30818.2</v>
      </c>
      <c r="E369">
        <v>73.599999999999994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30824.36364</v>
      </c>
      <c r="E370">
        <v>73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>
        <v>34846.138740000002</v>
      </c>
      <c r="E371">
        <v>73</v>
      </c>
      <c r="F371" s="24"/>
    </row>
    <row r="372" spans="1:7" x14ac:dyDescent="0.25">
      <c r="A372" s="22" t="s">
        <v>42</v>
      </c>
      <c r="B372" s="22" t="s">
        <v>45</v>
      </c>
      <c r="C372">
        <v>3</v>
      </c>
      <c r="D372" s="24">
        <v>34846.755104000003</v>
      </c>
      <c r="E372">
        <v>57</v>
      </c>
      <c r="F372" s="24"/>
    </row>
    <row r="373" spans="1:7" x14ac:dyDescent="0.25">
      <c r="A373" s="22" t="s">
        <v>42</v>
      </c>
      <c r="B373" s="22" t="s">
        <v>45</v>
      </c>
      <c r="C373">
        <v>3</v>
      </c>
      <c r="D373" s="24">
        <v>49309.120000000003</v>
      </c>
      <c r="E373">
        <v>57</v>
      </c>
      <c r="F373" s="24"/>
    </row>
    <row r="374" spans="1:7" x14ac:dyDescent="0.25">
      <c r="A374" s="22" t="s">
        <v>42</v>
      </c>
      <c r="B374" s="22" t="s">
        <v>45</v>
      </c>
      <c r="C374">
        <v>3</v>
      </c>
      <c r="D374" s="24">
        <v>49315.283640000001</v>
      </c>
      <c r="E374">
        <v>15</v>
      </c>
      <c r="F374" s="24"/>
    </row>
    <row r="375" spans="1:7" x14ac:dyDescent="0.25">
      <c r="A375" s="22" t="s">
        <v>42</v>
      </c>
      <c r="B375" s="22" t="s">
        <v>45</v>
      </c>
      <c r="C375">
        <v>3</v>
      </c>
      <c r="D375" s="24">
        <v>61636.4</v>
      </c>
      <c r="E375">
        <v>15</v>
      </c>
      <c r="F375" s="24"/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6.16364</v>
      </c>
      <c r="G376">
        <v>30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2156.6576359999999</v>
      </c>
      <c r="G377">
        <v>30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2157.2739999999999</v>
      </c>
      <c r="G378">
        <v>35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3451.6383999999998</v>
      </c>
      <c r="G379">
        <v>35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3568.7475599999998</v>
      </c>
      <c r="G380">
        <v>38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5485.6396000000004</v>
      </c>
      <c r="G381">
        <v>38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5491.8032400000002</v>
      </c>
      <c r="G382">
        <v>69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5855.4579999999996</v>
      </c>
      <c r="G383">
        <v>69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5856.0743640000001</v>
      </c>
      <c r="G384">
        <v>69.5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5861.6216400000003</v>
      </c>
      <c r="G385">
        <v>74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6163.0236359999999</v>
      </c>
      <c r="G386">
        <v>74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6163.64</v>
      </c>
      <c r="G387">
        <v>80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6165.4890919999998</v>
      </c>
      <c r="G388">
        <v>81.5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6166.1054560000002</v>
      </c>
      <c r="G389">
        <v>82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6166.7218199999998</v>
      </c>
      <c r="G390">
        <v>82.5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6169.8036400000001</v>
      </c>
      <c r="G391">
        <v>85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7026.5496000000003</v>
      </c>
      <c r="G392">
        <v>85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7026.5496000000003</v>
      </c>
      <c r="G393">
        <v>87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7149.8224</v>
      </c>
      <c r="G394">
        <v>87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7149.8224</v>
      </c>
      <c r="G395">
        <v>100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7396.3680000000004</v>
      </c>
      <c r="G396">
        <v>100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7402.5316400000002</v>
      </c>
      <c r="G397">
        <v>115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7519.6408000000001</v>
      </c>
      <c r="G398">
        <v>115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7519.6408000000001</v>
      </c>
      <c r="G399">
        <v>122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7642.9135999999999</v>
      </c>
      <c r="G400">
        <v>122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7642.9135999999999</v>
      </c>
      <c r="G401">
        <v>132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7643.5299640000003</v>
      </c>
      <c r="G402">
        <v>132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7644.1463279999998</v>
      </c>
      <c r="G403">
        <v>152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7704.55</v>
      </c>
      <c r="G404">
        <v>152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7710.7136399999999</v>
      </c>
      <c r="G405">
        <v>167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7766.1863999999996</v>
      </c>
      <c r="G406">
        <v>167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7766.1863999999996</v>
      </c>
      <c r="G407">
        <v>177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7889.4592000000002</v>
      </c>
      <c r="G408">
        <v>177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7889.4592000000002</v>
      </c>
      <c r="G409">
        <v>218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7932.6046800000004</v>
      </c>
      <c r="G410">
        <v>218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7933.2210439999999</v>
      </c>
      <c r="G411">
        <v>257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8012.732</v>
      </c>
      <c r="G412">
        <v>257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8012.732</v>
      </c>
      <c r="G413">
        <v>297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8018.8956399999997</v>
      </c>
      <c r="G414">
        <v>312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8085.4629519999999</v>
      </c>
      <c r="G415">
        <v>312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8086.0793160000003</v>
      </c>
      <c r="G416">
        <v>332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8166.8230000000003</v>
      </c>
      <c r="G417">
        <v>332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8166.8230000000003</v>
      </c>
      <c r="G418">
        <v>364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8320.9140000000007</v>
      </c>
      <c r="G419">
        <v>364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8327.0776399999995</v>
      </c>
      <c r="G420">
        <v>379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8343.7194679999993</v>
      </c>
      <c r="G421">
        <v>379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8344.3358320000007</v>
      </c>
      <c r="G422">
        <v>418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8351.7322000000004</v>
      </c>
      <c r="G423">
        <v>418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8351.7322000000004</v>
      </c>
      <c r="G424">
        <v>441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8536.6414000000004</v>
      </c>
      <c r="G425">
        <v>441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8536.6414000000004</v>
      </c>
      <c r="G426">
        <v>456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8721.5506000000005</v>
      </c>
      <c r="G427">
        <v>456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8721.5506000000005</v>
      </c>
      <c r="G428">
        <v>471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8875.0252359999995</v>
      </c>
      <c r="G429">
        <v>471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8875.6416000000008</v>
      </c>
      <c r="G430">
        <v>481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9306.4800360000008</v>
      </c>
      <c r="G431">
        <v>481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9307.0964000000004</v>
      </c>
      <c r="G432">
        <v>491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30824.36364</v>
      </c>
      <c r="G433">
        <v>491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30824.36364</v>
      </c>
      <c r="G434">
        <v>496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61636.4</v>
      </c>
      <c r="G435">
        <v>496</v>
      </c>
    </row>
    <row r="436" spans="1:7" x14ac:dyDescent="0.25">
      <c r="A436" s="22" t="s">
        <v>42</v>
      </c>
      <c r="B436" s="22" t="s">
        <v>45</v>
      </c>
      <c r="C436">
        <v>4</v>
      </c>
      <c r="D436" s="24">
        <v>6.16364</v>
      </c>
      <c r="E436">
        <v>697.3</v>
      </c>
      <c r="F436" s="24"/>
    </row>
    <row r="437" spans="1:7" x14ac:dyDescent="0.25">
      <c r="A437" s="22" t="s">
        <v>42</v>
      </c>
      <c r="B437" s="22" t="s">
        <v>45</v>
      </c>
      <c r="C437">
        <v>4</v>
      </c>
      <c r="D437" s="24">
        <v>2588.7287999999999</v>
      </c>
      <c r="E437">
        <v>697.3</v>
      </c>
      <c r="F437" s="24"/>
    </row>
    <row r="438" spans="1:7" x14ac:dyDescent="0.25">
      <c r="A438" s="22" t="s">
        <v>42</v>
      </c>
      <c r="B438" s="22" t="s">
        <v>45</v>
      </c>
      <c r="C438">
        <v>4</v>
      </c>
      <c r="D438" s="24">
        <v>2594.8924400000001</v>
      </c>
      <c r="E438">
        <v>696.3</v>
      </c>
      <c r="F438" s="24"/>
    </row>
    <row r="439" spans="1:7" x14ac:dyDescent="0.25">
      <c r="A439" s="22" t="s">
        <v>42</v>
      </c>
      <c r="B439" s="22" t="s">
        <v>45</v>
      </c>
      <c r="C439">
        <v>4</v>
      </c>
      <c r="D439" s="24">
        <v>2712.0016000000001</v>
      </c>
      <c r="E439">
        <v>696.3</v>
      </c>
      <c r="F439" s="24"/>
    </row>
    <row r="440" spans="1:7" x14ac:dyDescent="0.25">
      <c r="A440" s="22" t="s">
        <v>42</v>
      </c>
      <c r="B440" s="22" t="s">
        <v>45</v>
      </c>
      <c r="C440">
        <v>4</v>
      </c>
      <c r="D440" s="24">
        <v>2718.1652399999998</v>
      </c>
      <c r="E440">
        <v>686.3</v>
      </c>
      <c r="F440" s="24"/>
    </row>
    <row r="441" spans="1:7" x14ac:dyDescent="0.25">
      <c r="A441" s="22" t="s">
        <v>42</v>
      </c>
      <c r="B441" s="22" t="s">
        <v>45</v>
      </c>
      <c r="C441">
        <v>4</v>
      </c>
      <c r="D441" s="24">
        <v>2835.2743999999998</v>
      </c>
      <c r="E441">
        <v>686.3</v>
      </c>
      <c r="F441" s="24"/>
    </row>
    <row r="442" spans="1:7" x14ac:dyDescent="0.25">
      <c r="A442" s="22" t="s">
        <v>42</v>
      </c>
      <c r="B442" s="22" t="s">
        <v>45</v>
      </c>
      <c r="C442">
        <v>4</v>
      </c>
      <c r="D442" s="24">
        <v>2841.43804</v>
      </c>
      <c r="E442">
        <v>675.3</v>
      </c>
      <c r="F442" s="24"/>
    </row>
    <row r="443" spans="1:7" x14ac:dyDescent="0.25">
      <c r="A443" s="22" t="s">
        <v>42</v>
      </c>
      <c r="B443" s="22" t="s">
        <v>45</v>
      </c>
      <c r="C443">
        <v>4</v>
      </c>
      <c r="D443" s="24">
        <v>2958.5472</v>
      </c>
      <c r="E443">
        <v>675.3</v>
      </c>
      <c r="F443" s="24"/>
    </row>
    <row r="444" spans="1:7" x14ac:dyDescent="0.25">
      <c r="A444" s="22" t="s">
        <v>42</v>
      </c>
      <c r="B444" s="22" t="s">
        <v>45</v>
      </c>
      <c r="C444">
        <v>4</v>
      </c>
      <c r="D444" s="24">
        <v>2964.7108400000002</v>
      </c>
      <c r="E444">
        <v>667.3</v>
      </c>
      <c r="F444" s="24"/>
    </row>
    <row r="445" spans="1:7" x14ac:dyDescent="0.25">
      <c r="A445" s="22" t="s">
        <v>42</v>
      </c>
      <c r="B445" s="22" t="s">
        <v>45</v>
      </c>
      <c r="C445">
        <v>4</v>
      </c>
      <c r="D445" s="24">
        <v>5300.7304000000004</v>
      </c>
      <c r="E445">
        <v>667.3</v>
      </c>
      <c r="F445" s="24"/>
    </row>
    <row r="446" spans="1:7" x14ac:dyDescent="0.25">
      <c r="A446" s="22" t="s">
        <v>42</v>
      </c>
      <c r="B446" s="22" t="s">
        <v>45</v>
      </c>
      <c r="C446">
        <v>4</v>
      </c>
      <c r="D446" s="24">
        <v>5301.3467639999999</v>
      </c>
      <c r="E446">
        <v>652.29999999999995</v>
      </c>
      <c r="F446" s="24"/>
    </row>
    <row r="447" spans="1:7" x14ac:dyDescent="0.25">
      <c r="A447" s="22" t="s">
        <v>42</v>
      </c>
      <c r="B447" s="22" t="s">
        <v>45</v>
      </c>
      <c r="C447">
        <v>4</v>
      </c>
      <c r="D447" s="24">
        <v>5485.6396000000004</v>
      </c>
      <c r="E447">
        <v>652.29999999999995</v>
      </c>
      <c r="F447" s="24"/>
    </row>
    <row r="448" spans="1:7" x14ac:dyDescent="0.25">
      <c r="A448" s="22" t="s">
        <v>42</v>
      </c>
      <c r="B448" s="22" t="s">
        <v>45</v>
      </c>
      <c r="C448">
        <v>4</v>
      </c>
      <c r="D448" s="24">
        <v>5485.6396000000004</v>
      </c>
      <c r="E448">
        <v>649.29999999999995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5608.9124000000002</v>
      </c>
      <c r="E449">
        <v>649.29999999999995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5608.9124000000002</v>
      </c>
      <c r="E450">
        <v>639.29999999999995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5669.9324360000001</v>
      </c>
      <c r="E451">
        <v>639.29999999999995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5670.5487999999996</v>
      </c>
      <c r="E452">
        <v>629.29999999999995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5732.1851999999999</v>
      </c>
      <c r="E453">
        <v>629.29999999999995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5732.1851999999999</v>
      </c>
      <c r="E454">
        <v>619.29999999999995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5855.4579999999996</v>
      </c>
      <c r="E455">
        <v>619.29999999999995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5855.4579999999996</v>
      </c>
      <c r="E456">
        <v>609.29999999999995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5856.0743640000001</v>
      </c>
      <c r="E457">
        <v>574.29999999999995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5978.7308000000003</v>
      </c>
      <c r="E458">
        <v>574.29999999999995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5978.7308000000003</v>
      </c>
      <c r="E459">
        <v>563.29999999999995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6102.0036</v>
      </c>
      <c r="E460">
        <v>563.29999999999995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6102.0036</v>
      </c>
      <c r="E461">
        <v>555.29999999999995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6283.8309799999997</v>
      </c>
      <c r="E462">
        <v>555.29999999999995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6284.4473440000002</v>
      </c>
      <c r="E463">
        <v>526.29999999999995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6286.9128000000001</v>
      </c>
      <c r="E464">
        <v>526.29999999999995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6293.0764399999998</v>
      </c>
      <c r="E465">
        <v>516.29999999999995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6595.0947999999999</v>
      </c>
      <c r="E466">
        <v>516.29999999999995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6601.2584399999996</v>
      </c>
      <c r="E467">
        <v>506.3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6717.7512360000001</v>
      </c>
      <c r="E468">
        <v>506.3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6718.3675999999996</v>
      </c>
      <c r="E469">
        <v>496.3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6718.3675999999996</v>
      </c>
      <c r="E470">
        <v>495.3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6733.7767000000003</v>
      </c>
      <c r="E471">
        <v>495.3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6734.3930639999999</v>
      </c>
      <c r="E472">
        <v>470.3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6841.6404000000002</v>
      </c>
      <c r="E473">
        <v>470.3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6841.6404000000002</v>
      </c>
      <c r="E474">
        <v>460.3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7026.5496000000003</v>
      </c>
      <c r="E475">
        <v>460.3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7026.5496000000003</v>
      </c>
      <c r="E476">
        <v>452.3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7202.8297039999998</v>
      </c>
      <c r="E477">
        <v>452.3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7203.4460680000002</v>
      </c>
      <c r="E478">
        <v>450.3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7210.8424359999999</v>
      </c>
      <c r="E479">
        <v>450.3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7211.4588000000003</v>
      </c>
      <c r="E480">
        <v>430.3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7356.3043399999997</v>
      </c>
      <c r="E481">
        <v>430.3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7356.9207040000001</v>
      </c>
      <c r="E482">
        <v>428.3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7519.6408000000001</v>
      </c>
      <c r="E483">
        <v>428.3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7520.2571639999996</v>
      </c>
      <c r="E484">
        <v>428.2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7586.8244759999998</v>
      </c>
      <c r="E485">
        <v>428.2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7587.4408400000002</v>
      </c>
      <c r="E486">
        <v>419.2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7745.8463879999999</v>
      </c>
      <c r="E487">
        <v>419.2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7746.4627520000004</v>
      </c>
      <c r="E488">
        <v>418.2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8012.1156360000004</v>
      </c>
      <c r="E489">
        <v>418.2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8012.732</v>
      </c>
      <c r="E490">
        <v>290.2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8018.8956399999997</v>
      </c>
      <c r="E491">
        <v>282.2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8117.5138800000004</v>
      </c>
      <c r="E492">
        <v>282.2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8118.1302439999999</v>
      </c>
      <c r="E493">
        <v>276.2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8142.1684400000004</v>
      </c>
      <c r="E494">
        <v>276.2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8142.7848039999999</v>
      </c>
      <c r="E495">
        <v>245.7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8203.1884759999994</v>
      </c>
      <c r="E496">
        <v>245.7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8203.8048400000007</v>
      </c>
      <c r="E497">
        <v>195.7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8320.9140000000007</v>
      </c>
      <c r="E498">
        <v>195.7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8327.0776399999995</v>
      </c>
      <c r="E499">
        <v>184.7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8444.1867999999995</v>
      </c>
      <c r="E500">
        <v>184.7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8444.8031640000008</v>
      </c>
      <c r="E501">
        <v>184.6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8819.5524760000008</v>
      </c>
      <c r="E502">
        <v>184.6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8820.1688400000003</v>
      </c>
      <c r="E503">
        <v>159.6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9492.0056000000004</v>
      </c>
      <c r="E504">
        <v>159.6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9498.1692399999993</v>
      </c>
      <c r="E505">
        <v>75.599999999999994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9615.2783999999992</v>
      </c>
      <c r="E506">
        <v>75.599999999999994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9615.8947640000006</v>
      </c>
      <c r="E507">
        <v>75.5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11094.552</v>
      </c>
      <c r="E508">
        <v>75.5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11095.168363999999</v>
      </c>
      <c r="E509">
        <v>75.400000000000006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12327.28</v>
      </c>
      <c r="E510">
        <v>75.400000000000006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12333.44364</v>
      </c>
      <c r="E511">
        <v>74.7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12635.462</v>
      </c>
      <c r="E512">
        <v>74.7</v>
      </c>
      <c r="F512" s="24"/>
    </row>
    <row r="513" spans="1:7" x14ac:dyDescent="0.25">
      <c r="A513" s="22" t="s">
        <v>42</v>
      </c>
      <c r="B513" s="22" t="s">
        <v>45</v>
      </c>
      <c r="C513">
        <v>4</v>
      </c>
      <c r="D513" s="24">
        <v>12636.078364000001</v>
      </c>
      <c r="E513">
        <v>74.5</v>
      </c>
      <c r="F513" s="24"/>
    </row>
    <row r="514" spans="1:7" x14ac:dyDescent="0.25">
      <c r="A514" s="22" t="s">
        <v>42</v>
      </c>
      <c r="B514" s="22" t="s">
        <v>45</v>
      </c>
      <c r="C514">
        <v>4</v>
      </c>
      <c r="D514" s="24">
        <v>14484.554</v>
      </c>
      <c r="E514">
        <v>74.5</v>
      </c>
      <c r="F514" s="24"/>
    </row>
    <row r="515" spans="1:7" x14ac:dyDescent="0.25">
      <c r="A515" s="22" t="s">
        <v>42</v>
      </c>
      <c r="B515" s="22" t="s">
        <v>45</v>
      </c>
      <c r="C515">
        <v>4</v>
      </c>
      <c r="D515" s="24">
        <v>14485.170364</v>
      </c>
      <c r="E515">
        <v>74</v>
      </c>
      <c r="F515" s="24"/>
    </row>
    <row r="516" spans="1:7" x14ac:dyDescent="0.25">
      <c r="A516" s="22" t="s">
        <v>42</v>
      </c>
      <c r="B516" s="22" t="s">
        <v>45</v>
      </c>
      <c r="C516">
        <v>4</v>
      </c>
      <c r="D516" s="24">
        <v>30818.2</v>
      </c>
      <c r="E516">
        <v>74</v>
      </c>
      <c r="F516" s="24"/>
    </row>
    <row r="517" spans="1:7" x14ac:dyDescent="0.25">
      <c r="A517" s="22" t="s">
        <v>42</v>
      </c>
      <c r="B517" s="22" t="s">
        <v>45</v>
      </c>
      <c r="C517">
        <v>4</v>
      </c>
      <c r="D517" s="24">
        <v>30824.36364</v>
      </c>
      <c r="E517">
        <v>73.400000000000006</v>
      </c>
      <c r="F517" s="24"/>
    </row>
    <row r="518" spans="1:7" x14ac:dyDescent="0.25">
      <c r="A518" s="22" t="s">
        <v>42</v>
      </c>
      <c r="B518" s="22" t="s">
        <v>45</v>
      </c>
      <c r="C518">
        <v>4</v>
      </c>
      <c r="D518" s="24">
        <v>34846.138740000002</v>
      </c>
      <c r="E518">
        <v>73.400000000000006</v>
      </c>
      <c r="F518" s="24"/>
    </row>
    <row r="519" spans="1:7" x14ac:dyDescent="0.25">
      <c r="A519" s="22" t="s">
        <v>42</v>
      </c>
      <c r="B519" s="22" t="s">
        <v>45</v>
      </c>
      <c r="C519">
        <v>4</v>
      </c>
      <c r="D519" s="24">
        <v>34846.755104000003</v>
      </c>
      <c r="E519">
        <v>57.4</v>
      </c>
      <c r="F519" s="24"/>
    </row>
    <row r="520" spans="1:7" x14ac:dyDescent="0.25">
      <c r="A520" s="22" t="s">
        <v>42</v>
      </c>
      <c r="B520" s="22" t="s">
        <v>45</v>
      </c>
      <c r="C520">
        <v>4</v>
      </c>
      <c r="D520" s="24">
        <v>49309.120000000003</v>
      </c>
      <c r="E520">
        <v>57.4</v>
      </c>
      <c r="F520" s="24"/>
    </row>
    <row r="521" spans="1:7" x14ac:dyDescent="0.25">
      <c r="A521" s="22" t="s">
        <v>42</v>
      </c>
      <c r="B521" s="22" t="s">
        <v>45</v>
      </c>
      <c r="C521">
        <v>4</v>
      </c>
      <c r="D521" s="24">
        <v>49315.283640000001</v>
      </c>
      <c r="E521">
        <v>15.4</v>
      </c>
      <c r="F521" s="24"/>
    </row>
    <row r="522" spans="1:7" x14ac:dyDescent="0.25">
      <c r="A522" s="22" t="s">
        <v>42</v>
      </c>
      <c r="B522" s="22" t="s">
        <v>45</v>
      </c>
      <c r="C522">
        <v>4</v>
      </c>
      <c r="D522" s="24">
        <v>61636.4</v>
      </c>
      <c r="E522">
        <v>15.4</v>
      </c>
      <c r="F522" s="24"/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6.16364</v>
      </c>
      <c r="G523">
        <v>33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2156.6576359999999</v>
      </c>
      <c r="G524">
        <v>33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2157.2739999999999</v>
      </c>
      <c r="G525">
        <v>38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3451.6383999999998</v>
      </c>
      <c r="G526">
        <v>38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3568.7475599999998</v>
      </c>
      <c r="G527">
        <v>41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5485.6396000000004</v>
      </c>
      <c r="G528">
        <v>41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5491.8032400000002</v>
      </c>
      <c r="G529">
        <v>56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5855.4579999999996</v>
      </c>
      <c r="G530">
        <v>56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5856.0743640000001</v>
      </c>
      <c r="G531">
        <v>56.5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5861.6216400000003</v>
      </c>
      <c r="G532">
        <v>61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6163.0236359999999</v>
      </c>
      <c r="G533">
        <v>61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6163.64</v>
      </c>
      <c r="G534">
        <v>71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7026.5496000000003</v>
      </c>
      <c r="G535">
        <v>71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7026.5496000000003</v>
      </c>
      <c r="G536">
        <v>73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7149.8224</v>
      </c>
      <c r="G537">
        <v>73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7149.8224</v>
      </c>
      <c r="G538">
        <v>86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7334.7316000000001</v>
      </c>
      <c r="G539">
        <v>86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7340.8952399999998</v>
      </c>
      <c r="G540">
        <v>101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7519.6408000000001</v>
      </c>
      <c r="G541">
        <v>101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7519.6408000000001</v>
      </c>
      <c r="G542">
        <v>112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7569.5662840000005</v>
      </c>
      <c r="G543">
        <v>112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7570.182648</v>
      </c>
      <c r="G544">
        <v>132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7642.9135999999999</v>
      </c>
      <c r="G545">
        <v>132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7642.9135999999999</v>
      </c>
      <c r="G546">
        <v>142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7643.5299640000003</v>
      </c>
      <c r="G547">
        <v>143.5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7644.1463279999998</v>
      </c>
      <c r="G548">
        <v>145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7644.7626920000002</v>
      </c>
      <c r="G549">
        <v>146.5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7649.0772399999996</v>
      </c>
      <c r="G550">
        <v>157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7766.1863999999996</v>
      </c>
      <c r="G551">
        <v>157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7766.1863999999996</v>
      </c>
      <c r="G552">
        <v>167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7809.3318799999997</v>
      </c>
      <c r="G553">
        <v>167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7809.9482440000002</v>
      </c>
      <c r="G554">
        <v>206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7889.4592000000002</v>
      </c>
      <c r="G555">
        <v>206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7889.4592000000002</v>
      </c>
      <c r="G556">
        <v>247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7951.0955999999996</v>
      </c>
      <c r="G557">
        <v>247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7957.2592400000003</v>
      </c>
      <c r="G558">
        <v>262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8012.732</v>
      </c>
      <c r="G559">
        <v>262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8012.732</v>
      </c>
      <c r="G560">
        <v>302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8047.2483840000004</v>
      </c>
      <c r="G561">
        <v>302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8047.864748</v>
      </c>
      <c r="G562">
        <v>322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8166.8230000000003</v>
      </c>
      <c r="G563">
        <v>322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8166.8230000000003</v>
      </c>
      <c r="G564">
        <v>361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8214.2830279999998</v>
      </c>
      <c r="G565">
        <v>361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8214.8993919999994</v>
      </c>
      <c r="G566">
        <v>400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8259.2775999999994</v>
      </c>
      <c r="G567">
        <v>400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8265.4412400000001</v>
      </c>
      <c r="G568">
        <v>415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8351.7322000000004</v>
      </c>
      <c r="G569">
        <v>415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8351.7322000000004</v>
      </c>
      <c r="G570">
        <v>441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8536.6414000000004</v>
      </c>
      <c r="G571">
        <v>441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8536.6414000000004</v>
      </c>
      <c r="G572">
        <v>456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8566.8432360000006</v>
      </c>
      <c r="G573">
        <v>456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8567.4596000000001</v>
      </c>
      <c r="G574">
        <v>466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8721.5506000000005</v>
      </c>
      <c r="G575">
        <v>466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8721.5506000000005</v>
      </c>
      <c r="G576">
        <v>471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8998.2980360000001</v>
      </c>
      <c r="G577">
        <v>471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8998.9143999999997</v>
      </c>
      <c r="G578">
        <v>481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30824.36364</v>
      </c>
      <c r="G579">
        <v>481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30824.36364</v>
      </c>
      <c r="G580">
        <v>486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61636.4</v>
      </c>
      <c r="G581">
        <v>486</v>
      </c>
    </row>
    <row r="582" spans="1:7" x14ac:dyDescent="0.25">
      <c r="A582" s="22" t="s">
        <v>42</v>
      </c>
      <c r="B582" s="22" t="s">
        <v>45</v>
      </c>
      <c r="C582">
        <v>5</v>
      </c>
      <c r="D582" s="24">
        <v>6.16364</v>
      </c>
      <c r="E582">
        <v>695.9</v>
      </c>
      <c r="F582" s="24"/>
    </row>
    <row r="583" spans="1:7" x14ac:dyDescent="0.25">
      <c r="A583" s="22" t="s">
        <v>42</v>
      </c>
      <c r="B583" s="22" t="s">
        <v>45</v>
      </c>
      <c r="C583">
        <v>5</v>
      </c>
      <c r="D583" s="24">
        <v>3205.0927999999999</v>
      </c>
      <c r="E583">
        <v>695.9</v>
      </c>
      <c r="F583" s="24"/>
    </row>
    <row r="584" spans="1:7" x14ac:dyDescent="0.25">
      <c r="A584" s="22" t="s">
        <v>42</v>
      </c>
      <c r="B584" s="22" t="s">
        <v>45</v>
      </c>
      <c r="C584">
        <v>5</v>
      </c>
      <c r="D584" s="24">
        <v>3322.2019599999999</v>
      </c>
      <c r="E584">
        <v>685.9</v>
      </c>
      <c r="F584" s="24"/>
    </row>
    <row r="585" spans="1:7" x14ac:dyDescent="0.25">
      <c r="A585" s="22" t="s">
        <v>42</v>
      </c>
      <c r="B585" s="22" t="s">
        <v>45</v>
      </c>
      <c r="C585">
        <v>5</v>
      </c>
      <c r="D585" s="24">
        <v>3328.3656000000001</v>
      </c>
      <c r="E585">
        <v>685.9</v>
      </c>
      <c r="F585" s="24"/>
    </row>
    <row r="586" spans="1:7" x14ac:dyDescent="0.25">
      <c r="A586" s="22" t="s">
        <v>42</v>
      </c>
      <c r="B586" s="22" t="s">
        <v>45</v>
      </c>
      <c r="C586">
        <v>5</v>
      </c>
      <c r="D586" s="24">
        <v>3445.4747600000001</v>
      </c>
      <c r="E586">
        <v>675.9</v>
      </c>
      <c r="F586" s="24"/>
    </row>
    <row r="587" spans="1:7" x14ac:dyDescent="0.25">
      <c r="A587" s="22" t="s">
        <v>42</v>
      </c>
      <c r="B587" s="22" t="s">
        <v>45</v>
      </c>
      <c r="C587">
        <v>5</v>
      </c>
      <c r="D587" s="24">
        <v>3451.6383999999998</v>
      </c>
      <c r="E587">
        <v>675.9</v>
      </c>
      <c r="F587" s="24"/>
    </row>
    <row r="588" spans="1:7" x14ac:dyDescent="0.25">
      <c r="A588" s="22" t="s">
        <v>42</v>
      </c>
      <c r="B588" s="22" t="s">
        <v>45</v>
      </c>
      <c r="C588">
        <v>5</v>
      </c>
      <c r="D588" s="24">
        <v>3568.7475599999998</v>
      </c>
      <c r="E588">
        <v>665.9</v>
      </c>
      <c r="F588" s="24"/>
    </row>
    <row r="589" spans="1:7" x14ac:dyDescent="0.25">
      <c r="A589" s="22" t="s">
        <v>42</v>
      </c>
      <c r="B589" s="22" t="s">
        <v>45</v>
      </c>
      <c r="C589">
        <v>5</v>
      </c>
      <c r="D589" s="24">
        <v>5239.0940000000001</v>
      </c>
      <c r="E589">
        <v>665.9</v>
      </c>
      <c r="F589" s="24"/>
    </row>
    <row r="590" spans="1:7" x14ac:dyDescent="0.25">
      <c r="A590" s="22" t="s">
        <v>42</v>
      </c>
      <c r="B590" s="22" t="s">
        <v>45</v>
      </c>
      <c r="C590">
        <v>5</v>
      </c>
      <c r="D590" s="24">
        <v>5239.7103639999996</v>
      </c>
      <c r="E590">
        <v>650.9</v>
      </c>
      <c r="F590" s="24"/>
    </row>
    <row r="591" spans="1:7" x14ac:dyDescent="0.25">
      <c r="A591" s="22" t="s">
        <v>42</v>
      </c>
      <c r="B591" s="22" t="s">
        <v>45</v>
      </c>
      <c r="C591">
        <v>5</v>
      </c>
      <c r="D591" s="24">
        <v>5763.0033999999996</v>
      </c>
      <c r="E591">
        <v>650.9</v>
      </c>
      <c r="F591" s="24"/>
    </row>
    <row r="592" spans="1:7" x14ac:dyDescent="0.25">
      <c r="A592" s="22" t="s">
        <v>42</v>
      </c>
      <c r="B592" s="22" t="s">
        <v>45</v>
      </c>
      <c r="C592">
        <v>5</v>
      </c>
      <c r="D592" s="24">
        <v>5763.619764</v>
      </c>
      <c r="E592">
        <v>640.9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5855.4579999999996</v>
      </c>
      <c r="E593">
        <v>640.9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5855.4579999999996</v>
      </c>
      <c r="E594">
        <v>630.9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5856.0743640000001</v>
      </c>
      <c r="E595">
        <v>620.9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5978.7308000000003</v>
      </c>
      <c r="E596">
        <v>620.9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5978.7308000000003</v>
      </c>
      <c r="E597">
        <v>610.9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5983.0453479999996</v>
      </c>
      <c r="E598">
        <v>610.9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5983.6617120000001</v>
      </c>
      <c r="E599">
        <v>585.9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6102.0036</v>
      </c>
      <c r="E600">
        <v>585.9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6102.0036</v>
      </c>
      <c r="E601">
        <v>575.9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6225.2763999999997</v>
      </c>
      <c r="E602">
        <v>575.9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6225.2763999999997</v>
      </c>
      <c r="E603">
        <v>564.9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6348.5492000000004</v>
      </c>
      <c r="E604">
        <v>564.9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6348.5492000000004</v>
      </c>
      <c r="E605">
        <v>557.9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6448.4001680000001</v>
      </c>
      <c r="E606">
        <v>557.9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6449.0165319999996</v>
      </c>
      <c r="E607">
        <v>528.9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6471.8220000000001</v>
      </c>
      <c r="E608">
        <v>528.9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6477.9856399999999</v>
      </c>
      <c r="E609">
        <v>518.9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6718.3675999999996</v>
      </c>
      <c r="E610">
        <v>518.9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6718.3675999999996</v>
      </c>
      <c r="E611">
        <v>516.9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6780.0039999999999</v>
      </c>
      <c r="E612">
        <v>516.9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6783.0858200000002</v>
      </c>
      <c r="E613">
        <v>511.9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6783.7021839999998</v>
      </c>
      <c r="E614">
        <v>510.9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6784.3185480000002</v>
      </c>
      <c r="E615">
        <v>509.9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6784.9349119999997</v>
      </c>
      <c r="E616">
        <v>508.9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6785.5512760000001</v>
      </c>
      <c r="E617">
        <v>507.9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6786.1676399999997</v>
      </c>
      <c r="E618">
        <v>506.9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6810.8221999999996</v>
      </c>
      <c r="E619">
        <v>506.9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6811.438564</v>
      </c>
      <c r="E620">
        <v>496.9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6841.6404000000002</v>
      </c>
      <c r="E621">
        <v>496.9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6841.6404000000002</v>
      </c>
      <c r="E622">
        <v>486.9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6855.2004079999997</v>
      </c>
      <c r="E623">
        <v>486.9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6855.8167720000001</v>
      </c>
      <c r="E624">
        <v>461.9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6964.9132</v>
      </c>
      <c r="E625">
        <v>461.9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6964.9132</v>
      </c>
      <c r="E626">
        <v>451.9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7149.8224</v>
      </c>
      <c r="E627">
        <v>451.9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7149.8224</v>
      </c>
      <c r="E628">
        <v>450.9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7202.8297039999998</v>
      </c>
      <c r="E629">
        <v>450.9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7203.4460680000002</v>
      </c>
      <c r="E630">
        <v>448.9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7303.9134000000004</v>
      </c>
      <c r="E631">
        <v>448.9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7304.5297639999999</v>
      </c>
      <c r="E632">
        <v>428.9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7356.3043399999997</v>
      </c>
      <c r="E633">
        <v>428.9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7356.9207040000001</v>
      </c>
      <c r="E634">
        <v>426.9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7519.6408000000001</v>
      </c>
      <c r="E635">
        <v>426.9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7520.2571639999996</v>
      </c>
      <c r="E636">
        <v>426.8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7525.1880760000004</v>
      </c>
      <c r="E637">
        <v>426.8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7525.8044399999999</v>
      </c>
      <c r="E638">
        <v>416.8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7745.8463879999999</v>
      </c>
      <c r="E639">
        <v>416.8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7746.4627520000004</v>
      </c>
      <c r="E640">
        <v>415.8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8012.1156360000004</v>
      </c>
      <c r="E641">
        <v>415.8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8012.732</v>
      </c>
      <c r="E642">
        <v>293.8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8018.8956399999997</v>
      </c>
      <c r="E643">
        <v>285.8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8117.5138800000004</v>
      </c>
      <c r="E644">
        <v>285.8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8118.1302439999999</v>
      </c>
      <c r="E645">
        <v>279.8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8141.5520759999999</v>
      </c>
      <c r="E646">
        <v>279.8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8142.1684400000004</v>
      </c>
      <c r="E647">
        <v>229.8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8142.7848039999999</v>
      </c>
      <c r="E648">
        <v>198.5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8320.9140000000007</v>
      </c>
      <c r="E649">
        <v>198.5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8327.0776399999995</v>
      </c>
      <c r="E650">
        <v>187.5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8444.1867999999995</v>
      </c>
      <c r="E651">
        <v>187.5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8444.8031640000008</v>
      </c>
      <c r="E652">
        <v>187.4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8757.9160759999995</v>
      </c>
      <c r="E653">
        <v>187.4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8758.5324400000009</v>
      </c>
      <c r="E654">
        <v>162.4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9615.2783999999992</v>
      </c>
      <c r="E655">
        <v>162.4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9615.8947640000006</v>
      </c>
      <c r="E656">
        <v>162.30000000000001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9800.1875999999993</v>
      </c>
      <c r="E657">
        <v>162.30000000000001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9806.35124</v>
      </c>
      <c r="E658">
        <v>77.3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11094.552</v>
      </c>
      <c r="E659">
        <v>77.3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11095.168363999999</v>
      </c>
      <c r="E660">
        <v>77.2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12327.28</v>
      </c>
      <c r="E661">
        <v>77.2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12333.44364</v>
      </c>
      <c r="E662">
        <v>76.400000000000006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12635.462</v>
      </c>
      <c r="E663">
        <v>76.400000000000006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12636.078364000001</v>
      </c>
      <c r="E664">
        <v>75.900000000000006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14484.554</v>
      </c>
      <c r="E665">
        <v>75.900000000000006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14485.170364</v>
      </c>
      <c r="E666">
        <v>75.3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18490.919999999998</v>
      </c>
      <c r="E667">
        <v>75.3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18491.536364</v>
      </c>
      <c r="E668">
        <v>74.8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30818.2</v>
      </c>
      <c r="E669">
        <v>74.8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30824.36364</v>
      </c>
      <c r="E670">
        <v>73.099999999999994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34846.138740000002</v>
      </c>
      <c r="E671">
        <v>73.099999999999994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34846.755104000003</v>
      </c>
      <c r="E672">
        <v>58.1</v>
      </c>
      <c r="F672" s="24"/>
    </row>
    <row r="673" spans="1:7" x14ac:dyDescent="0.25">
      <c r="A673" s="22" t="s">
        <v>42</v>
      </c>
      <c r="B673" s="22" t="s">
        <v>45</v>
      </c>
      <c r="C673">
        <v>5</v>
      </c>
      <c r="D673" s="24">
        <v>49309.120000000003</v>
      </c>
      <c r="E673">
        <v>58.1</v>
      </c>
      <c r="F673" s="24"/>
    </row>
    <row r="674" spans="1:7" x14ac:dyDescent="0.25">
      <c r="A674" s="22" t="s">
        <v>42</v>
      </c>
      <c r="B674" s="22" t="s">
        <v>45</v>
      </c>
      <c r="C674">
        <v>5</v>
      </c>
      <c r="D674" s="24">
        <v>49315.283640000001</v>
      </c>
      <c r="E674">
        <v>16.100000000000001</v>
      </c>
      <c r="F674" s="24"/>
    </row>
    <row r="675" spans="1:7" x14ac:dyDescent="0.25">
      <c r="A675" s="22" t="s">
        <v>42</v>
      </c>
      <c r="B675" s="22" t="s">
        <v>45</v>
      </c>
      <c r="C675">
        <v>5</v>
      </c>
      <c r="D675" s="24">
        <v>61636.4</v>
      </c>
      <c r="E675">
        <v>16.100000000000001</v>
      </c>
      <c r="F675" s="24"/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6.16364</v>
      </c>
      <c r="G676">
        <v>33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2156.6576359999999</v>
      </c>
      <c r="G677">
        <v>33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2157.2739999999999</v>
      </c>
      <c r="G678">
        <v>38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4068.0023999999999</v>
      </c>
      <c r="G679">
        <v>38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4185.1115600000003</v>
      </c>
      <c r="G680">
        <v>41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5485.6396000000004</v>
      </c>
      <c r="G681">
        <v>41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5491.8032400000002</v>
      </c>
      <c r="G682">
        <v>56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5855.4579999999996</v>
      </c>
      <c r="G683">
        <v>56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5856.0743640000001</v>
      </c>
      <c r="G684">
        <v>56.6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5861.6216400000003</v>
      </c>
      <c r="G685">
        <v>62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6163.0236359999999</v>
      </c>
      <c r="G686">
        <v>62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6163.64</v>
      </c>
      <c r="G687">
        <v>72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7149.8224</v>
      </c>
      <c r="G688">
        <v>72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7149.8224</v>
      </c>
      <c r="G689">
        <v>81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7273.0951999999997</v>
      </c>
      <c r="G690">
        <v>81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7273.0951999999997</v>
      </c>
      <c r="G691">
        <v>87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7519.6408000000001</v>
      </c>
      <c r="G692">
        <v>87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7520.2571639999996</v>
      </c>
      <c r="G693">
        <v>88.5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7523.9553480000004</v>
      </c>
      <c r="G694">
        <v>97.5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7524.5717119999999</v>
      </c>
      <c r="G695">
        <v>99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7524.5717119999999</v>
      </c>
      <c r="G696">
        <v>119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7525.1880760000004</v>
      </c>
      <c r="G697">
        <v>120.5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7525.8044399999999</v>
      </c>
      <c r="G698">
        <v>122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7766.1863999999996</v>
      </c>
      <c r="G699">
        <v>122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7766.1863999999996</v>
      </c>
      <c r="G700">
        <v>134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7827.8227999999999</v>
      </c>
      <c r="G701">
        <v>134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7833.9864399999997</v>
      </c>
      <c r="G702">
        <v>149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7889.4592000000002</v>
      </c>
      <c r="G703">
        <v>149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7889.4592000000002</v>
      </c>
      <c r="G704">
        <v>172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8012.732</v>
      </c>
      <c r="G705">
        <v>172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8012.732</v>
      </c>
      <c r="G706">
        <v>212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8057.1102080000001</v>
      </c>
      <c r="G707">
        <v>212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8057.7265719999996</v>
      </c>
      <c r="G708">
        <v>232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8134.1557080000002</v>
      </c>
      <c r="G709">
        <v>232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8134.7720719999998</v>
      </c>
      <c r="G710">
        <v>271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8136.0047999999997</v>
      </c>
      <c r="G711">
        <v>271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8141.5520759999999</v>
      </c>
      <c r="G712">
        <v>284.5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8142.1684400000004</v>
      </c>
      <c r="G713">
        <v>286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8166.8230000000003</v>
      </c>
      <c r="G714">
        <v>286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8166.8230000000003</v>
      </c>
      <c r="G715">
        <v>327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8351.7322000000004</v>
      </c>
      <c r="G716">
        <v>327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8351.7322000000004</v>
      </c>
      <c r="G717">
        <v>359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8444.1867999999995</v>
      </c>
      <c r="G718">
        <v>359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8444.8031640000008</v>
      </c>
      <c r="G719">
        <v>360.5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8450.3504400000002</v>
      </c>
      <c r="G720">
        <v>374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8536.6414000000004</v>
      </c>
      <c r="G721">
        <v>374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8536.6414000000004</v>
      </c>
      <c r="G722">
        <v>395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8721.5506000000005</v>
      </c>
      <c r="G723">
        <v>395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8721.5506000000005</v>
      </c>
      <c r="G724">
        <v>410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8751.7524360000007</v>
      </c>
      <c r="G725">
        <v>410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8752.3688000000002</v>
      </c>
      <c r="G726">
        <v>420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8906.4598000000005</v>
      </c>
      <c r="G727">
        <v>420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8906.4598000000005</v>
      </c>
      <c r="G728">
        <v>433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8940.3598199999997</v>
      </c>
      <c r="G729">
        <v>433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8940.9761839999992</v>
      </c>
      <c r="G730">
        <v>472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9183.2072360000002</v>
      </c>
      <c r="G731">
        <v>472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9183.8235999999997</v>
      </c>
      <c r="G732">
        <v>482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30824.36364</v>
      </c>
      <c r="G733">
        <v>482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30824.36364</v>
      </c>
      <c r="G734">
        <v>486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61636.4</v>
      </c>
      <c r="G735">
        <v>486</v>
      </c>
    </row>
    <row r="736" spans="1:7" x14ac:dyDescent="0.25">
      <c r="A736" s="22" t="s">
        <v>42</v>
      </c>
      <c r="B736" s="22" t="s">
        <v>45</v>
      </c>
      <c r="C736">
        <v>6</v>
      </c>
      <c r="D736" s="24">
        <v>6.16364</v>
      </c>
      <c r="E736">
        <v>680.2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3451.6383999999998</v>
      </c>
      <c r="E737">
        <v>680.2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3568.7475599999998</v>
      </c>
      <c r="E738">
        <v>670.2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3574.9112</v>
      </c>
      <c r="E739">
        <v>670.2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3692.02036</v>
      </c>
      <c r="E740">
        <v>660.2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3698.1840000000002</v>
      </c>
      <c r="E741">
        <v>660.2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3815.2931600000002</v>
      </c>
      <c r="E742">
        <v>650.20000000000005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5855.4579999999996</v>
      </c>
      <c r="E743">
        <v>650.20000000000005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5856.0743640000001</v>
      </c>
      <c r="E744">
        <v>640.20000000000005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5917.0944</v>
      </c>
      <c r="E745">
        <v>640.20000000000005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5917.7107640000004</v>
      </c>
      <c r="E746">
        <v>625.20000000000005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6783.7021839999998</v>
      </c>
      <c r="E747">
        <v>625.20000000000005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6784.3185480000002</v>
      </c>
      <c r="E748">
        <v>600.20000000000005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6841.6404000000002</v>
      </c>
      <c r="E749">
        <v>600.20000000000005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6841.6404000000002</v>
      </c>
      <c r="E750">
        <v>590.20000000000005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6917.4531720000004</v>
      </c>
      <c r="E751">
        <v>590.20000000000005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6918.069536</v>
      </c>
      <c r="E752">
        <v>561.20000000000005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6964.9132</v>
      </c>
      <c r="E753">
        <v>561.20000000000005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6964.9132</v>
      </c>
      <c r="E754">
        <v>554.20000000000005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7396.3680000000004</v>
      </c>
      <c r="E755">
        <v>554.20000000000005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7402.5316400000002</v>
      </c>
      <c r="E756">
        <v>544.20000000000005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7553.5408200000002</v>
      </c>
      <c r="E757">
        <v>544.20000000000005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7554.1571839999997</v>
      </c>
      <c r="E758">
        <v>524.20000000000005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7615.793584</v>
      </c>
      <c r="E759">
        <v>524.20000000000005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7616.4099480000004</v>
      </c>
      <c r="E760">
        <v>499.2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7704.55</v>
      </c>
      <c r="E761">
        <v>499.2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7710.7136399999999</v>
      </c>
      <c r="E762">
        <v>489.2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7745.8463879999999</v>
      </c>
      <c r="E763">
        <v>489.2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7746.4627520000004</v>
      </c>
      <c r="E764">
        <v>487.2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7869.7355520000001</v>
      </c>
      <c r="E765">
        <v>487.2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7870.3519159999996</v>
      </c>
      <c r="E766">
        <v>486.2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7951.0955999999996</v>
      </c>
      <c r="E767">
        <v>486.2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7951.0955999999996</v>
      </c>
      <c r="E768">
        <v>484.2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8012.732</v>
      </c>
      <c r="E769">
        <v>484.2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8013.3483640000004</v>
      </c>
      <c r="E770">
        <v>471.4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8018.8956399999997</v>
      </c>
      <c r="E771">
        <v>464.2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8046.63202</v>
      </c>
      <c r="E772">
        <v>464.2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8047.2483840000004</v>
      </c>
      <c r="E773">
        <v>444.2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8117.5138800000004</v>
      </c>
      <c r="E774">
        <v>444.2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8118.1302439999999</v>
      </c>
      <c r="E775">
        <v>438.2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8142.1684400000004</v>
      </c>
      <c r="E776">
        <v>438.2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8142.7848039999999</v>
      </c>
      <c r="E777">
        <v>406.5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8166.8230000000003</v>
      </c>
      <c r="E778">
        <v>406.5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8166.8230000000003</v>
      </c>
      <c r="E779">
        <v>405.5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8320.9140000000007</v>
      </c>
      <c r="E780">
        <v>405.5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8327.0776399999995</v>
      </c>
      <c r="E781">
        <v>393.5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8564.3777800000007</v>
      </c>
      <c r="E782">
        <v>393.5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8564.9941440000002</v>
      </c>
      <c r="E783">
        <v>391.5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8936.6616360000007</v>
      </c>
      <c r="E784">
        <v>391.5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8937.2780000000002</v>
      </c>
      <c r="E785">
        <v>311.5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9534.5347160000001</v>
      </c>
      <c r="E786">
        <v>311.5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9535.1510799999996</v>
      </c>
      <c r="E787">
        <v>233.5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10150.898716</v>
      </c>
      <c r="E788">
        <v>233.5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10151.515079999999</v>
      </c>
      <c r="E789">
        <v>183.5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10724.7336</v>
      </c>
      <c r="E790">
        <v>183.5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10730.89724</v>
      </c>
      <c r="E791">
        <v>106.5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10767.262715999999</v>
      </c>
      <c r="E792">
        <v>106.5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10767.879080000001</v>
      </c>
      <c r="E793">
        <v>81.5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11094.552</v>
      </c>
      <c r="E794">
        <v>81.5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11095.168363999999</v>
      </c>
      <c r="E795">
        <v>81.400000000000006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12327.28</v>
      </c>
      <c r="E796">
        <v>81.400000000000006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12333.44364</v>
      </c>
      <c r="E797">
        <v>81.3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12635.462</v>
      </c>
      <c r="E798">
        <v>81.3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12636.078364000001</v>
      </c>
      <c r="E799">
        <v>81.2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12727.9166</v>
      </c>
      <c r="E800">
        <v>81.2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12734.080239999999</v>
      </c>
      <c r="E801">
        <v>81.099999999999994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14484.554</v>
      </c>
      <c r="E802">
        <v>81.099999999999994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14485.170364</v>
      </c>
      <c r="E803">
        <v>81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18490.919999999998</v>
      </c>
      <c r="E804">
        <v>81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18491.536364</v>
      </c>
      <c r="E805">
        <v>80.900000000000006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21696.0128</v>
      </c>
      <c r="E806">
        <v>80.900000000000006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21696.629164000002</v>
      </c>
      <c r="E807">
        <v>80.7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24654.560000000001</v>
      </c>
      <c r="E808">
        <v>80.7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24655.176363999999</v>
      </c>
      <c r="E809">
        <v>80.400000000000006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30818.2</v>
      </c>
      <c r="E810">
        <v>80.400000000000006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30824.36364</v>
      </c>
      <c r="E811">
        <v>78.7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34846.138740000002</v>
      </c>
      <c r="E812">
        <v>78.7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34846.755104000003</v>
      </c>
      <c r="E813">
        <v>62.9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49309.120000000003</v>
      </c>
      <c r="E814">
        <v>62.9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49315.283640000001</v>
      </c>
      <c r="E815">
        <v>15.9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61636.4</v>
      </c>
      <c r="E816">
        <v>15.9</v>
      </c>
      <c r="F816" s="24"/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6.16364</v>
      </c>
      <c r="G817">
        <v>33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2156.6576359999999</v>
      </c>
      <c r="G818">
        <v>33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2157.2739999999999</v>
      </c>
      <c r="G819">
        <v>38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4314.5479999999998</v>
      </c>
      <c r="G820">
        <v>38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4431.6571599999997</v>
      </c>
      <c r="G821">
        <v>41</v>
      </c>
    </row>
    <row r="822" spans="1:7" x14ac:dyDescent="0.25">
      <c r="A822" s="22" t="s">
        <v>42</v>
      </c>
      <c r="B822" s="22" t="s">
        <v>45</v>
      </c>
      <c r="C822">
        <v>6</v>
      </c>
      <c r="D822" s="24"/>
      <c r="F822" s="24">
        <v>5485.6396000000004</v>
      </c>
      <c r="G822">
        <v>41</v>
      </c>
    </row>
    <row r="823" spans="1:7" x14ac:dyDescent="0.25">
      <c r="A823" s="22" t="s">
        <v>42</v>
      </c>
      <c r="B823" s="22" t="s">
        <v>45</v>
      </c>
      <c r="C823">
        <v>6</v>
      </c>
      <c r="D823" s="24"/>
      <c r="F823" s="24">
        <v>5491.8032400000002</v>
      </c>
      <c r="G823">
        <v>56</v>
      </c>
    </row>
    <row r="824" spans="1:7" x14ac:dyDescent="0.25">
      <c r="A824" s="22" t="s">
        <v>42</v>
      </c>
      <c r="B824" s="22" t="s">
        <v>45</v>
      </c>
      <c r="C824">
        <v>6</v>
      </c>
      <c r="D824" s="24"/>
      <c r="F824" s="24">
        <v>5855.4579999999996</v>
      </c>
      <c r="G824">
        <v>56</v>
      </c>
    </row>
    <row r="825" spans="1:7" x14ac:dyDescent="0.25">
      <c r="A825" s="22" t="s">
        <v>42</v>
      </c>
      <c r="B825" s="22" t="s">
        <v>45</v>
      </c>
      <c r="C825">
        <v>6</v>
      </c>
      <c r="D825" s="24"/>
      <c r="F825" s="24">
        <v>5856.0743640000001</v>
      </c>
      <c r="G825">
        <v>56.6</v>
      </c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5861.6216400000003</v>
      </c>
      <c r="G826">
        <v>62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8166.8230000000003</v>
      </c>
      <c r="G827">
        <v>62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8166.8230000000003</v>
      </c>
      <c r="G828">
        <v>77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8351.7322000000004</v>
      </c>
      <c r="G829">
        <v>77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8351.7322000000004</v>
      </c>
      <c r="G830">
        <v>91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8444.1867999999995</v>
      </c>
      <c r="G831">
        <v>91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8450.3504400000002</v>
      </c>
      <c r="G832">
        <v>106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8536.6414000000004</v>
      </c>
      <c r="G833">
        <v>106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8536.6414000000004</v>
      </c>
      <c r="G834">
        <v>136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8721.5506000000005</v>
      </c>
      <c r="G835">
        <v>136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8721.5506000000005</v>
      </c>
      <c r="G836">
        <v>156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8752.3688000000002</v>
      </c>
      <c r="G837">
        <v>156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8757.9160759999995</v>
      </c>
      <c r="G838">
        <v>169.5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8758.5324400000009</v>
      </c>
      <c r="G839">
        <v>171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8906.4598000000005</v>
      </c>
      <c r="G840">
        <v>171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8906.4598000000005</v>
      </c>
      <c r="G841">
        <v>196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8913.2398040000007</v>
      </c>
      <c r="G842">
        <v>196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8913.8561680000003</v>
      </c>
      <c r="G843">
        <v>216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9060.5508000000009</v>
      </c>
      <c r="G844">
        <v>216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9066.7144399999997</v>
      </c>
      <c r="G845">
        <v>231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9091.3690000000006</v>
      </c>
      <c r="G846">
        <v>231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9091.3690000000006</v>
      </c>
      <c r="G847">
        <v>261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9276.2782000000007</v>
      </c>
      <c r="G848">
        <v>261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9276.2782000000007</v>
      </c>
      <c r="G849">
        <v>284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9319.4236799999999</v>
      </c>
      <c r="G850">
        <v>284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9320.0400439999994</v>
      </c>
      <c r="G851">
        <v>304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9368.7327999999998</v>
      </c>
      <c r="G852">
        <v>304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9374.8964400000004</v>
      </c>
      <c r="G853">
        <v>319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9461.1874000000007</v>
      </c>
      <c r="G854">
        <v>319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9461.1874000000007</v>
      </c>
      <c r="G855">
        <v>329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9646.0966000000008</v>
      </c>
      <c r="G856">
        <v>329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9646.0966000000008</v>
      </c>
      <c r="G857">
        <v>345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9676.2984359999991</v>
      </c>
      <c r="G858">
        <v>345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9676.9148000000005</v>
      </c>
      <c r="G859">
        <v>355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9831.0058000000008</v>
      </c>
      <c r="G860">
        <v>355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9831.0058000000008</v>
      </c>
      <c r="G861">
        <v>370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10015.915000000001</v>
      </c>
      <c r="G862">
        <v>370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10015.915000000001</v>
      </c>
      <c r="G863">
        <v>374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10107.753236</v>
      </c>
      <c r="G864">
        <v>374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10108.3696</v>
      </c>
      <c r="G865">
        <v>384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10125.627791999999</v>
      </c>
      <c r="G866">
        <v>384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10126.244156000001</v>
      </c>
      <c r="G867">
        <v>423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11085.30654</v>
      </c>
      <c r="G868">
        <v>423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11085.922903999999</v>
      </c>
      <c r="G869">
        <v>462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30824.36364</v>
      </c>
      <c r="G870">
        <v>462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30824.36364</v>
      </c>
      <c r="G871">
        <v>466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61636.4</v>
      </c>
      <c r="G872">
        <v>466</v>
      </c>
    </row>
    <row r="873" spans="1:7" x14ac:dyDescent="0.25">
      <c r="A873" s="22" t="s">
        <v>42</v>
      </c>
      <c r="B873" s="22" t="s">
        <v>45</v>
      </c>
      <c r="C873">
        <v>7</v>
      </c>
      <c r="D873" s="24">
        <v>6.16364</v>
      </c>
      <c r="E873">
        <v>679</v>
      </c>
      <c r="F873" s="24"/>
    </row>
    <row r="874" spans="1:7" x14ac:dyDescent="0.25">
      <c r="A874" s="22" t="s">
        <v>42</v>
      </c>
      <c r="B874" s="22" t="s">
        <v>45</v>
      </c>
      <c r="C874">
        <v>7</v>
      </c>
      <c r="D874" s="24">
        <v>3944.7296000000001</v>
      </c>
      <c r="E874">
        <v>679</v>
      </c>
      <c r="F874" s="24"/>
    </row>
    <row r="875" spans="1:7" x14ac:dyDescent="0.25">
      <c r="A875" s="22" t="s">
        <v>42</v>
      </c>
      <c r="B875" s="22" t="s">
        <v>45</v>
      </c>
      <c r="C875">
        <v>7</v>
      </c>
      <c r="D875" s="24">
        <v>4006.366</v>
      </c>
      <c r="E875">
        <v>676.36842105262997</v>
      </c>
      <c r="F875" s="24"/>
    </row>
    <row r="876" spans="1:7" x14ac:dyDescent="0.25">
      <c r="A876" s="22" t="s">
        <v>42</v>
      </c>
      <c r="B876" s="22" t="s">
        <v>45</v>
      </c>
      <c r="C876">
        <v>7</v>
      </c>
      <c r="D876" s="24">
        <v>4012.5296400000002</v>
      </c>
      <c r="E876">
        <v>676.10526315789002</v>
      </c>
      <c r="F876" s="24"/>
    </row>
    <row r="877" spans="1:7" x14ac:dyDescent="0.25">
      <c r="A877" s="22" t="s">
        <v>42</v>
      </c>
      <c r="B877" s="22" t="s">
        <v>45</v>
      </c>
      <c r="C877">
        <v>7</v>
      </c>
      <c r="D877" s="24">
        <v>4061.8387600000001</v>
      </c>
      <c r="E877">
        <v>674</v>
      </c>
      <c r="F877" s="24"/>
    </row>
    <row r="878" spans="1:7" x14ac:dyDescent="0.25">
      <c r="A878" s="22" t="s">
        <v>42</v>
      </c>
      <c r="B878" s="22" t="s">
        <v>45</v>
      </c>
      <c r="C878">
        <v>7</v>
      </c>
      <c r="D878" s="24">
        <v>4068.0023999999999</v>
      </c>
      <c r="E878">
        <v>674</v>
      </c>
      <c r="F878" s="24"/>
    </row>
    <row r="879" spans="1:7" x14ac:dyDescent="0.25">
      <c r="A879" s="22" t="s">
        <v>42</v>
      </c>
      <c r="B879" s="22" t="s">
        <v>45</v>
      </c>
      <c r="C879">
        <v>7</v>
      </c>
      <c r="D879" s="24">
        <v>4185.1115600000003</v>
      </c>
      <c r="E879">
        <v>664</v>
      </c>
      <c r="F879" s="24"/>
    </row>
    <row r="880" spans="1:7" x14ac:dyDescent="0.25">
      <c r="A880" s="22" t="s">
        <v>42</v>
      </c>
      <c r="B880" s="22" t="s">
        <v>45</v>
      </c>
      <c r="C880">
        <v>7</v>
      </c>
      <c r="D880" s="24">
        <v>4191.2752</v>
      </c>
      <c r="E880">
        <v>664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4308.38436</v>
      </c>
      <c r="E881">
        <v>654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4314.5479999999998</v>
      </c>
      <c r="E882">
        <v>654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4431.6571599999997</v>
      </c>
      <c r="E883">
        <v>649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5547.2759999999998</v>
      </c>
      <c r="E884">
        <v>649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5547.8923640000003</v>
      </c>
      <c r="E885">
        <v>634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7490.6716919999999</v>
      </c>
      <c r="E886">
        <v>634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7491.2880560000003</v>
      </c>
      <c r="E887">
        <v>632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7745.8463879999999</v>
      </c>
      <c r="E888">
        <v>632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7746.4627520000004</v>
      </c>
      <c r="E889">
        <v>630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8012.732</v>
      </c>
      <c r="E890">
        <v>630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8018.8956399999997</v>
      </c>
      <c r="E891">
        <v>622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8117.5138800000004</v>
      </c>
      <c r="E892">
        <v>622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8118.1302439999999</v>
      </c>
      <c r="E893">
        <v>616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8118.7466080000004</v>
      </c>
      <c r="E894">
        <v>616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8119.3629719999999</v>
      </c>
      <c r="E895">
        <v>596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8127.375704</v>
      </c>
      <c r="E896">
        <v>596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8127.9920679999996</v>
      </c>
      <c r="E897">
        <v>567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8142.1684400000004</v>
      </c>
      <c r="E898">
        <v>567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8142.7848039999999</v>
      </c>
      <c r="E899">
        <v>534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8875.6416000000008</v>
      </c>
      <c r="E900">
        <v>534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8876.2579640000004</v>
      </c>
      <c r="E901">
        <v>509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8936.6616360000007</v>
      </c>
      <c r="E902">
        <v>509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8937.2780000000002</v>
      </c>
      <c r="E903">
        <v>431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8937.8943639999998</v>
      </c>
      <c r="E904">
        <v>411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9553.6419999999998</v>
      </c>
      <c r="E905">
        <v>411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9559.8056400000005</v>
      </c>
      <c r="E906">
        <v>401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9602.9511199999997</v>
      </c>
      <c r="E907">
        <v>401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9603.5674839999992</v>
      </c>
      <c r="E908">
        <v>376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9659.6566079999993</v>
      </c>
      <c r="E909">
        <v>376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9660.2729720000007</v>
      </c>
      <c r="E910">
        <v>356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9858.7421799999993</v>
      </c>
      <c r="E911">
        <v>356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9859.3585440000006</v>
      </c>
      <c r="E912">
        <v>353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9861.8240000000005</v>
      </c>
      <c r="E913">
        <v>353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9867.9876399999994</v>
      </c>
      <c r="E914">
        <v>343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9923.4603999999999</v>
      </c>
      <c r="E915">
        <v>343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9923.4603999999999</v>
      </c>
      <c r="E916">
        <v>329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10009.134996000001</v>
      </c>
      <c r="E917">
        <v>329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10009.75136</v>
      </c>
      <c r="E918">
        <v>327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10200.824199999999</v>
      </c>
      <c r="E919">
        <v>327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10200.824199999999</v>
      </c>
      <c r="E920">
        <v>326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10204.522384</v>
      </c>
      <c r="E921">
        <v>326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10205.138747999999</v>
      </c>
      <c r="E922">
        <v>323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10624.882632000001</v>
      </c>
      <c r="E923">
        <v>323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10625.498996</v>
      </c>
      <c r="E924">
        <v>320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10820.27002</v>
      </c>
      <c r="E925">
        <v>320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10820.886383999999</v>
      </c>
      <c r="E926">
        <v>318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11094.552</v>
      </c>
      <c r="E927">
        <v>318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11095.168363999999</v>
      </c>
      <c r="E928">
        <v>316.7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11095.784728000001</v>
      </c>
      <c r="E929">
        <v>315.5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11096.401092</v>
      </c>
      <c r="E930">
        <v>314.3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11097.017456</v>
      </c>
      <c r="E931">
        <v>313.10000000000002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11100.71564</v>
      </c>
      <c r="E932">
        <v>305.89999999999998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11660.990516</v>
      </c>
      <c r="E933">
        <v>305.89999999999998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11661.606879999999</v>
      </c>
      <c r="E934">
        <v>245.9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12052.998020000001</v>
      </c>
      <c r="E935">
        <v>245.9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12053.614384</v>
      </c>
      <c r="E936">
        <v>237.9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12277.354515999999</v>
      </c>
      <c r="E937">
        <v>237.9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12277.970880000001</v>
      </c>
      <c r="E938">
        <v>187.9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12893.718516000001</v>
      </c>
      <c r="E939">
        <v>187.9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12894.33488</v>
      </c>
      <c r="E940">
        <v>162.9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13683.2808</v>
      </c>
      <c r="E941">
        <v>162.9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13689.444439999999</v>
      </c>
      <c r="E942">
        <v>103.9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14484.554</v>
      </c>
      <c r="E943">
        <v>103.9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14485.170364</v>
      </c>
      <c r="E944">
        <v>103.8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17732.792280000001</v>
      </c>
      <c r="E945">
        <v>103.8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17738.95592</v>
      </c>
      <c r="E946">
        <v>103.7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18490.919999999998</v>
      </c>
      <c r="E947">
        <v>103.7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18491.536364</v>
      </c>
      <c r="E948">
        <v>103.5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18497.083640000001</v>
      </c>
      <c r="E949">
        <v>102.6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21696.0128</v>
      </c>
      <c r="E950">
        <v>102.6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21696.629164000002</v>
      </c>
      <c r="E951">
        <v>102.1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24654.560000000001</v>
      </c>
      <c r="E952">
        <v>102.1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24655.176363999999</v>
      </c>
      <c r="E953">
        <v>101.9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27366.561600000001</v>
      </c>
      <c r="E954">
        <v>101.9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27367.177963999999</v>
      </c>
      <c r="E955">
        <v>100.9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30818.2</v>
      </c>
      <c r="E956">
        <v>100.9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30824.36364</v>
      </c>
      <c r="E957">
        <v>95.9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34846.138740000002</v>
      </c>
      <c r="E958">
        <v>95.9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34846.755104000003</v>
      </c>
      <c r="E959">
        <v>79.900000000000006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49309.120000000003</v>
      </c>
      <c r="E960">
        <v>79.900000000000006</v>
      </c>
      <c r="F960" s="24"/>
    </row>
    <row r="961" spans="1:7" x14ac:dyDescent="0.25">
      <c r="A961" s="22" t="s">
        <v>42</v>
      </c>
      <c r="B961" s="22" t="s">
        <v>45</v>
      </c>
      <c r="C961">
        <v>7</v>
      </c>
      <c r="D961" s="24">
        <v>49315.283640000001</v>
      </c>
      <c r="E961">
        <v>21.9</v>
      </c>
      <c r="F961" s="24"/>
    </row>
    <row r="962" spans="1:7" x14ac:dyDescent="0.25">
      <c r="A962" s="22" t="s">
        <v>42</v>
      </c>
      <c r="B962" s="22" t="s">
        <v>45</v>
      </c>
      <c r="C962">
        <v>7</v>
      </c>
      <c r="D962" s="24">
        <v>61636.4</v>
      </c>
      <c r="E962">
        <v>21.9</v>
      </c>
      <c r="F962" s="24"/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6.16364</v>
      </c>
      <c r="G963">
        <v>18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2156.6576359999999</v>
      </c>
      <c r="G964">
        <v>18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2157.2739999999999</v>
      </c>
      <c r="G965">
        <v>23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4561.0936000000002</v>
      </c>
      <c r="G966">
        <v>23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4678.2027600000001</v>
      </c>
      <c r="G967">
        <v>25</v>
      </c>
    </row>
    <row r="968" spans="1:7" x14ac:dyDescent="0.25">
      <c r="A968" s="22" t="s">
        <v>42</v>
      </c>
      <c r="B968" s="22" t="s">
        <v>45</v>
      </c>
      <c r="C968">
        <v>7</v>
      </c>
      <c r="D968" s="24"/>
      <c r="F968" s="24">
        <v>4807.6391999999996</v>
      </c>
      <c r="G968">
        <v>25</v>
      </c>
    </row>
    <row r="969" spans="1:7" x14ac:dyDescent="0.25">
      <c r="A969" s="22" t="s">
        <v>42</v>
      </c>
      <c r="B969" s="22" t="s">
        <v>45</v>
      </c>
      <c r="C969">
        <v>7</v>
      </c>
      <c r="D969" s="24"/>
      <c r="F969" s="24">
        <v>4924.7483599999996</v>
      </c>
      <c r="G969">
        <v>26</v>
      </c>
    </row>
    <row r="970" spans="1:7" x14ac:dyDescent="0.25">
      <c r="A970" s="22" t="s">
        <v>42</v>
      </c>
      <c r="B970" s="22" t="s">
        <v>45</v>
      </c>
      <c r="C970">
        <v>7</v>
      </c>
      <c r="D970" s="24"/>
      <c r="F970" s="24">
        <v>5485.6396000000004</v>
      </c>
      <c r="G970">
        <v>26</v>
      </c>
    </row>
    <row r="971" spans="1:7" x14ac:dyDescent="0.25">
      <c r="A971" s="22" t="s">
        <v>42</v>
      </c>
      <c r="B971" s="22" t="s">
        <v>45</v>
      </c>
      <c r="C971">
        <v>7</v>
      </c>
      <c r="D971" s="24"/>
      <c r="F971" s="24">
        <v>5491.8032400000002</v>
      </c>
      <c r="G971">
        <v>37</v>
      </c>
    </row>
    <row r="972" spans="1:7" x14ac:dyDescent="0.25">
      <c r="A972" s="22" t="s">
        <v>42</v>
      </c>
      <c r="B972" s="22" t="s">
        <v>45</v>
      </c>
      <c r="C972">
        <v>7</v>
      </c>
      <c r="D972" s="24"/>
      <c r="F972" s="24">
        <v>5855.4579999999996</v>
      </c>
      <c r="G972">
        <v>37</v>
      </c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5856.0743640000001</v>
      </c>
      <c r="G973">
        <v>37.4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5861.6216400000003</v>
      </c>
      <c r="G974">
        <v>41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6163.64</v>
      </c>
      <c r="G975">
        <v>41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6165.4890919999998</v>
      </c>
      <c r="G976">
        <v>42.8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6166.1054560000002</v>
      </c>
      <c r="G977">
        <v>43.4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6166.7218199999998</v>
      </c>
      <c r="G978">
        <v>44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6169.8036400000001</v>
      </c>
      <c r="G979">
        <v>47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9792.1748680000001</v>
      </c>
      <c r="G980">
        <v>47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9792.7912319999996</v>
      </c>
      <c r="G981">
        <v>85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10200.824199999999</v>
      </c>
      <c r="G982">
        <v>85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10200.824199999999</v>
      </c>
      <c r="G983">
        <v>99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10385.733399999999</v>
      </c>
      <c r="G984">
        <v>99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10385.733399999999</v>
      </c>
      <c r="G985">
        <v>105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10601.460800000001</v>
      </c>
      <c r="G986">
        <v>105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10607.62444</v>
      </c>
      <c r="G987">
        <v>120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10909.6428</v>
      </c>
      <c r="G988">
        <v>120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10915.80644</v>
      </c>
      <c r="G989">
        <v>135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11217.8248</v>
      </c>
      <c r="G990">
        <v>135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11223.988439999999</v>
      </c>
      <c r="G991">
        <v>150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11526.006799999999</v>
      </c>
      <c r="G992">
        <v>150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11532.17044</v>
      </c>
      <c r="G993">
        <v>165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11680.0978</v>
      </c>
      <c r="G994">
        <v>165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11680.0978</v>
      </c>
      <c r="G995">
        <v>188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11686.26144</v>
      </c>
      <c r="G996">
        <v>188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11686.877804</v>
      </c>
      <c r="G997">
        <v>213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11865.007</v>
      </c>
      <c r="G998">
        <v>213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11865.007</v>
      </c>
      <c r="G999">
        <v>243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12049.9162</v>
      </c>
      <c r="G1000">
        <v>243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12049.9162</v>
      </c>
      <c r="G1001">
        <v>258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12234.8254</v>
      </c>
      <c r="G1002">
        <v>258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12234.8254</v>
      </c>
      <c r="G1003">
        <v>273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12240.372676000001</v>
      </c>
      <c r="G1004">
        <v>273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12240.98904</v>
      </c>
      <c r="G1005">
        <v>312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12419.7346</v>
      </c>
      <c r="G1006">
        <v>312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12419.7346</v>
      </c>
      <c r="G1007">
        <v>327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12604.6438</v>
      </c>
      <c r="G1008">
        <v>327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12604.6438</v>
      </c>
      <c r="G1009">
        <v>342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12703.26204</v>
      </c>
      <c r="G1010">
        <v>342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12703.878403999999</v>
      </c>
      <c r="G1011">
        <v>352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12851.189399999999</v>
      </c>
      <c r="G1012">
        <v>352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12851.189399999999</v>
      </c>
      <c r="G1013">
        <v>366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13127.936836000001</v>
      </c>
      <c r="G1014">
        <v>366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13128.5532</v>
      </c>
      <c r="G1015">
        <v>376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13442.89884</v>
      </c>
      <c r="G1016">
        <v>376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13443.515203999999</v>
      </c>
      <c r="G1017">
        <v>386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13559.391636</v>
      </c>
      <c r="G1018">
        <v>386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13560.008</v>
      </c>
      <c r="G1019">
        <v>396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13869.422728</v>
      </c>
      <c r="G1020">
        <v>396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13870.039092000001</v>
      </c>
      <c r="G1021">
        <v>435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14823.5542</v>
      </c>
      <c r="G1022">
        <v>435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14823.5542</v>
      </c>
      <c r="G1023">
        <v>453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15070.0998</v>
      </c>
      <c r="G1024">
        <v>453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15070.0998</v>
      </c>
      <c r="G1025">
        <v>473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15316.645399999999</v>
      </c>
      <c r="G1026">
        <v>473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15316.645399999999</v>
      </c>
      <c r="G1027">
        <v>477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30824.36364</v>
      </c>
      <c r="G1028">
        <v>477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30824.36364</v>
      </c>
      <c r="G1029">
        <v>480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61636.4</v>
      </c>
      <c r="G1030">
        <v>480</v>
      </c>
    </row>
    <row r="1031" spans="1:7" x14ac:dyDescent="0.25">
      <c r="A1031" s="22" t="s">
        <v>42</v>
      </c>
      <c r="B1031" s="22" t="s">
        <v>45</v>
      </c>
      <c r="C1031">
        <v>8</v>
      </c>
      <c r="D1031" s="24">
        <v>6.16364</v>
      </c>
      <c r="E1031">
        <v>544.1</v>
      </c>
      <c r="F1031" s="24"/>
    </row>
    <row r="1032" spans="1:7" x14ac:dyDescent="0.25">
      <c r="A1032" s="22" t="s">
        <v>42</v>
      </c>
      <c r="B1032" s="22" t="s">
        <v>45</v>
      </c>
      <c r="C1032">
        <v>8</v>
      </c>
      <c r="D1032" s="24">
        <v>5793.8216000000002</v>
      </c>
      <c r="E1032">
        <v>544.1</v>
      </c>
      <c r="F1032" s="24"/>
    </row>
    <row r="1033" spans="1:7" x14ac:dyDescent="0.25">
      <c r="A1033" s="22" t="s">
        <v>42</v>
      </c>
      <c r="B1033" s="22" t="s">
        <v>45</v>
      </c>
      <c r="C1033">
        <v>8</v>
      </c>
      <c r="D1033" s="24">
        <v>5831.4198040000001</v>
      </c>
      <c r="E1033">
        <v>542.49473684211</v>
      </c>
      <c r="F1033" s="24"/>
    </row>
    <row r="1034" spans="1:7" x14ac:dyDescent="0.25">
      <c r="A1034" s="22" t="s">
        <v>42</v>
      </c>
      <c r="B1034" s="22" t="s">
        <v>45</v>
      </c>
      <c r="C1034">
        <v>8</v>
      </c>
      <c r="D1034" s="24">
        <v>5832.0361679999996</v>
      </c>
      <c r="E1034">
        <v>542.46842105262999</v>
      </c>
      <c r="F1034" s="24"/>
    </row>
    <row r="1035" spans="1:7" x14ac:dyDescent="0.25">
      <c r="A1035" s="22" t="s">
        <v>42</v>
      </c>
      <c r="B1035" s="22" t="s">
        <v>45</v>
      </c>
      <c r="C1035">
        <v>8</v>
      </c>
      <c r="D1035" s="24">
        <v>5832.6525320000001</v>
      </c>
      <c r="E1035">
        <v>542.44210526315999</v>
      </c>
      <c r="F1035" s="24"/>
    </row>
    <row r="1036" spans="1:7" x14ac:dyDescent="0.25">
      <c r="A1036" s="22" t="s">
        <v>42</v>
      </c>
      <c r="B1036" s="22" t="s">
        <v>45</v>
      </c>
      <c r="C1036">
        <v>8</v>
      </c>
      <c r="D1036" s="24">
        <v>5854.8416360000001</v>
      </c>
      <c r="E1036">
        <v>541.49473684211</v>
      </c>
      <c r="F1036" s="24"/>
    </row>
    <row r="1037" spans="1:7" x14ac:dyDescent="0.25">
      <c r="A1037" s="22" t="s">
        <v>42</v>
      </c>
      <c r="B1037" s="22" t="s">
        <v>45</v>
      </c>
      <c r="C1037">
        <v>8</v>
      </c>
      <c r="D1037" s="24">
        <v>5855.4579999999996</v>
      </c>
      <c r="E1037">
        <v>541.46842105262999</v>
      </c>
      <c r="F1037" s="24"/>
    </row>
    <row r="1038" spans="1:7" x14ac:dyDescent="0.25">
      <c r="A1038" s="22" t="s">
        <v>42</v>
      </c>
      <c r="B1038" s="22" t="s">
        <v>45</v>
      </c>
      <c r="C1038">
        <v>8</v>
      </c>
      <c r="D1038" s="24">
        <v>5856.0743640000001</v>
      </c>
      <c r="E1038">
        <v>541.44210526315999</v>
      </c>
      <c r="F1038" s="24"/>
    </row>
    <row r="1039" spans="1:7" x14ac:dyDescent="0.25">
      <c r="A1039" s="22" t="s">
        <v>42</v>
      </c>
      <c r="B1039" s="22" t="s">
        <v>45</v>
      </c>
      <c r="C1039">
        <v>8</v>
      </c>
      <c r="D1039" s="24">
        <v>5861.6216400000003</v>
      </c>
      <c r="E1039">
        <v>541.20526315789004</v>
      </c>
      <c r="F1039" s="24"/>
    </row>
    <row r="1040" spans="1:7" x14ac:dyDescent="0.25">
      <c r="A1040" s="22" t="s">
        <v>42</v>
      </c>
      <c r="B1040" s="22" t="s">
        <v>45</v>
      </c>
      <c r="C1040">
        <v>8</v>
      </c>
      <c r="D1040" s="24">
        <v>5910.9307600000002</v>
      </c>
      <c r="E1040">
        <v>539.1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5917.0944</v>
      </c>
      <c r="E1041">
        <v>539.1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5982.4289840000001</v>
      </c>
      <c r="E1042">
        <v>533.52105263158001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5983.0453479999996</v>
      </c>
      <c r="E1043">
        <v>533.46842105262999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5983.6617120000001</v>
      </c>
      <c r="E1044">
        <v>533.41578947367998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6034.2035599999999</v>
      </c>
      <c r="E1045">
        <v>529.1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6040.3671999999997</v>
      </c>
      <c r="E1046">
        <v>529.1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6157.4763599999997</v>
      </c>
      <c r="E1047">
        <v>519.1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6163.64</v>
      </c>
      <c r="E1048">
        <v>519.1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6165.4890919999998</v>
      </c>
      <c r="E1049">
        <v>519.02105263158001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6166.1054560000002</v>
      </c>
      <c r="E1050">
        <v>518.99473684211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6166.7218199999998</v>
      </c>
      <c r="E1051">
        <v>518.96842105262999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6169.8036400000001</v>
      </c>
      <c r="E1052">
        <v>518.83684210525996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6280.7491600000003</v>
      </c>
      <c r="E1053">
        <v>514.1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7458.0043999999998</v>
      </c>
      <c r="E1054">
        <v>514.1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7458.6207640000002</v>
      </c>
      <c r="E1055">
        <v>499.1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8012.732</v>
      </c>
      <c r="E1056">
        <v>499.1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8018.8956399999997</v>
      </c>
      <c r="E1057">
        <v>491.1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8142.1684400000004</v>
      </c>
      <c r="E1058">
        <v>491.1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8142.7848039999999</v>
      </c>
      <c r="E1059">
        <v>452.7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8259.2775999999994</v>
      </c>
      <c r="E1060">
        <v>452.7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8265.4412400000001</v>
      </c>
      <c r="E1061">
        <v>448.1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9694.7893559999993</v>
      </c>
      <c r="E1062">
        <v>448.1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9695.4057200000007</v>
      </c>
      <c r="E1063">
        <v>419.1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10293.2788</v>
      </c>
      <c r="E1064">
        <v>419.1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10293.895164</v>
      </c>
      <c r="E1065">
        <v>394.1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10478.188</v>
      </c>
      <c r="E1066">
        <v>394.1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10478.804364</v>
      </c>
      <c r="E1067">
        <v>374.1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10553.384408</v>
      </c>
      <c r="E1068">
        <v>374.1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10554.000771999999</v>
      </c>
      <c r="E1069">
        <v>354.1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10624.882632000001</v>
      </c>
      <c r="E1070">
        <v>354.1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10625.498996</v>
      </c>
      <c r="E1071">
        <v>350.1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10949.706459999999</v>
      </c>
      <c r="E1072">
        <v>350.1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10950.322824000001</v>
      </c>
      <c r="E1073">
        <v>325.10000000000002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11108.728372</v>
      </c>
      <c r="E1074">
        <v>325.10000000000002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11109.344735999999</v>
      </c>
      <c r="E1075">
        <v>320.10000000000002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11402.117636000001</v>
      </c>
      <c r="E1076">
        <v>320.10000000000002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11402.734</v>
      </c>
      <c r="E1077">
        <v>317.10000000000002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11622.159584000001</v>
      </c>
      <c r="E1078">
        <v>317.10000000000002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11622.775948</v>
      </c>
      <c r="E1079">
        <v>315.10000000000002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12052.998020000001</v>
      </c>
      <c r="E1080">
        <v>315.10000000000002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12053.614384</v>
      </c>
      <c r="E1081">
        <v>313.10000000000002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12094.294408</v>
      </c>
      <c r="E1082">
        <v>313.10000000000002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12094.910771999999</v>
      </c>
      <c r="E1083">
        <v>293.10000000000002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12669.36202</v>
      </c>
      <c r="E1084">
        <v>293.10000000000002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12669.978384</v>
      </c>
      <c r="E1085">
        <v>289.10000000000002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12997.267668</v>
      </c>
      <c r="E1086">
        <v>289.10000000000002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12997.884032</v>
      </c>
      <c r="E1087">
        <v>284.10000000000002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13251.825999999999</v>
      </c>
      <c r="E1088">
        <v>284.10000000000002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13257.98964</v>
      </c>
      <c r="E1089">
        <v>274.10000000000002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13560.008</v>
      </c>
      <c r="E1090">
        <v>274.10000000000002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13566.17164</v>
      </c>
      <c r="E1091">
        <v>264.10000000000002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14484.554</v>
      </c>
      <c r="E1092">
        <v>264.10000000000002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14485.170364</v>
      </c>
      <c r="E1093">
        <v>264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15692.011076000001</v>
      </c>
      <c r="E1094">
        <v>264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15692.62744</v>
      </c>
      <c r="E1095">
        <v>230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16025.464</v>
      </c>
      <c r="E1096">
        <v>230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16031.627640000001</v>
      </c>
      <c r="E1097">
        <v>217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16308.375076</v>
      </c>
      <c r="E1098">
        <v>217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16308.99144</v>
      </c>
      <c r="E1099">
        <v>192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18490.919999999998</v>
      </c>
      <c r="E1100">
        <v>192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18491.536364</v>
      </c>
      <c r="E1101">
        <v>191.8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19168.920399999999</v>
      </c>
      <c r="E1102">
        <v>191.8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19175.084040000002</v>
      </c>
      <c r="E1103">
        <v>129.80000000000001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21696.0128</v>
      </c>
      <c r="E1104">
        <v>129.80000000000001</v>
      </c>
      <c r="F1104" s="24"/>
    </row>
    <row r="1105" spans="1:7" x14ac:dyDescent="0.25">
      <c r="A1105" s="22" t="s">
        <v>42</v>
      </c>
      <c r="B1105" s="22" t="s">
        <v>45</v>
      </c>
      <c r="C1105">
        <v>8</v>
      </c>
      <c r="D1105" s="24">
        <v>21696.629164000002</v>
      </c>
      <c r="E1105">
        <v>129.5</v>
      </c>
      <c r="F1105" s="24"/>
    </row>
    <row r="1106" spans="1:7" x14ac:dyDescent="0.25">
      <c r="A1106" s="22" t="s">
        <v>42</v>
      </c>
      <c r="B1106" s="22" t="s">
        <v>45</v>
      </c>
      <c r="C1106">
        <v>8</v>
      </c>
      <c r="D1106" s="24">
        <v>23600.577560000002</v>
      </c>
      <c r="E1106">
        <v>129.5</v>
      </c>
      <c r="F1106" s="24"/>
    </row>
    <row r="1107" spans="1:7" x14ac:dyDescent="0.25">
      <c r="A1107" s="22" t="s">
        <v>42</v>
      </c>
      <c r="B1107" s="22" t="s">
        <v>45</v>
      </c>
      <c r="C1107">
        <v>8</v>
      </c>
      <c r="D1107" s="24">
        <v>23606.7412</v>
      </c>
      <c r="E1107">
        <v>129.30000000000001</v>
      </c>
      <c r="F1107" s="24"/>
    </row>
    <row r="1108" spans="1:7" x14ac:dyDescent="0.25">
      <c r="A1108" s="22" t="s">
        <v>42</v>
      </c>
      <c r="B1108" s="22" t="s">
        <v>45</v>
      </c>
      <c r="C1108">
        <v>8</v>
      </c>
      <c r="D1108" s="24">
        <v>24654.560000000001</v>
      </c>
      <c r="E1108">
        <v>129.30000000000001</v>
      </c>
      <c r="F1108" s="24"/>
    </row>
    <row r="1109" spans="1:7" x14ac:dyDescent="0.25">
      <c r="A1109" s="22" t="s">
        <v>42</v>
      </c>
      <c r="B1109" s="22" t="s">
        <v>45</v>
      </c>
      <c r="C1109">
        <v>8</v>
      </c>
      <c r="D1109" s="24">
        <v>24655.176363999999</v>
      </c>
      <c r="E1109">
        <v>128.44999999999999</v>
      </c>
      <c r="F1109" s="24"/>
    </row>
    <row r="1110" spans="1:7" x14ac:dyDescent="0.25">
      <c r="A1110" s="22" t="s">
        <v>42</v>
      </c>
      <c r="B1110" s="22" t="s">
        <v>45</v>
      </c>
      <c r="C1110">
        <v>8</v>
      </c>
      <c r="D1110" s="24">
        <v>24660.72364</v>
      </c>
      <c r="E1110">
        <v>125.3</v>
      </c>
      <c r="F1110" s="24"/>
    </row>
    <row r="1111" spans="1:7" x14ac:dyDescent="0.25">
      <c r="A1111" s="22" t="s">
        <v>42</v>
      </c>
      <c r="B1111" s="22" t="s">
        <v>45</v>
      </c>
      <c r="C1111">
        <v>8</v>
      </c>
      <c r="D1111" s="24">
        <v>27366.561600000001</v>
      </c>
      <c r="E1111">
        <v>125.3</v>
      </c>
      <c r="F1111" s="24"/>
    </row>
    <row r="1112" spans="1:7" x14ac:dyDescent="0.25">
      <c r="A1112" s="22" t="s">
        <v>42</v>
      </c>
      <c r="B1112" s="22" t="s">
        <v>45</v>
      </c>
      <c r="C1112">
        <v>8</v>
      </c>
      <c r="D1112" s="24">
        <v>27367.177963999999</v>
      </c>
      <c r="E1112">
        <v>124.8</v>
      </c>
      <c r="F1112" s="24"/>
    </row>
    <row r="1113" spans="1:7" x14ac:dyDescent="0.25">
      <c r="A1113" s="22" t="s">
        <v>42</v>
      </c>
      <c r="B1113" s="22" t="s">
        <v>45</v>
      </c>
      <c r="C1113">
        <v>8</v>
      </c>
      <c r="D1113" s="24">
        <v>34846.138740000002</v>
      </c>
      <c r="E1113">
        <v>124.8</v>
      </c>
      <c r="F1113" s="24"/>
    </row>
    <row r="1114" spans="1:7" x14ac:dyDescent="0.25">
      <c r="A1114" s="22" t="s">
        <v>42</v>
      </c>
      <c r="B1114" s="22" t="s">
        <v>45</v>
      </c>
      <c r="C1114">
        <v>8</v>
      </c>
      <c r="D1114" s="24">
        <v>34846.755104000003</v>
      </c>
      <c r="E1114">
        <v>105.8</v>
      </c>
      <c r="F1114" s="24"/>
    </row>
    <row r="1115" spans="1:7" x14ac:dyDescent="0.25">
      <c r="A1115" s="22" t="s">
        <v>42</v>
      </c>
      <c r="B1115" s="22" t="s">
        <v>45</v>
      </c>
      <c r="C1115">
        <v>8</v>
      </c>
      <c r="D1115" s="24">
        <v>49309.120000000003</v>
      </c>
      <c r="E1115">
        <v>105.8</v>
      </c>
      <c r="F1115" s="24"/>
    </row>
    <row r="1116" spans="1:7" x14ac:dyDescent="0.25">
      <c r="A1116" s="22" t="s">
        <v>42</v>
      </c>
      <c r="B1116" s="22" t="s">
        <v>45</v>
      </c>
      <c r="C1116">
        <v>8</v>
      </c>
      <c r="D1116" s="24">
        <v>49315.283640000001</v>
      </c>
      <c r="E1116">
        <v>23.8</v>
      </c>
      <c r="F1116" s="24"/>
    </row>
    <row r="1117" spans="1:7" x14ac:dyDescent="0.25">
      <c r="A1117" s="22" t="s">
        <v>42</v>
      </c>
      <c r="B1117" s="22" t="s">
        <v>45</v>
      </c>
      <c r="C1117">
        <v>8</v>
      </c>
      <c r="D1117" s="24">
        <v>61636.4</v>
      </c>
      <c r="E1117">
        <v>23.8</v>
      </c>
      <c r="F1117" s="24"/>
    </row>
    <row r="1118" spans="1:7" x14ac:dyDescent="0.25">
      <c r="A1118" s="22" t="s">
        <v>42</v>
      </c>
      <c r="B1118" s="22" t="s">
        <v>45</v>
      </c>
      <c r="C1118">
        <v>8</v>
      </c>
      <c r="D1118" s="24"/>
      <c r="F1118" s="24">
        <v>6.16364</v>
      </c>
      <c r="G1118">
        <v>54.2</v>
      </c>
    </row>
    <row r="1119" spans="1:7" x14ac:dyDescent="0.25">
      <c r="A1119" s="22" t="s">
        <v>42</v>
      </c>
      <c r="B1119" s="22" t="s">
        <v>45</v>
      </c>
      <c r="C1119">
        <v>8</v>
      </c>
      <c r="D1119" s="24"/>
      <c r="F1119" s="24">
        <v>2156.6576359999999</v>
      </c>
      <c r="G1119">
        <v>54.2</v>
      </c>
    </row>
    <row r="1120" spans="1:7" x14ac:dyDescent="0.25">
      <c r="A1120" s="22" t="s">
        <v>42</v>
      </c>
      <c r="B1120" s="22" t="s">
        <v>45</v>
      </c>
      <c r="C1120">
        <v>8</v>
      </c>
      <c r="D1120" s="24"/>
      <c r="F1120" s="24">
        <v>2157.2739999999999</v>
      </c>
      <c r="G1120">
        <v>59.2</v>
      </c>
    </row>
    <row r="1121" spans="1:7" x14ac:dyDescent="0.25">
      <c r="A1121" s="22" t="s">
        <v>42</v>
      </c>
      <c r="B1121" s="22" t="s">
        <v>45</v>
      </c>
      <c r="C1121">
        <v>8</v>
      </c>
      <c r="D1121" s="24"/>
      <c r="F1121" s="24">
        <v>5485.6396000000004</v>
      </c>
      <c r="G1121">
        <v>59.2</v>
      </c>
    </row>
    <row r="1122" spans="1:7" x14ac:dyDescent="0.25">
      <c r="A1122" s="22" t="s">
        <v>42</v>
      </c>
      <c r="B1122" s="22" t="s">
        <v>45</v>
      </c>
      <c r="C1122">
        <v>8</v>
      </c>
      <c r="D1122" s="24"/>
      <c r="F1122" s="24">
        <v>5491.8032400000002</v>
      </c>
      <c r="G1122">
        <v>64.2</v>
      </c>
    </row>
    <row r="1123" spans="1:7" x14ac:dyDescent="0.25">
      <c r="A1123" s="22" t="s">
        <v>42</v>
      </c>
      <c r="B1123" s="22" t="s">
        <v>45</v>
      </c>
      <c r="C1123">
        <v>8</v>
      </c>
      <c r="D1123" s="24"/>
      <c r="F1123" s="24">
        <v>5855.4579999999996</v>
      </c>
      <c r="G1123">
        <v>64.2</v>
      </c>
    </row>
    <row r="1124" spans="1:7" x14ac:dyDescent="0.25">
      <c r="A1124" s="22" t="s">
        <v>42</v>
      </c>
      <c r="B1124" s="22" t="s">
        <v>45</v>
      </c>
      <c r="C1124">
        <v>8</v>
      </c>
      <c r="D1124" s="24"/>
      <c r="F1124" s="24">
        <v>5856.0743640000001</v>
      </c>
      <c r="G1124">
        <v>65.099999999999994</v>
      </c>
    </row>
    <row r="1125" spans="1:7" x14ac:dyDescent="0.25">
      <c r="A1125" s="22" t="s">
        <v>42</v>
      </c>
      <c r="B1125" s="22" t="s">
        <v>45</v>
      </c>
      <c r="C1125">
        <v>8</v>
      </c>
      <c r="D1125" s="24"/>
      <c r="F1125" s="24">
        <v>5861.6216400000003</v>
      </c>
      <c r="G1125">
        <v>73.2</v>
      </c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6163.64</v>
      </c>
      <c r="G1126">
        <v>73.2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6165.4890919999998</v>
      </c>
      <c r="G1127">
        <v>75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6166.1054560000002</v>
      </c>
      <c r="G1128">
        <v>75.599999999999994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6166.7218199999998</v>
      </c>
      <c r="G1129">
        <v>76.2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6169.8036400000001</v>
      </c>
      <c r="G1130">
        <v>79.2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6410.1855999999998</v>
      </c>
      <c r="G1131">
        <v>79.2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6527.2947599999998</v>
      </c>
      <c r="G1132">
        <v>81.2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7396.3680000000004</v>
      </c>
      <c r="G1133">
        <v>81.2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7402.5316400000002</v>
      </c>
      <c r="G1134">
        <v>81.252631578950002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7458.0043999999998</v>
      </c>
      <c r="G1135">
        <v>81.726315789469993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7458.6207640000002</v>
      </c>
      <c r="G1136">
        <v>81.731578947369997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7490.6716919999999</v>
      </c>
      <c r="G1137">
        <v>82.005263157889999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7491.2880560000003</v>
      </c>
      <c r="G1138">
        <v>82.010526315790003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7494.3698759999997</v>
      </c>
      <c r="G1139">
        <v>82.036842105260007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7494.9862400000002</v>
      </c>
      <c r="G1140">
        <v>82.042105263159996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7495.6026039999997</v>
      </c>
      <c r="G1141">
        <v>82.047368421049995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7499.917152</v>
      </c>
      <c r="G1142">
        <v>82.084210526320007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7500.5335160000004</v>
      </c>
      <c r="G1143">
        <v>82.089473684210006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7501.1498799999999</v>
      </c>
      <c r="G1144">
        <v>82.094736842109995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7503.6153359999998</v>
      </c>
      <c r="G1145">
        <v>82.115789473679996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7504.2317000000003</v>
      </c>
      <c r="G1146">
        <v>82.12105263158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7513.4771600000004</v>
      </c>
      <c r="G1147">
        <v>82.2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8265.4412400000001</v>
      </c>
      <c r="G1148">
        <v>82.2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8265.4412400000001</v>
      </c>
      <c r="G1149">
        <v>85.6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8505.8232000000007</v>
      </c>
      <c r="G1150">
        <v>85.6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8506.4395640000002</v>
      </c>
      <c r="G1151">
        <v>90.6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11865.007</v>
      </c>
      <c r="G1152">
        <v>90.6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11865.007</v>
      </c>
      <c r="G1153">
        <v>93.6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12049.9162</v>
      </c>
      <c r="G1154">
        <v>93.6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12049.9162</v>
      </c>
      <c r="G1155">
        <v>108.6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14158.497444000001</v>
      </c>
      <c r="G1156">
        <v>108.6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14159.113808</v>
      </c>
      <c r="G1157">
        <v>133.6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14299.6448</v>
      </c>
      <c r="G1158">
        <v>133.6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14305.808440000001</v>
      </c>
      <c r="G1159">
        <v>148.6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14607.826800000001</v>
      </c>
      <c r="G1160">
        <v>148.6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14613.99044</v>
      </c>
      <c r="G1161">
        <v>163.6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14813.076012</v>
      </c>
      <c r="G1162">
        <v>163.6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14813.692376000001</v>
      </c>
      <c r="G1163">
        <v>202.6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14823.5542</v>
      </c>
      <c r="G1164">
        <v>202.6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14823.5542</v>
      </c>
      <c r="G1165">
        <v>209.6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14916.0088</v>
      </c>
      <c r="G1166">
        <v>209.6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14922.17244</v>
      </c>
      <c r="G1167">
        <v>224.6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15070.0998</v>
      </c>
      <c r="G1168">
        <v>224.6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15070.0998</v>
      </c>
      <c r="G1169">
        <v>244.6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15224.1908</v>
      </c>
      <c r="G1170">
        <v>244.6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15230.354439999999</v>
      </c>
      <c r="G1171">
        <v>259.60000000000002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15316.645399999999</v>
      </c>
      <c r="G1172">
        <v>259.60000000000002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15316.645399999999</v>
      </c>
      <c r="G1173">
        <v>279.60000000000002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15470.120036</v>
      </c>
      <c r="G1174">
        <v>279.60000000000002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15470.7364</v>
      </c>
      <c r="G1175">
        <v>289.60000000000002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15563.191000000001</v>
      </c>
      <c r="G1176">
        <v>289.60000000000002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15563.191000000001</v>
      </c>
      <c r="G1177">
        <v>309.60000000000002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15809.7366</v>
      </c>
      <c r="G1178">
        <v>309.60000000000002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15809.7366</v>
      </c>
      <c r="G1179">
        <v>329.6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15901.574836</v>
      </c>
      <c r="G1180">
        <v>329.6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15902.191199999999</v>
      </c>
      <c r="G1181">
        <v>339.6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16148.736800000001</v>
      </c>
      <c r="G1182">
        <v>339.6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16148.736800000001</v>
      </c>
      <c r="G1183">
        <v>352.6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16758.937160000001</v>
      </c>
      <c r="G1184">
        <v>352.6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16759.553523999999</v>
      </c>
      <c r="G1185">
        <v>391.6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16888.989964</v>
      </c>
      <c r="G1186">
        <v>391.6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16889.606328000002</v>
      </c>
      <c r="G1187">
        <v>401.6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18121.717963999999</v>
      </c>
      <c r="G1188">
        <v>401.6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18122.334328000001</v>
      </c>
      <c r="G1189">
        <v>411.6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18306.0108</v>
      </c>
      <c r="G1190">
        <v>411.6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18306.0108</v>
      </c>
      <c r="G1191">
        <v>440.6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18737.4656</v>
      </c>
      <c r="G1192">
        <v>440.6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18737.4656</v>
      </c>
      <c r="G1193">
        <v>453.6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21633.760036</v>
      </c>
      <c r="G1194">
        <v>453.6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21634.376400000001</v>
      </c>
      <c r="G1195">
        <v>458.6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30818.2</v>
      </c>
      <c r="G1196">
        <v>458.6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30824.36364</v>
      </c>
      <c r="G1197">
        <v>465.3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61636.4</v>
      </c>
      <c r="G1198">
        <v>465.3</v>
      </c>
    </row>
    <row r="1199" spans="1:7" x14ac:dyDescent="0.25">
      <c r="A1199" s="22" t="s">
        <v>42</v>
      </c>
      <c r="B1199" s="22" t="s">
        <v>45</v>
      </c>
      <c r="C1199">
        <v>9</v>
      </c>
      <c r="D1199" s="24">
        <v>6.16364</v>
      </c>
      <c r="E1199">
        <v>569.79999999999995</v>
      </c>
      <c r="F1199" s="24"/>
    </row>
    <row r="1200" spans="1:7" x14ac:dyDescent="0.25">
      <c r="A1200" s="22" t="s">
        <v>42</v>
      </c>
      <c r="B1200" s="22" t="s">
        <v>45</v>
      </c>
      <c r="C1200">
        <v>9</v>
      </c>
      <c r="D1200" s="24">
        <v>6656.7312000000002</v>
      </c>
      <c r="E1200">
        <v>569.79999999999995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6657.3475639999997</v>
      </c>
      <c r="E1201">
        <v>569.74736842105006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6661.662112</v>
      </c>
      <c r="E1202">
        <v>569.37894736841997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6662.2784760000004</v>
      </c>
      <c r="E1203">
        <v>569.32631578946996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6662.8948399999999</v>
      </c>
      <c r="E1204">
        <v>569.27368421052995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6715.9021439999997</v>
      </c>
      <c r="E1205">
        <v>564.74736842105006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6716.5185080000001</v>
      </c>
      <c r="E1206">
        <v>564.69473684211005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6717.7512360000001</v>
      </c>
      <c r="E1207">
        <v>564.58947368421002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6718.3675999999996</v>
      </c>
      <c r="E1208">
        <v>564.53684210526001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6733.1603359999999</v>
      </c>
      <c r="E1209">
        <v>563.27368421052995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6733.7767000000003</v>
      </c>
      <c r="E1210">
        <v>563.22105263158005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6734.3930639999999</v>
      </c>
      <c r="E1211">
        <v>563.16842105263004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6773.8403600000001</v>
      </c>
      <c r="E1212">
        <v>559.79999999999995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6780.0039999999999</v>
      </c>
      <c r="E1213">
        <v>559.79999999999995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6783.0858200000002</v>
      </c>
      <c r="E1214">
        <v>559.53684210526001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6783.7021839999998</v>
      </c>
      <c r="E1215">
        <v>559.48421052632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6784.3185480000002</v>
      </c>
      <c r="E1216">
        <v>559.43157894736999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6784.9349119999997</v>
      </c>
      <c r="E1217">
        <v>559.37894736841997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6785.5512760000001</v>
      </c>
      <c r="E1218">
        <v>559.32631578946996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6810.8221999999996</v>
      </c>
      <c r="E1219">
        <v>557.16842105263004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6811.438564</v>
      </c>
      <c r="E1220">
        <v>557.11578947368002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6816.9858400000003</v>
      </c>
      <c r="E1221">
        <v>556.64210526316003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6854.5840440000002</v>
      </c>
      <c r="E1222">
        <v>553.43157894736999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6855.2004079999997</v>
      </c>
      <c r="E1223">
        <v>553.37894736841997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6855.8167720000001</v>
      </c>
      <c r="E1224">
        <v>553.32631578946996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6897.1131599999999</v>
      </c>
      <c r="E1225">
        <v>549.79999999999995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6903.2767999999996</v>
      </c>
      <c r="E1226">
        <v>549.79999999999995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7020.3859599999996</v>
      </c>
      <c r="E1227">
        <v>539.79999999999995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8012.732</v>
      </c>
      <c r="E1228">
        <v>539.79999999999995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8013.3483640000004</v>
      </c>
      <c r="E1229">
        <v>524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8018.8956399999997</v>
      </c>
      <c r="E1230">
        <v>516.79999999999995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8136.0047999999997</v>
      </c>
      <c r="E1231">
        <v>516.79999999999995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8142.1684400000004</v>
      </c>
      <c r="E1232">
        <v>515.20000000000005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8142.7848039999999</v>
      </c>
      <c r="E1233">
        <v>467.3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8443.570436</v>
      </c>
      <c r="E1234">
        <v>467.3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8444.1867999999995</v>
      </c>
      <c r="E1235">
        <v>435.3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8812.7724720000006</v>
      </c>
      <c r="E1236">
        <v>435.3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8813.3888360000001</v>
      </c>
      <c r="E1237">
        <v>406.3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10624.882632000001</v>
      </c>
      <c r="E1238">
        <v>406.3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10625.498996</v>
      </c>
      <c r="E1239">
        <v>403.3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10764.180896</v>
      </c>
      <c r="E1240">
        <v>403.3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10764.797259999999</v>
      </c>
      <c r="E1241">
        <v>383.3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10786.37</v>
      </c>
      <c r="E1242">
        <v>383.3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10786.986364</v>
      </c>
      <c r="E1243">
        <v>356.3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10792.53364</v>
      </c>
      <c r="E1244">
        <v>338.3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10820.27002</v>
      </c>
      <c r="E1245">
        <v>338.3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10820.886383999999</v>
      </c>
      <c r="E1246">
        <v>336.3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11094.552</v>
      </c>
      <c r="E1247">
        <v>336.3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11095.168363999999</v>
      </c>
      <c r="E1248">
        <v>316.3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11108.728372</v>
      </c>
      <c r="E1249">
        <v>316.3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11109.344735999999</v>
      </c>
      <c r="E1250">
        <v>314.3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11402.117636000001</v>
      </c>
      <c r="E1251">
        <v>314.3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11402.734</v>
      </c>
      <c r="E1252">
        <v>311.3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11402.734</v>
      </c>
      <c r="E1253">
        <v>309.3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11418.143099999999</v>
      </c>
      <c r="E1254">
        <v>309.3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11418.759464000001</v>
      </c>
      <c r="E1255">
        <v>284.3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11622.159584000001</v>
      </c>
      <c r="E1256">
        <v>284.3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11622.775948</v>
      </c>
      <c r="E1257">
        <v>279.3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11680.0978</v>
      </c>
      <c r="E1258">
        <v>279.3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11680.0978</v>
      </c>
      <c r="E1259">
        <v>271.8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11710.915999999999</v>
      </c>
      <c r="E1260">
        <v>271.8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11712.148728</v>
      </c>
      <c r="E1261">
        <v>269.8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11712.765092</v>
      </c>
      <c r="E1262">
        <v>268.8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11713.381455999999</v>
      </c>
      <c r="E1263">
        <v>267.8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11717.07964</v>
      </c>
      <c r="E1264">
        <v>261.8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12052.998020000001</v>
      </c>
      <c r="E1265">
        <v>261.8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12053.614384</v>
      </c>
      <c r="E1266">
        <v>256.8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12305.090896</v>
      </c>
      <c r="E1267">
        <v>256.8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12305.707259999999</v>
      </c>
      <c r="E1268">
        <v>236.8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12327.28</v>
      </c>
      <c r="E1269">
        <v>236.8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12333.44364</v>
      </c>
      <c r="E1270">
        <v>226.8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12635.462</v>
      </c>
      <c r="E1271">
        <v>226.8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12636.078364000001</v>
      </c>
      <c r="E1272">
        <v>225.7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12641.62564</v>
      </c>
      <c r="E1273">
        <v>216.7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12669.36202</v>
      </c>
      <c r="E1274">
        <v>216.7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12669.978384</v>
      </c>
      <c r="E1275">
        <v>211.7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12943.644</v>
      </c>
      <c r="E1276">
        <v>211.7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12949.807640000001</v>
      </c>
      <c r="E1277">
        <v>201.7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14484.554</v>
      </c>
      <c r="E1278">
        <v>201.7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14485.170364</v>
      </c>
      <c r="E1279">
        <v>201.6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15409.1</v>
      </c>
      <c r="E1280">
        <v>201.6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15415.263639999999</v>
      </c>
      <c r="E1281">
        <v>187.6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18429.283599999999</v>
      </c>
      <c r="E1282">
        <v>187.6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18435.447240000001</v>
      </c>
      <c r="E1283">
        <v>126.6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18490.919999999998</v>
      </c>
      <c r="E1284">
        <v>126.6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18491.536364</v>
      </c>
      <c r="E1285">
        <v>126.5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21696.0128</v>
      </c>
      <c r="E1286">
        <v>126.5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21696.629164000002</v>
      </c>
      <c r="E1287">
        <v>126.4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21905.576560000001</v>
      </c>
      <c r="E1288">
        <v>126.4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21911.7402</v>
      </c>
      <c r="E1289">
        <v>126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24654.560000000001</v>
      </c>
      <c r="E1290">
        <v>126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24655.176363999999</v>
      </c>
      <c r="E1291">
        <v>125.5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24660.72364</v>
      </c>
      <c r="E1292">
        <v>121.9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27366.561600000001</v>
      </c>
      <c r="E1293">
        <v>121.9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27367.177963999999</v>
      </c>
      <c r="E1294">
        <v>121.7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34846.138740000002</v>
      </c>
      <c r="E1295">
        <v>121.7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34846.755104000003</v>
      </c>
      <c r="E1296">
        <v>101.7</v>
      </c>
      <c r="F1296" s="24"/>
    </row>
    <row r="1297" spans="1:7" x14ac:dyDescent="0.25">
      <c r="A1297" s="22" t="s">
        <v>42</v>
      </c>
      <c r="B1297" s="22" t="s">
        <v>45</v>
      </c>
      <c r="C1297">
        <v>9</v>
      </c>
      <c r="D1297" s="24">
        <v>49309.120000000003</v>
      </c>
      <c r="E1297">
        <v>101.7</v>
      </c>
      <c r="F1297" s="24"/>
    </row>
    <row r="1298" spans="1:7" x14ac:dyDescent="0.25">
      <c r="A1298" s="22" t="s">
        <v>42</v>
      </c>
      <c r="B1298" s="22" t="s">
        <v>45</v>
      </c>
      <c r="C1298">
        <v>9</v>
      </c>
      <c r="D1298" s="24">
        <v>49315.283640000001</v>
      </c>
      <c r="E1298">
        <v>22.7</v>
      </c>
      <c r="F1298" s="24"/>
    </row>
    <row r="1299" spans="1:7" x14ac:dyDescent="0.25">
      <c r="A1299" s="22" t="s">
        <v>42</v>
      </c>
      <c r="B1299" s="22" t="s">
        <v>45</v>
      </c>
      <c r="C1299">
        <v>9</v>
      </c>
      <c r="D1299" s="24">
        <v>61636.4</v>
      </c>
      <c r="E1299">
        <v>22.7</v>
      </c>
      <c r="F1299" s="24"/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6.16364</v>
      </c>
      <c r="G1300">
        <v>65.099999999999994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2156.6576359999999</v>
      </c>
      <c r="G1301">
        <v>65.099999999999994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2157.2739999999999</v>
      </c>
      <c r="G1302">
        <v>70.099999999999994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5485.6396000000004</v>
      </c>
      <c r="G1303">
        <v>70.099999999999994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5491.8032400000002</v>
      </c>
      <c r="G1304">
        <v>75.099999999999994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5855.4579999999996</v>
      </c>
      <c r="G1305">
        <v>75.099999999999994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5856.0743640000001</v>
      </c>
      <c r="G1306">
        <v>75.7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5861.6216400000003</v>
      </c>
      <c r="G1307">
        <v>81.099999999999994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6163.64</v>
      </c>
      <c r="G1308">
        <v>81.099999999999994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6165.4890919999998</v>
      </c>
      <c r="G1309">
        <v>82.3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6166.1054560000002</v>
      </c>
      <c r="G1310">
        <v>82.7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6166.7218199999998</v>
      </c>
      <c r="G1311">
        <v>83.1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6169.8036400000001</v>
      </c>
      <c r="G1312">
        <v>85.1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6810.8221999999996</v>
      </c>
      <c r="G1313">
        <v>85.1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6811.438564</v>
      </c>
      <c r="G1314">
        <v>85.5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6816.9858400000003</v>
      </c>
      <c r="G1315">
        <v>89.1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7149.8224</v>
      </c>
      <c r="G1316">
        <v>89.1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7150.4387640000004</v>
      </c>
      <c r="G1317">
        <v>89.110526315789997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7202.8297039999998</v>
      </c>
      <c r="G1318">
        <v>90.005263157889999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7203.4460680000002</v>
      </c>
      <c r="G1319">
        <v>90.015789473680002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7208.9933440000004</v>
      </c>
      <c r="G1320">
        <v>90.110526315789997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7209.609708</v>
      </c>
      <c r="G1321">
        <v>90.12105263158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7210.8424359999999</v>
      </c>
      <c r="G1322">
        <v>90.142105263160005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7211.4588000000003</v>
      </c>
      <c r="G1323">
        <v>90.152631578949993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7266.93156</v>
      </c>
      <c r="G1324">
        <v>91.1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7642.9135999999999</v>
      </c>
      <c r="G1325">
        <v>91.1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7643.5299640000003</v>
      </c>
      <c r="G1326">
        <v>91.105263157889993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7644.1463279999998</v>
      </c>
      <c r="G1327">
        <v>91.110526315789997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7644.7626920000002</v>
      </c>
      <c r="G1328">
        <v>91.115789473679996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7745.8463879999999</v>
      </c>
      <c r="G1329">
        <v>91.978947368419995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7746.4627520000004</v>
      </c>
      <c r="G1330">
        <v>91.984210526319998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7760.0227599999998</v>
      </c>
      <c r="G1331">
        <v>92.1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8142.1684400000004</v>
      </c>
      <c r="G1332">
        <v>92.1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8142.1684400000004</v>
      </c>
      <c r="G1333">
        <v>105.5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8505.8232000000007</v>
      </c>
      <c r="G1334">
        <v>105.5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8506.4395640000002</v>
      </c>
      <c r="G1335">
        <v>123.5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11680.0978</v>
      </c>
      <c r="G1336">
        <v>123.5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11680.0978</v>
      </c>
      <c r="G1337">
        <v>125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11865.007</v>
      </c>
      <c r="G1338">
        <v>125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11865.007</v>
      </c>
      <c r="G1339">
        <v>134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12049.9162</v>
      </c>
      <c r="G1340">
        <v>134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12049.9162</v>
      </c>
      <c r="G1341">
        <v>143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12234.8254</v>
      </c>
      <c r="G1342">
        <v>143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12234.8254</v>
      </c>
      <c r="G1343">
        <v>146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13518.095248</v>
      </c>
      <c r="G1344">
        <v>146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13518.711611999999</v>
      </c>
      <c r="G1345">
        <v>171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13683.2808</v>
      </c>
      <c r="G1346">
        <v>171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13689.444439999999</v>
      </c>
      <c r="G1347">
        <v>186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13837.371800000001</v>
      </c>
      <c r="G1348">
        <v>186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13837.371800000001</v>
      </c>
      <c r="G1349">
        <v>189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13991.462799999999</v>
      </c>
      <c r="G1350">
        <v>189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13997.62644</v>
      </c>
      <c r="G1351">
        <v>204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14183.152004</v>
      </c>
      <c r="G1352">
        <v>204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14183.768367999999</v>
      </c>
      <c r="G1353">
        <v>243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14299.6448</v>
      </c>
      <c r="G1354">
        <v>243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14305.808440000001</v>
      </c>
      <c r="G1355">
        <v>258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14607.826800000001</v>
      </c>
      <c r="G1356">
        <v>258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14613.99044</v>
      </c>
      <c r="G1357">
        <v>273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14823.5542</v>
      </c>
      <c r="G1358">
        <v>273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14823.5542</v>
      </c>
      <c r="G1359">
        <v>278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15070.0998</v>
      </c>
      <c r="G1360">
        <v>278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15070.0998</v>
      </c>
      <c r="G1361">
        <v>298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15316.645399999999</v>
      </c>
      <c r="G1362">
        <v>298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15316.645399999999</v>
      </c>
      <c r="G1363">
        <v>318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15563.191000000001</v>
      </c>
      <c r="G1364">
        <v>318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15563.191000000001</v>
      </c>
      <c r="G1365">
        <v>338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15809.7366</v>
      </c>
      <c r="G1366">
        <v>338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15809.7366</v>
      </c>
      <c r="G1367">
        <v>358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15963.211235999999</v>
      </c>
      <c r="G1368">
        <v>358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15963.827600000001</v>
      </c>
      <c r="G1369">
        <v>368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16051.351288</v>
      </c>
      <c r="G1370">
        <v>368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16051.967651999999</v>
      </c>
      <c r="G1371">
        <v>407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16148.736800000001</v>
      </c>
      <c r="G1372">
        <v>407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16148.736800000001</v>
      </c>
      <c r="G1373">
        <v>420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16394.666035999999</v>
      </c>
      <c r="G1374">
        <v>420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16395.2824</v>
      </c>
      <c r="G1375">
        <v>430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16596.217064</v>
      </c>
      <c r="G1376">
        <v>430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16596.833428000002</v>
      </c>
      <c r="G1377">
        <v>450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17011.646400000001</v>
      </c>
      <c r="G1378">
        <v>450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17011.646400000001</v>
      </c>
      <c r="G1379">
        <v>486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17443.101200000001</v>
      </c>
      <c r="G1380">
        <v>486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17443.101200000001</v>
      </c>
      <c r="G1381">
        <v>492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21633.760036</v>
      </c>
      <c r="G1382">
        <v>492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21634.376400000001</v>
      </c>
      <c r="G1383">
        <v>497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30818.2</v>
      </c>
      <c r="G1384">
        <v>497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30824.36364</v>
      </c>
      <c r="G1385">
        <v>500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61636.4</v>
      </c>
      <c r="G1386">
        <v>500</v>
      </c>
    </row>
    <row r="1387" spans="1:7" x14ac:dyDescent="0.25">
      <c r="A1387" s="22" t="s">
        <v>42</v>
      </c>
      <c r="B1387" s="22" t="s">
        <v>45</v>
      </c>
      <c r="C1387">
        <v>10</v>
      </c>
      <c r="D1387" s="24">
        <v>6.16364</v>
      </c>
      <c r="E1387">
        <v>565.4</v>
      </c>
      <c r="F1387" s="24"/>
    </row>
    <row r="1388" spans="1:7" x14ac:dyDescent="0.25">
      <c r="A1388" s="22" t="s">
        <v>42</v>
      </c>
      <c r="B1388" s="22" t="s">
        <v>45</v>
      </c>
      <c r="C1388">
        <v>10</v>
      </c>
      <c r="D1388" s="24">
        <v>5552.8232760000001</v>
      </c>
      <c r="E1388">
        <v>565.4</v>
      </c>
      <c r="F1388" s="24"/>
    </row>
    <row r="1389" spans="1:7" x14ac:dyDescent="0.25">
      <c r="A1389" s="22" t="s">
        <v>42</v>
      </c>
      <c r="B1389" s="22" t="s">
        <v>45</v>
      </c>
      <c r="C1389">
        <v>10</v>
      </c>
      <c r="D1389" s="24">
        <v>5553.4396399999996</v>
      </c>
      <c r="E1389">
        <v>540.4</v>
      </c>
      <c r="F1389" s="24"/>
    </row>
    <row r="1390" spans="1:7" x14ac:dyDescent="0.25">
      <c r="A1390" s="22" t="s">
        <v>42</v>
      </c>
      <c r="B1390" s="22" t="s">
        <v>45</v>
      </c>
      <c r="C1390">
        <v>10</v>
      </c>
      <c r="D1390" s="24">
        <v>5670.5487999999996</v>
      </c>
      <c r="E1390">
        <v>540.4</v>
      </c>
      <c r="F1390" s="24"/>
    </row>
    <row r="1391" spans="1:7" x14ac:dyDescent="0.25">
      <c r="A1391" s="22" t="s">
        <v>42</v>
      </c>
      <c r="B1391" s="22" t="s">
        <v>45</v>
      </c>
      <c r="C1391">
        <v>10</v>
      </c>
      <c r="D1391" s="24">
        <v>5763.0033999999996</v>
      </c>
      <c r="E1391">
        <v>536.45263157894999</v>
      </c>
      <c r="F1391" s="24"/>
    </row>
    <row r="1392" spans="1:7" x14ac:dyDescent="0.25">
      <c r="A1392" s="22" t="s">
        <v>42</v>
      </c>
      <c r="B1392" s="22" t="s">
        <v>45</v>
      </c>
      <c r="C1392">
        <v>10</v>
      </c>
      <c r="D1392" s="24">
        <v>5763.619764</v>
      </c>
      <c r="E1392">
        <v>536.42631578946998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5787.6579599999995</v>
      </c>
      <c r="E1393">
        <v>535.4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5793.8216000000002</v>
      </c>
      <c r="E1394">
        <v>535.4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5831.4198040000001</v>
      </c>
      <c r="E1395">
        <v>532.18947368421004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5832.0361679999996</v>
      </c>
      <c r="E1396">
        <v>532.13684210526003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5832.6525320000001</v>
      </c>
      <c r="E1397">
        <v>532.08421052632002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5854.8416360000001</v>
      </c>
      <c r="E1398">
        <v>530.18947368421004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5855.4579999999996</v>
      </c>
      <c r="E1399">
        <v>530.13684210526003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5856.0743640000001</v>
      </c>
      <c r="E1400">
        <v>530.08421052632002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5861.6216400000003</v>
      </c>
      <c r="E1401">
        <v>529.61052631579003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5910.9307600000002</v>
      </c>
      <c r="E1402">
        <v>525.4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5917.0944</v>
      </c>
      <c r="E1403">
        <v>525.4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5982.4289840000001</v>
      </c>
      <c r="E1404">
        <v>519.82105263157996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5983.0453479999996</v>
      </c>
      <c r="E1405">
        <v>519.76842105262995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5983.6617120000001</v>
      </c>
      <c r="E1406">
        <v>519.71578947368005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6034.2035599999999</v>
      </c>
      <c r="E1407">
        <v>515.4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6040.3671999999997</v>
      </c>
      <c r="E1408">
        <v>515.4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6157.4763599999997</v>
      </c>
      <c r="E1409">
        <v>510.4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7088.1859999999997</v>
      </c>
      <c r="E1410">
        <v>510.4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7094.3496400000004</v>
      </c>
      <c r="E1411">
        <v>485.4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7458.0043999999998</v>
      </c>
      <c r="E1412">
        <v>485.4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7458.6207640000002</v>
      </c>
      <c r="E1413">
        <v>470.4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7627.5045</v>
      </c>
      <c r="E1414">
        <v>470.4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7628.1208640000004</v>
      </c>
      <c r="E1415">
        <v>441.4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8012.732</v>
      </c>
      <c r="E1416">
        <v>441.4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8018.8956399999997</v>
      </c>
      <c r="E1417">
        <v>413.4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8142.1684400000004</v>
      </c>
      <c r="E1418">
        <v>413.4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8142.7848039999999</v>
      </c>
      <c r="E1419">
        <v>363.9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8444.1867999999995</v>
      </c>
      <c r="E1420">
        <v>363.9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8444.1867999999995</v>
      </c>
      <c r="E1421">
        <v>358.9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8629.0959999999995</v>
      </c>
      <c r="E1422">
        <v>358.9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8629.0959999999995</v>
      </c>
      <c r="E1423">
        <v>349.9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8814.0051999999996</v>
      </c>
      <c r="E1424">
        <v>349.9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8814.0051999999996</v>
      </c>
      <c r="E1425">
        <v>340.9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8918.1707160000005</v>
      </c>
      <c r="E1426">
        <v>340.9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8918.7870800000001</v>
      </c>
      <c r="E1427">
        <v>338.9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8937.2780000000002</v>
      </c>
      <c r="E1428">
        <v>338.9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8943.4416399999991</v>
      </c>
      <c r="E1429">
        <v>328.9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9091.3690000000006</v>
      </c>
      <c r="E1430">
        <v>328.9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9091.3690000000006</v>
      </c>
      <c r="E1431">
        <v>327.9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9553.6419999999998</v>
      </c>
      <c r="E1432">
        <v>327.9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9559.8056400000005</v>
      </c>
      <c r="E1433">
        <v>317.89999999999998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9858.7421799999993</v>
      </c>
      <c r="E1434">
        <v>317.89999999999998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9859.3585440000006</v>
      </c>
      <c r="E1435">
        <v>316.89999999999998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9861.8240000000005</v>
      </c>
      <c r="E1436">
        <v>316.89999999999998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9867.9876399999994</v>
      </c>
      <c r="E1437">
        <v>306.89999999999998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9959.8258760000008</v>
      </c>
      <c r="E1438">
        <v>306.89999999999998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9960.4422400000003</v>
      </c>
      <c r="E1439">
        <v>281.89999999999998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10009.134996000001</v>
      </c>
      <c r="E1440">
        <v>281.89999999999998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10009.75136</v>
      </c>
      <c r="E1441">
        <v>279.89999999999998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10170.005999999999</v>
      </c>
      <c r="E1442">
        <v>279.89999999999998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10176.16964</v>
      </c>
      <c r="E1443">
        <v>269.89999999999998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10269.856968</v>
      </c>
      <c r="E1444">
        <v>269.89999999999998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10270.473332</v>
      </c>
      <c r="E1445">
        <v>249.9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10478.188</v>
      </c>
      <c r="E1446">
        <v>249.9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10478.804364</v>
      </c>
      <c r="E1447">
        <v>232.9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10624.882632000001</v>
      </c>
      <c r="E1448">
        <v>232.9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10625.498996</v>
      </c>
      <c r="E1449">
        <v>230.9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10762.948168000001</v>
      </c>
      <c r="E1450">
        <v>230.9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10763.564532</v>
      </c>
      <c r="E1451">
        <v>210.9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10820.27002</v>
      </c>
      <c r="E1452">
        <v>210.9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10820.886383999999</v>
      </c>
      <c r="E1453">
        <v>201.9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11108.728372</v>
      </c>
      <c r="E1454">
        <v>201.9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11109.344735999999</v>
      </c>
      <c r="E1455">
        <v>195.9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11710.299636</v>
      </c>
      <c r="E1456">
        <v>195.9</v>
      </c>
      <c r="F1456" s="24"/>
    </row>
    <row r="1457" spans="1:7" x14ac:dyDescent="0.25">
      <c r="A1457" s="22" t="s">
        <v>42</v>
      </c>
      <c r="B1457" s="22" t="s">
        <v>45</v>
      </c>
      <c r="C1457">
        <v>10</v>
      </c>
      <c r="D1457" s="24">
        <v>11710.915999999999</v>
      </c>
      <c r="E1457">
        <v>176.9</v>
      </c>
      <c r="F1457" s="24"/>
    </row>
    <row r="1458" spans="1:7" x14ac:dyDescent="0.25">
      <c r="A1458" s="22" t="s">
        <v>42</v>
      </c>
      <c r="B1458" s="22" t="s">
        <v>45</v>
      </c>
      <c r="C1458">
        <v>10</v>
      </c>
      <c r="D1458" s="24">
        <v>12327.28</v>
      </c>
      <c r="E1458">
        <v>176.9</v>
      </c>
      <c r="F1458" s="24"/>
    </row>
    <row r="1459" spans="1:7" x14ac:dyDescent="0.25">
      <c r="A1459" s="22" t="s">
        <v>42</v>
      </c>
      <c r="B1459" s="22" t="s">
        <v>45</v>
      </c>
      <c r="C1459">
        <v>10</v>
      </c>
      <c r="D1459" s="24">
        <v>12333.44364</v>
      </c>
      <c r="E1459">
        <v>163.9</v>
      </c>
      <c r="F1459" s="24"/>
    </row>
    <row r="1460" spans="1:7" x14ac:dyDescent="0.25">
      <c r="A1460" s="22" t="s">
        <v>42</v>
      </c>
      <c r="B1460" s="22" t="s">
        <v>45</v>
      </c>
      <c r="C1460">
        <v>10</v>
      </c>
      <c r="D1460" s="24">
        <v>14977.645200000001</v>
      </c>
      <c r="E1460">
        <v>163.9</v>
      </c>
      <c r="F1460" s="24"/>
    </row>
    <row r="1461" spans="1:7" x14ac:dyDescent="0.25">
      <c r="A1461" s="22" t="s">
        <v>42</v>
      </c>
      <c r="B1461" s="22" t="s">
        <v>45</v>
      </c>
      <c r="C1461">
        <v>10</v>
      </c>
      <c r="D1461" s="24">
        <v>14983.80884</v>
      </c>
      <c r="E1461">
        <v>105.9</v>
      </c>
      <c r="F1461" s="24"/>
    </row>
    <row r="1462" spans="1:7" x14ac:dyDescent="0.25">
      <c r="A1462" s="22" t="s">
        <v>42</v>
      </c>
      <c r="B1462" s="22" t="s">
        <v>45</v>
      </c>
      <c r="C1462">
        <v>10</v>
      </c>
      <c r="D1462" s="24">
        <v>19532.57516</v>
      </c>
      <c r="E1462">
        <v>105.9</v>
      </c>
      <c r="F1462" s="24"/>
    </row>
    <row r="1463" spans="1:7" x14ac:dyDescent="0.25">
      <c r="A1463" s="22" t="s">
        <v>42</v>
      </c>
      <c r="B1463" s="22" t="s">
        <v>45</v>
      </c>
      <c r="C1463">
        <v>10</v>
      </c>
      <c r="D1463" s="24">
        <v>19538.738799999999</v>
      </c>
      <c r="E1463">
        <v>105.4</v>
      </c>
      <c r="F1463" s="24"/>
    </row>
    <row r="1464" spans="1:7" x14ac:dyDescent="0.25">
      <c r="A1464" s="22" t="s">
        <v>42</v>
      </c>
      <c r="B1464" s="22" t="s">
        <v>45</v>
      </c>
      <c r="C1464">
        <v>10</v>
      </c>
      <c r="D1464" s="24">
        <v>24654.560000000001</v>
      </c>
      <c r="E1464">
        <v>105.4</v>
      </c>
      <c r="F1464" s="24"/>
    </row>
    <row r="1465" spans="1:7" x14ac:dyDescent="0.25">
      <c r="A1465" s="22" t="s">
        <v>42</v>
      </c>
      <c r="B1465" s="22" t="s">
        <v>45</v>
      </c>
      <c r="C1465">
        <v>10</v>
      </c>
      <c r="D1465" s="24">
        <v>24660.72364</v>
      </c>
      <c r="E1465">
        <v>101.4</v>
      </c>
      <c r="F1465" s="24"/>
    </row>
    <row r="1466" spans="1:7" x14ac:dyDescent="0.25">
      <c r="A1466" s="22" t="s">
        <v>42</v>
      </c>
      <c r="B1466" s="22" t="s">
        <v>45</v>
      </c>
      <c r="C1466">
        <v>10</v>
      </c>
      <c r="D1466" s="24">
        <v>34846.138740000002</v>
      </c>
      <c r="E1466">
        <v>101.4</v>
      </c>
      <c r="F1466" s="24"/>
    </row>
    <row r="1467" spans="1:7" x14ac:dyDescent="0.25">
      <c r="A1467" s="22" t="s">
        <v>42</v>
      </c>
      <c r="B1467" s="22" t="s">
        <v>45</v>
      </c>
      <c r="C1467">
        <v>10</v>
      </c>
      <c r="D1467" s="24">
        <v>34846.755104000003</v>
      </c>
      <c r="E1467">
        <v>82.4</v>
      </c>
      <c r="F1467" s="24"/>
    </row>
    <row r="1468" spans="1:7" x14ac:dyDescent="0.25">
      <c r="A1468" s="22" t="s">
        <v>42</v>
      </c>
      <c r="B1468" s="22" t="s">
        <v>45</v>
      </c>
      <c r="C1468">
        <v>10</v>
      </c>
      <c r="D1468" s="24">
        <v>49309.120000000003</v>
      </c>
      <c r="E1468">
        <v>82.4</v>
      </c>
      <c r="F1468" s="24"/>
    </row>
    <row r="1469" spans="1:7" x14ac:dyDescent="0.25">
      <c r="A1469" s="22" t="s">
        <v>42</v>
      </c>
      <c r="B1469" s="22" t="s">
        <v>45</v>
      </c>
      <c r="C1469">
        <v>10</v>
      </c>
      <c r="D1469" s="24">
        <v>49315.283640000001</v>
      </c>
      <c r="E1469">
        <v>20.399999999999999</v>
      </c>
      <c r="F1469" s="24"/>
    </row>
    <row r="1470" spans="1:7" x14ac:dyDescent="0.25">
      <c r="A1470" s="22" t="s">
        <v>42</v>
      </c>
      <c r="B1470" s="22" t="s">
        <v>45</v>
      </c>
      <c r="C1470">
        <v>10</v>
      </c>
      <c r="D1470" s="24">
        <v>61636.4</v>
      </c>
      <c r="E1470">
        <v>20.399999999999999</v>
      </c>
      <c r="F1470" s="24"/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6.16364</v>
      </c>
      <c r="G1471">
        <v>87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2156.6576359999999</v>
      </c>
      <c r="G1472">
        <v>87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2157.2739999999999</v>
      </c>
      <c r="G1473">
        <v>92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5485.6396000000004</v>
      </c>
      <c r="G1474">
        <v>92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5491.8032400000002</v>
      </c>
      <c r="G1475">
        <v>128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5855.4579999999996</v>
      </c>
      <c r="G1476">
        <v>128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5856.0743640000001</v>
      </c>
      <c r="G1477">
        <v>128.80000000000001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5861.6216400000003</v>
      </c>
      <c r="G1478">
        <v>136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6286.9128000000001</v>
      </c>
      <c r="G1479">
        <v>136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6315.8819080000003</v>
      </c>
      <c r="G1480">
        <v>136.74210526316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6316.4982719999998</v>
      </c>
      <c r="G1481">
        <v>136.75789473684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6404.02196</v>
      </c>
      <c r="G1482">
        <v>139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7519.6408000000001</v>
      </c>
      <c r="G1483">
        <v>139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7520.2571639999996</v>
      </c>
      <c r="G1484">
        <v>139.30000000000001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8444.1867999999995</v>
      </c>
      <c r="G1485">
        <v>139.30000000000001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8444.8031640000008</v>
      </c>
      <c r="G1486">
        <v>139.6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9091.3690000000006</v>
      </c>
      <c r="G1487">
        <v>139.6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9091.3690000000006</v>
      </c>
      <c r="G1488">
        <v>147.6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9276.2782000000007</v>
      </c>
      <c r="G1489">
        <v>147.6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9276.2782000000007</v>
      </c>
      <c r="G1490">
        <v>156.6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9461.1874000000007</v>
      </c>
      <c r="G1491">
        <v>156.6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9461.1874000000007</v>
      </c>
      <c r="G1492">
        <v>159.6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9615.2783999999992</v>
      </c>
      <c r="G1493">
        <v>159.6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9615.8947640000006</v>
      </c>
      <c r="G1494">
        <v>159.69999999999999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10875.74278</v>
      </c>
      <c r="G1495">
        <v>159.69999999999999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10876.359144</v>
      </c>
      <c r="G1496">
        <v>192.7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10909.6428</v>
      </c>
      <c r="G1497">
        <v>192.7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10915.80644</v>
      </c>
      <c r="G1498">
        <v>207.7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10940.460999999999</v>
      </c>
      <c r="G1499">
        <v>207.7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10940.460999999999</v>
      </c>
      <c r="G1500">
        <v>222.7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11125.370199999999</v>
      </c>
      <c r="G1501">
        <v>222.7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11125.370199999999</v>
      </c>
      <c r="G1502">
        <v>237.7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11217.8248</v>
      </c>
      <c r="G1503">
        <v>237.7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11223.988439999999</v>
      </c>
      <c r="G1504">
        <v>252.7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11310.279399999999</v>
      </c>
      <c r="G1505">
        <v>252.7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11310.279399999999</v>
      </c>
      <c r="G1506">
        <v>254.7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11526.006799999999</v>
      </c>
      <c r="G1507">
        <v>254.7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11532.17044</v>
      </c>
      <c r="G1508">
        <v>269.7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11834.1888</v>
      </c>
      <c r="G1509">
        <v>269.7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11840.352440000001</v>
      </c>
      <c r="G1510">
        <v>284.7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12028.959824</v>
      </c>
      <c r="G1511">
        <v>284.7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12029.576187999999</v>
      </c>
      <c r="G1512">
        <v>323.7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12626.832904000001</v>
      </c>
      <c r="G1513">
        <v>323.7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12627.449268</v>
      </c>
      <c r="G1514">
        <v>343.7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13097.735000000001</v>
      </c>
      <c r="G1515">
        <v>343.7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13097.735000000001</v>
      </c>
      <c r="G1516">
        <v>366.7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13127.936836000001</v>
      </c>
      <c r="G1517">
        <v>366.7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13128.5532</v>
      </c>
      <c r="G1518">
        <v>376.7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13344.2806</v>
      </c>
      <c r="G1519">
        <v>376.7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13344.2806</v>
      </c>
      <c r="G1520">
        <v>396.7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13559.391636</v>
      </c>
      <c r="G1521">
        <v>396.7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13560.008</v>
      </c>
      <c r="G1522">
        <v>406.7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13590.8262</v>
      </c>
      <c r="G1523">
        <v>406.7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13590.8262</v>
      </c>
      <c r="G1524">
        <v>426.7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13632.122588</v>
      </c>
      <c r="G1525">
        <v>426.7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13632.738952</v>
      </c>
      <c r="G1526">
        <v>465.7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13837.371800000001</v>
      </c>
      <c r="G1527">
        <v>465.7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13837.371800000001</v>
      </c>
      <c r="G1528">
        <v>485.7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14083.9174</v>
      </c>
      <c r="G1529">
        <v>485.7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14083.9174</v>
      </c>
      <c r="G1530">
        <v>496.7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14577.008599999999</v>
      </c>
      <c r="G1531">
        <v>496.7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14577.008599999999</v>
      </c>
      <c r="G1532">
        <v>511.7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14823.5542</v>
      </c>
      <c r="G1533">
        <v>511.7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14823.5542</v>
      </c>
      <c r="G1534">
        <v>531.70000000000005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15070.0998</v>
      </c>
      <c r="G1535">
        <v>531.70000000000005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15070.0998</v>
      </c>
      <c r="G1536">
        <v>538.70000000000005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21633.760036</v>
      </c>
      <c r="G1537">
        <v>538.70000000000005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21634.376400000001</v>
      </c>
      <c r="G1538">
        <v>543.70000000000005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30818.2</v>
      </c>
      <c r="G1539">
        <v>543.70000000000005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30824.36364</v>
      </c>
      <c r="G1540">
        <v>545.4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61636.4</v>
      </c>
      <c r="G1541">
        <v>545.4</v>
      </c>
    </row>
    <row r="1542" spans="1:7" x14ac:dyDescent="0.25">
      <c r="A1542" s="22" t="s">
        <v>42</v>
      </c>
      <c r="B1542" s="22" t="s">
        <v>45</v>
      </c>
      <c r="C1542">
        <v>11</v>
      </c>
      <c r="D1542" s="24">
        <v>6.16364</v>
      </c>
      <c r="E1542">
        <v>680.9</v>
      </c>
      <c r="F1542" s="24"/>
    </row>
    <row r="1543" spans="1:7" x14ac:dyDescent="0.25">
      <c r="A1543" s="22" t="s">
        <v>42</v>
      </c>
      <c r="B1543" s="22" t="s">
        <v>45</v>
      </c>
      <c r="C1543">
        <v>11</v>
      </c>
      <c r="D1543" s="24">
        <v>4684.3663999999999</v>
      </c>
      <c r="E1543">
        <v>680.9</v>
      </c>
      <c r="F1543" s="24"/>
    </row>
    <row r="1544" spans="1:7" x14ac:dyDescent="0.25">
      <c r="A1544" s="22" t="s">
        <v>42</v>
      </c>
      <c r="B1544" s="22" t="s">
        <v>45</v>
      </c>
      <c r="C1544">
        <v>11</v>
      </c>
      <c r="D1544" s="24">
        <v>4746.0028000000002</v>
      </c>
      <c r="E1544">
        <v>678.26842105262995</v>
      </c>
      <c r="F1544" s="24"/>
    </row>
    <row r="1545" spans="1:7" x14ac:dyDescent="0.25">
      <c r="A1545" s="22" t="s">
        <v>42</v>
      </c>
      <c r="B1545" s="22" t="s">
        <v>45</v>
      </c>
      <c r="C1545">
        <v>11</v>
      </c>
      <c r="D1545" s="24">
        <v>4752.16644</v>
      </c>
      <c r="E1545">
        <v>678.00526315789</v>
      </c>
      <c r="F1545" s="24"/>
    </row>
    <row r="1546" spans="1:7" x14ac:dyDescent="0.25">
      <c r="A1546" s="22" t="s">
        <v>42</v>
      </c>
      <c r="B1546" s="22" t="s">
        <v>45</v>
      </c>
      <c r="C1546">
        <v>11</v>
      </c>
      <c r="D1546" s="24">
        <v>4801.4755599999999</v>
      </c>
      <c r="E1546">
        <v>675.9</v>
      </c>
      <c r="F1546" s="24"/>
    </row>
    <row r="1547" spans="1:7" x14ac:dyDescent="0.25">
      <c r="A1547" s="22" t="s">
        <v>42</v>
      </c>
      <c r="B1547" s="22" t="s">
        <v>45</v>
      </c>
      <c r="C1547">
        <v>11</v>
      </c>
      <c r="D1547" s="24">
        <v>4807.6391999999996</v>
      </c>
      <c r="E1547">
        <v>675.9</v>
      </c>
      <c r="F1547" s="24"/>
    </row>
    <row r="1548" spans="1:7" x14ac:dyDescent="0.25">
      <c r="A1548" s="22" t="s">
        <v>42</v>
      </c>
      <c r="B1548" s="22" t="s">
        <v>45</v>
      </c>
      <c r="C1548">
        <v>11</v>
      </c>
      <c r="D1548" s="24">
        <v>4924.7483599999996</v>
      </c>
      <c r="E1548">
        <v>665.9</v>
      </c>
      <c r="F1548" s="24"/>
    </row>
    <row r="1549" spans="1:7" x14ac:dyDescent="0.25">
      <c r="A1549" s="22" t="s">
        <v>42</v>
      </c>
      <c r="B1549" s="22" t="s">
        <v>45</v>
      </c>
      <c r="C1549">
        <v>11</v>
      </c>
      <c r="D1549" s="24">
        <v>4930.9120000000003</v>
      </c>
      <c r="E1549">
        <v>665.9</v>
      </c>
      <c r="F1549" s="24"/>
    </row>
    <row r="1550" spans="1:7" x14ac:dyDescent="0.25">
      <c r="A1550" s="22" t="s">
        <v>42</v>
      </c>
      <c r="B1550" s="22" t="s">
        <v>45</v>
      </c>
      <c r="C1550">
        <v>11</v>
      </c>
      <c r="D1550" s="24">
        <v>5048.0211600000002</v>
      </c>
      <c r="E1550">
        <v>655.9</v>
      </c>
      <c r="F1550" s="24"/>
    </row>
    <row r="1551" spans="1:7" x14ac:dyDescent="0.25">
      <c r="A1551" s="22" t="s">
        <v>42</v>
      </c>
      <c r="B1551" s="22" t="s">
        <v>45</v>
      </c>
      <c r="C1551">
        <v>11</v>
      </c>
      <c r="D1551" s="24">
        <v>5054.1848</v>
      </c>
      <c r="E1551">
        <v>655.9</v>
      </c>
      <c r="F1551" s="24"/>
    </row>
    <row r="1552" spans="1:7" x14ac:dyDescent="0.25">
      <c r="A1552" s="22" t="s">
        <v>42</v>
      </c>
      <c r="B1552" s="22" t="s">
        <v>45</v>
      </c>
      <c r="C1552">
        <v>11</v>
      </c>
      <c r="D1552" s="24">
        <v>5171.29396</v>
      </c>
      <c r="E1552">
        <v>650.9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5300.7304000000004</v>
      </c>
      <c r="E1553">
        <v>650.9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5301.3467639999999</v>
      </c>
      <c r="E1554">
        <v>625.9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5362.3667999999998</v>
      </c>
      <c r="E1555">
        <v>625.9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5368.5304400000005</v>
      </c>
      <c r="E1556">
        <v>600.9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6286.9128000000001</v>
      </c>
      <c r="E1557">
        <v>600.9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6293.0764399999998</v>
      </c>
      <c r="E1558">
        <v>580.9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6533.4584000000004</v>
      </c>
      <c r="E1559">
        <v>580.9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6534.074764</v>
      </c>
      <c r="E1560">
        <v>565.9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7173.8605960000004</v>
      </c>
      <c r="E1561">
        <v>565.9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7174.47696</v>
      </c>
      <c r="E1562">
        <v>536.9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7211.4588000000003</v>
      </c>
      <c r="E1563">
        <v>536.9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7211.4588000000003</v>
      </c>
      <c r="E1564">
        <v>530.9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7217.6224400000001</v>
      </c>
      <c r="E1565">
        <v>520.9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7334.7316000000001</v>
      </c>
      <c r="E1566">
        <v>520.9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7334.7316000000001</v>
      </c>
      <c r="E1567">
        <v>514.9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7458.0043999999998</v>
      </c>
      <c r="E1568">
        <v>514.9</v>
      </c>
      <c r="F1568" s="24"/>
    </row>
    <row r="1569" spans="1:6" x14ac:dyDescent="0.25">
      <c r="A1569" s="22" t="s">
        <v>42</v>
      </c>
      <c r="B1569" s="22" t="s">
        <v>45</v>
      </c>
      <c r="C1569">
        <v>11</v>
      </c>
      <c r="D1569" s="24">
        <v>7458.0043999999998</v>
      </c>
      <c r="E1569">
        <v>508.9</v>
      </c>
      <c r="F1569" s="24"/>
    </row>
    <row r="1570" spans="1:6" x14ac:dyDescent="0.25">
      <c r="A1570" s="22" t="s">
        <v>42</v>
      </c>
      <c r="B1570" s="22" t="s">
        <v>45</v>
      </c>
      <c r="C1570">
        <v>11</v>
      </c>
      <c r="D1570" s="24">
        <v>7581.2772000000004</v>
      </c>
      <c r="E1570">
        <v>508.9</v>
      </c>
      <c r="F1570" s="24"/>
    </row>
    <row r="1571" spans="1:6" x14ac:dyDescent="0.25">
      <c r="A1571" s="22" t="s">
        <v>42</v>
      </c>
      <c r="B1571" s="22" t="s">
        <v>45</v>
      </c>
      <c r="C1571">
        <v>11</v>
      </c>
      <c r="D1571" s="24">
        <v>7581.2772000000004</v>
      </c>
      <c r="E1571">
        <v>502.9</v>
      </c>
      <c r="F1571" s="24"/>
    </row>
    <row r="1572" spans="1:6" x14ac:dyDescent="0.25">
      <c r="A1572" s="22" t="s">
        <v>42</v>
      </c>
      <c r="B1572" s="22" t="s">
        <v>45</v>
      </c>
      <c r="C1572">
        <v>11</v>
      </c>
      <c r="D1572" s="24">
        <v>7704.55</v>
      </c>
      <c r="E1572">
        <v>502.9</v>
      </c>
      <c r="F1572" s="24"/>
    </row>
    <row r="1573" spans="1:6" x14ac:dyDescent="0.25">
      <c r="A1573" s="22" t="s">
        <v>42</v>
      </c>
      <c r="B1573" s="22" t="s">
        <v>45</v>
      </c>
      <c r="C1573">
        <v>11</v>
      </c>
      <c r="D1573" s="24">
        <v>7704.55</v>
      </c>
      <c r="E1573">
        <v>496.9</v>
      </c>
      <c r="F1573" s="24"/>
    </row>
    <row r="1574" spans="1:6" x14ac:dyDescent="0.25">
      <c r="A1574" s="22" t="s">
        <v>42</v>
      </c>
      <c r="B1574" s="22" t="s">
        <v>45</v>
      </c>
      <c r="C1574">
        <v>11</v>
      </c>
      <c r="D1574" s="24">
        <v>7827.8227999999999</v>
      </c>
      <c r="E1574">
        <v>496.9</v>
      </c>
      <c r="F1574" s="24"/>
    </row>
    <row r="1575" spans="1:6" x14ac:dyDescent="0.25">
      <c r="A1575" s="22" t="s">
        <v>42</v>
      </c>
      <c r="B1575" s="22" t="s">
        <v>45</v>
      </c>
      <c r="C1575">
        <v>11</v>
      </c>
      <c r="D1575" s="24">
        <v>7833.9864399999997</v>
      </c>
      <c r="E1575">
        <v>486.9</v>
      </c>
      <c r="F1575" s="24"/>
    </row>
    <row r="1576" spans="1:6" x14ac:dyDescent="0.25">
      <c r="A1576" s="22" t="s">
        <v>42</v>
      </c>
      <c r="B1576" s="22" t="s">
        <v>45</v>
      </c>
      <c r="C1576">
        <v>11</v>
      </c>
      <c r="D1576" s="24">
        <v>7869.7355520000001</v>
      </c>
      <c r="E1576">
        <v>486.9</v>
      </c>
      <c r="F1576" s="24"/>
    </row>
    <row r="1577" spans="1:6" x14ac:dyDescent="0.25">
      <c r="A1577" s="22" t="s">
        <v>42</v>
      </c>
      <c r="B1577" s="22" t="s">
        <v>45</v>
      </c>
      <c r="C1577">
        <v>11</v>
      </c>
      <c r="D1577" s="24">
        <v>7870.3519159999996</v>
      </c>
      <c r="E1577">
        <v>483.9</v>
      </c>
      <c r="F1577" s="24"/>
    </row>
    <row r="1578" spans="1:6" x14ac:dyDescent="0.25">
      <c r="A1578" s="22" t="s">
        <v>42</v>
      </c>
      <c r="B1578" s="22" t="s">
        <v>45</v>
      </c>
      <c r="C1578">
        <v>11</v>
      </c>
      <c r="D1578" s="24">
        <v>7889.4592000000002</v>
      </c>
      <c r="E1578">
        <v>483.9</v>
      </c>
      <c r="F1578" s="24"/>
    </row>
    <row r="1579" spans="1:6" x14ac:dyDescent="0.25">
      <c r="A1579" s="22" t="s">
        <v>42</v>
      </c>
      <c r="B1579" s="22" t="s">
        <v>45</v>
      </c>
      <c r="C1579">
        <v>11</v>
      </c>
      <c r="D1579" s="24">
        <v>7889.4592000000002</v>
      </c>
      <c r="E1579">
        <v>482.9</v>
      </c>
      <c r="F1579" s="24"/>
    </row>
    <row r="1580" spans="1:6" x14ac:dyDescent="0.25">
      <c r="A1580" s="22" t="s">
        <v>42</v>
      </c>
      <c r="B1580" s="22" t="s">
        <v>45</v>
      </c>
      <c r="C1580">
        <v>11</v>
      </c>
      <c r="D1580" s="24">
        <v>8012.732</v>
      </c>
      <c r="E1580">
        <v>482.9</v>
      </c>
      <c r="F1580" s="24"/>
    </row>
    <row r="1581" spans="1:6" x14ac:dyDescent="0.25">
      <c r="A1581" s="22" t="s">
        <v>42</v>
      </c>
      <c r="B1581" s="22" t="s">
        <v>45</v>
      </c>
      <c r="C1581">
        <v>11</v>
      </c>
      <c r="D1581" s="24">
        <v>8018.8956399999997</v>
      </c>
      <c r="E1581">
        <v>474.9</v>
      </c>
      <c r="F1581" s="24"/>
    </row>
    <row r="1582" spans="1:6" x14ac:dyDescent="0.25">
      <c r="A1582" s="22" t="s">
        <v>42</v>
      </c>
      <c r="B1582" s="22" t="s">
        <v>45</v>
      </c>
      <c r="C1582">
        <v>11</v>
      </c>
      <c r="D1582" s="24">
        <v>8040.4683800000003</v>
      </c>
      <c r="E1582">
        <v>474.9</v>
      </c>
      <c r="F1582" s="24"/>
    </row>
    <row r="1583" spans="1:6" x14ac:dyDescent="0.25">
      <c r="A1583" s="22" t="s">
        <v>42</v>
      </c>
      <c r="B1583" s="22" t="s">
        <v>45</v>
      </c>
      <c r="C1583">
        <v>11</v>
      </c>
      <c r="D1583" s="24">
        <v>8041.0847439999998</v>
      </c>
      <c r="E1583">
        <v>472.9</v>
      </c>
      <c r="F1583" s="24"/>
    </row>
    <row r="1584" spans="1:6" x14ac:dyDescent="0.25">
      <c r="A1584" s="22" t="s">
        <v>42</v>
      </c>
      <c r="B1584" s="22" t="s">
        <v>45</v>
      </c>
      <c r="C1584">
        <v>11</v>
      </c>
      <c r="D1584" s="24">
        <v>8136.0047999999997</v>
      </c>
      <c r="E1584">
        <v>472.9</v>
      </c>
      <c r="F1584" s="24"/>
    </row>
    <row r="1585" spans="1:6" x14ac:dyDescent="0.25">
      <c r="A1585" s="22" t="s">
        <v>42</v>
      </c>
      <c r="B1585" s="22" t="s">
        <v>45</v>
      </c>
      <c r="C1585">
        <v>11</v>
      </c>
      <c r="D1585" s="24">
        <v>8142.1684400000004</v>
      </c>
      <c r="E1585">
        <v>462.9</v>
      </c>
      <c r="F1585" s="24"/>
    </row>
    <row r="1586" spans="1:6" x14ac:dyDescent="0.25">
      <c r="A1586" s="22" t="s">
        <v>42</v>
      </c>
      <c r="B1586" s="22" t="s">
        <v>45</v>
      </c>
      <c r="C1586">
        <v>11</v>
      </c>
      <c r="D1586" s="24">
        <v>8142.7848039999999</v>
      </c>
      <c r="E1586">
        <v>414.7</v>
      </c>
      <c r="F1586" s="24"/>
    </row>
    <row r="1587" spans="1:6" x14ac:dyDescent="0.25">
      <c r="A1587" s="22" t="s">
        <v>42</v>
      </c>
      <c r="B1587" s="22" t="s">
        <v>45</v>
      </c>
      <c r="C1587">
        <v>11</v>
      </c>
      <c r="D1587" s="24">
        <v>8255.5794160000005</v>
      </c>
      <c r="E1587">
        <v>414.7</v>
      </c>
      <c r="F1587" s="24"/>
    </row>
    <row r="1588" spans="1:6" x14ac:dyDescent="0.25">
      <c r="A1588" s="22" t="s">
        <v>42</v>
      </c>
      <c r="B1588" s="22" t="s">
        <v>45</v>
      </c>
      <c r="C1588">
        <v>11</v>
      </c>
      <c r="D1588" s="24">
        <v>8256.19578</v>
      </c>
      <c r="E1588">
        <v>389.7</v>
      </c>
      <c r="F1588" s="24"/>
    </row>
    <row r="1589" spans="1:6" x14ac:dyDescent="0.25">
      <c r="A1589" s="22" t="s">
        <v>42</v>
      </c>
      <c r="B1589" s="22" t="s">
        <v>45</v>
      </c>
      <c r="C1589">
        <v>11</v>
      </c>
      <c r="D1589" s="24">
        <v>8444.1867999999995</v>
      </c>
      <c r="E1589">
        <v>389.7</v>
      </c>
      <c r="F1589" s="24"/>
    </row>
    <row r="1590" spans="1:6" x14ac:dyDescent="0.25">
      <c r="A1590" s="22" t="s">
        <v>42</v>
      </c>
      <c r="B1590" s="22" t="s">
        <v>45</v>
      </c>
      <c r="C1590">
        <v>11</v>
      </c>
      <c r="D1590" s="24">
        <v>8444.8031640000008</v>
      </c>
      <c r="E1590">
        <v>388.7</v>
      </c>
      <c r="F1590" s="24"/>
    </row>
    <row r="1591" spans="1:6" x14ac:dyDescent="0.25">
      <c r="A1591" s="22" t="s">
        <v>42</v>
      </c>
      <c r="B1591" s="22" t="s">
        <v>45</v>
      </c>
      <c r="C1591">
        <v>11</v>
      </c>
      <c r="D1591" s="24">
        <v>8450.3504400000002</v>
      </c>
      <c r="E1591">
        <v>379.7</v>
      </c>
      <c r="F1591" s="24"/>
    </row>
    <row r="1592" spans="1:6" x14ac:dyDescent="0.25">
      <c r="A1592" s="22" t="s">
        <v>42</v>
      </c>
      <c r="B1592" s="22" t="s">
        <v>45</v>
      </c>
      <c r="C1592">
        <v>11</v>
      </c>
      <c r="D1592" s="24">
        <v>8630.3287280000004</v>
      </c>
      <c r="E1592">
        <v>379.7</v>
      </c>
      <c r="F1592" s="24"/>
    </row>
    <row r="1593" spans="1:6" x14ac:dyDescent="0.25">
      <c r="A1593" s="22" t="s">
        <v>42</v>
      </c>
      <c r="B1593" s="22" t="s">
        <v>45</v>
      </c>
      <c r="C1593">
        <v>11</v>
      </c>
      <c r="D1593" s="24">
        <v>8630.9450919999999</v>
      </c>
      <c r="E1593">
        <v>359.7</v>
      </c>
      <c r="F1593" s="24"/>
    </row>
    <row r="1594" spans="1:6" x14ac:dyDescent="0.25">
      <c r="A1594" s="22" t="s">
        <v>42</v>
      </c>
      <c r="B1594" s="22" t="s">
        <v>45</v>
      </c>
      <c r="C1594">
        <v>11</v>
      </c>
      <c r="D1594" s="24">
        <v>8918.1707160000005</v>
      </c>
      <c r="E1594">
        <v>359.7</v>
      </c>
      <c r="F1594" s="24"/>
    </row>
    <row r="1595" spans="1:6" x14ac:dyDescent="0.25">
      <c r="A1595" s="22" t="s">
        <v>42</v>
      </c>
      <c r="B1595" s="22" t="s">
        <v>45</v>
      </c>
      <c r="C1595">
        <v>11</v>
      </c>
      <c r="D1595" s="24">
        <v>8918.7870800000001</v>
      </c>
      <c r="E1595">
        <v>357.7</v>
      </c>
      <c r="F1595" s="24"/>
    </row>
    <row r="1596" spans="1:6" x14ac:dyDescent="0.25">
      <c r="A1596" s="22" t="s">
        <v>42</v>
      </c>
      <c r="B1596" s="22" t="s">
        <v>45</v>
      </c>
      <c r="C1596">
        <v>11</v>
      </c>
      <c r="D1596" s="24">
        <v>9123.4199279999993</v>
      </c>
      <c r="E1596">
        <v>357.7</v>
      </c>
      <c r="F1596" s="24"/>
    </row>
    <row r="1597" spans="1:6" x14ac:dyDescent="0.25">
      <c r="A1597" s="22" t="s">
        <v>42</v>
      </c>
      <c r="B1597" s="22" t="s">
        <v>45</v>
      </c>
      <c r="C1597">
        <v>11</v>
      </c>
      <c r="D1597" s="24">
        <v>9124.0362920000007</v>
      </c>
      <c r="E1597">
        <v>337.7</v>
      </c>
      <c r="F1597" s="24"/>
    </row>
    <row r="1598" spans="1:6" x14ac:dyDescent="0.25">
      <c r="A1598" s="22" t="s">
        <v>42</v>
      </c>
      <c r="B1598" s="22" t="s">
        <v>45</v>
      </c>
      <c r="C1598">
        <v>11</v>
      </c>
      <c r="D1598" s="24">
        <v>9553.0256360000003</v>
      </c>
      <c r="E1598">
        <v>337.7</v>
      </c>
      <c r="F1598" s="24"/>
    </row>
    <row r="1599" spans="1:6" x14ac:dyDescent="0.25">
      <c r="A1599" s="22" t="s">
        <v>42</v>
      </c>
      <c r="B1599" s="22" t="s">
        <v>45</v>
      </c>
      <c r="C1599">
        <v>11</v>
      </c>
      <c r="D1599" s="24">
        <v>9553.6419999999998</v>
      </c>
      <c r="E1599">
        <v>168.7</v>
      </c>
      <c r="F1599" s="24"/>
    </row>
    <row r="1600" spans="1:6" x14ac:dyDescent="0.25">
      <c r="A1600" s="22" t="s">
        <v>42</v>
      </c>
      <c r="B1600" s="22" t="s">
        <v>45</v>
      </c>
      <c r="C1600">
        <v>11</v>
      </c>
      <c r="D1600" s="24">
        <v>9858.7421799999993</v>
      </c>
      <c r="E1600">
        <v>168.7</v>
      </c>
      <c r="F1600" s="24"/>
    </row>
    <row r="1601" spans="1:6" x14ac:dyDescent="0.25">
      <c r="A1601" s="22" t="s">
        <v>42</v>
      </c>
      <c r="B1601" s="22" t="s">
        <v>45</v>
      </c>
      <c r="C1601">
        <v>11</v>
      </c>
      <c r="D1601" s="24">
        <v>9859.3585440000006</v>
      </c>
      <c r="E1601">
        <v>165.7</v>
      </c>
      <c r="F1601" s="24"/>
    </row>
    <row r="1602" spans="1:6" x14ac:dyDescent="0.25">
      <c r="A1602" s="22" t="s">
        <v>42</v>
      </c>
      <c r="B1602" s="22" t="s">
        <v>45</v>
      </c>
      <c r="C1602">
        <v>11</v>
      </c>
      <c r="D1602" s="24">
        <v>10009.134996000001</v>
      </c>
      <c r="E1602">
        <v>165.7</v>
      </c>
      <c r="F1602" s="24"/>
    </row>
    <row r="1603" spans="1:6" x14ac:dyDescent="0.25">
      <c r="A1603" s="22" t="s">
        <v>42</v>
      </c>
      <c r="B1603" s="22" t="s">
        <v>45</v>
      </c>
      <c r="C1603">
        <v>11</v>
      </c>
      <c r="D1603" s="24">
        <v>10009.75136</v>
      </c>
      <c r="E1603">
        <v>162.69999999999999</v>
      </c>
      <c r="F1603" s="24"/>
    </row>
    <row r="1604" spans="1:6" x14ac:dyDescent="0.25">
      <c r="A1604" s="22" t="s">
        <v>42</v>
      </c>
      <c r="B1604" s="22" t="s">
        <v>45</v>
      </c>
      <c r="C1604">
        <v>11</v>
      </c>
      <c r="D1604" s="24">
        <v>10204.522384</v>
      </c>
      <c r="E1604">
        <v>162.69999999999999</v>
      </c>
      <c r="F1604" s="24"/>
    </row>
    <row r="1605" spans="1:6" x14ac:dyDescent="0.25">
      <c r="A1605" s="22" t="s">
        <v>42</v>
      </c>
      <c r="B1605" s="22" t="s">
        <v>45</v>
      </c>
      <c r="C1605">
        <v>11</v>
      </c>
      <c r="D1605" s="24">
        <v>10205.138747999999</v>
      </c>
      <c r="E1605">
        <v>159.69999999999999</v>
      </c>
      <c r="F1605" s="24"/>
    </row>
    <row r="1606" spans="1:6" x14ac:dyDescent="0.25">
      <c r="A1606" s="22" t="s">
        <v>42</v>
      </c>
      <c r="B1606" s="22" t="s">
        <v>45</v>
      </c>
      <c r="C1606">
        <v>11</v>
      </c>
      <c r="D1606" s="24">
        <v>11094.552</v>
      </c>
      <c r="E1606">
        <v>159.69999999999999</v>
      </c>
      <c r="F1606" s="24"/>
    </row>
    <row r="1607" spans="1:6" x14ac:dyDescent="0.25">
      <c r="A1607" s="22" t="s">
        <v>42</v>
      </c>
      <c r="B1607" s="22" t="s">
        <v>45</v>
      </c>
      <c r="C1607">
        <v>11</v>
      </c>
      <c r="D1607" s="24">
        <v>11095.784728000001</v>
      </c>
      <c r="E1607">
        <v>157.1</v>
      </c>
      <c r="F1607" s="24"/>
    </row>
    <row r="1608" spans="1:6" x14ac:dyDescent="0.25">
      <c r="A1608" s="22" t="s">
        <v>42</v>
      </c>
      <c r="B1608" s="22" t="s">
        <v>45</v>
      </c>
      <c r="C1608">
        <v>11</v>
      </c>
      <c r="D1608" s="24">
        <v>11096.401092</v>
      </c>
      <c r="E1608">
        <v>155.80000000000001</v>
      </c>
      <c r="F1608" s="24"/>
    </row>
    <row r="1609" spans="1:6" x14ac:dyDescent="0.25">
      <c r="A1609" s="22" t="s">
        <v>42</v>
      </c>
      <c r="B1609" s="22" t="s">
        <v>45</v>
      </c>
      <c r="C1609">
        <v>11</v>
      </c>
      <c r="D1609" s="24">
        <v>11097.017456</v>
      </c>
      <c r="E1609">
        <v>154.5</v>
      </c>
      <c r="F1609" s="24"/>
    </row>
    <row r="1610" spans="1:6" x14ac:dyDescent="0.25">
      <c r="A1610" s="22" t="s">
        <v>42</v>
      </c>
      <c r="B1610" s="22" t="s">
        <v>45</v>
      </c>
      <c r="C1610">
        <v>11</v>
      </c>
      <c r="D1610" s="24">
        <v>11100.71564</v>
      </c>
      <c r="E1610">
        <v>146.69999999999999</v>
      </c>
      <c r="F1610" s="24"/>
    </row>
    <row r="1611" spans="1:6" x14ac:dyDescent="0.25">
      <c r="A1611" s="22" t="s">
        <v>42</v>
      </c>
      <c r="B1611" s="22" t="s">
        <v>45</v>
      </c>
      <c r="C1611">
        <v>11</v>
      </c>
      <c r="D1611" s="24">
        <v>13190.1896</v>
      </c>
      <c r="E1611">
        <v>146.69999999999999</v>
      </c>
      <c r="F1611" s="24"/>
    </row>
    <row r="1612" spans="1:6" x14ac:dyDescent="0.25">
      <c r="A1612" s="22" t="s">
        <v>42</v>
      </c>
      <c r="B1612" s="22" t="s">
        <v>45</v>
      </c>
      <c r="C1612">
        <v>11</v>
      </c>
      <c r="D1612" s="24">
        <v>13196.35324</v>
      </c>
      <c r="E1612">
        <v>90.7</v>
      </c>
      <c r="F1612" s="24"/>
    </row>
    <row r="1613" spans="1:6" x14ac:dyDescent="0.25">
      <c r="A1613" s="22" t="s">
        <v>42</v>
      </c>
      <c r="B1613" s="22" t="s">
        <v>45</v>
      </c>
      <c r="C1613">
        <v>11</v>
      </c>
      <c r="D1613" s="24">
        <v>18675.8292</v>
      </c>
      <c r="E1613">
        <v>90.7</v>
      </c>
      <c r="F1613" s="24"/>
    </row>
    <row r="1614" spans="1:6" x14ac:dyDescent="0.25">
      <c r="A1614" s="22" t="s">
        <v>42</v>
      </c>
      <c r="B1614" s="22" t="s">
        <v>45</v>
      </c>
      <c r="C1614">
        <v>11</v>
      </c>
      <c r="D1614" s="24">
        <v>18681.992839999999</v>
      </c>
      <c r="E1614">
        <v>90.2</v>
      </c>
      <c r="F1614" s="24"/>
    </row>
    <row r="1615" spans="1:6" x14ac:dyDescent="0.25">
      <c r="A1615" s="22" t="s">
        <v>42</v>
      </c>
      <c r="B1615" s="22" t="s">
        <v>45</v>
      </c>
      <c r="C1615">
        <v>11</v>
      </c>
      <c r="D1615" s="24">
        <v>21572.74</v>
      </c>
      <c r="E1615">
        <v>90.2</v>
      </c>
      <c r="F1615" s="24"/>
    </row>
    <row r="1616" spans="1:6" x14ac:dyDescent="0.25">
      <c r="A1616" s="22" t="s">
        <v>42</v>
      </c>
      <c r="B1616" s="22" t="s">
        <v>45</v>
      </c>
      <c r="C1616">
        <v>11</v>
      </c>
      <c r="D1616" s="24">
        <v>21578.90364</v>
      </c>
      <c r="E1616">
        <v>88.2</v>
      </c>
      <c r="F1616" s="24"/>
    </row>
    <row r="1617" spans="1:7" x14ac:dyDescent="0.25">
      <c r="A1617" s="22" t="s">
        <v>42</v>
      </c>
      <c r="B1617" s="22" t="s">
        <v>45</v>
      </c>
      <c r="C1617">
        <v>11</v>
      </c>
      <c r="D1617" s="24">
        <v>34846.138740000002</v>
      </c>
      <c r="E1617">
        <v>88.2</v>
      </c>
      <c r="F1617" s="24"/>
    </row>
    <row r="1618" spans="1:7" x14ac:dyDescent="0.25">
      <c r="A1618" s="22" t="s">
        <v>42</v>
      </c>
      <c r="B1618" s="22" t="s">
        <v>45</v>
      </c>
      <c r="C1618">
        <v>11</v>
      </c>
      <c r="D1618" s="24">
        <v>34846.755104000003</v>
      </c>
      <c r="E1618">
        <v>69.2</v>
      </c>
      <c r="F1618" s="24"/>
    </row>
    <row r="1619" spans="1:7" x14ac:dyDescent="0.25">
      <c r="A1619" s="22" t="s">
        <v>42</v>
      </c>
      <c r="B1619" s="22" t="s">
        <v>45</v>
      </c>
      <c r="C1619">
        <v>11</v>
      </c>
      <c r="D1619" s="24">
        <v>49309.120000000003</v>
      </c>
      <c r="E1619">
        <v>69.2</v>
      </c>
      <c r="F1619" s="24"/>
    </row>
    <row r="1620" spans="1:7" x14ac:dyDescent="0.25">
      <c r="A1620" s="22" t="s">
        <v>42</v>
      </c>
      <c r="B1620" s="22" t="s">
        <v>45</v>
      </c>
      <c r="C1620">
        <v>11</v>
      </c>
      <c r="D1620" s="24">
        <v>49315.283640000001</v>
      </c>
      <c r="E1620">
        <v>18.2</v>
      </c>
      <c r="F1620" s="24"/>
    </row>
    <row r="1621" spans="1:7" x14ac:dyDescent="0.25">
      <c r="A1621" s="22" t="s">
        <v>42</v>
      </c>
      <c r="B1621" s="22" t="s">
        <v>45</v>
      </c>
      <c r="C1621">
        <v>11</v>
      </c>
      <c r="D1621" s="24">
        <v>61636.4</v>
      </c>
      <c r="E1621">
        <v>18.2</v>
      </c>
      <c r="F1621" s="24"/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6.16364</v>
      </c>
      <c r="G1622">
        <v>81.400000000000006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2156.6576359999999</v>
      </c>
      <c r="G1623">
        <v>81.400000000000006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2157.2739999999999</v>
      </c>
      <c r="G1624">
        <v>86.4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3636.5475999999999</v>
      </c>
      <c r="G1625">
        <v>86.4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3642.7112400000001</v>
      </c>
      <c r="G1626">
        <v>123.4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5300.7304000000004</v>
      </c>
      <c r="G1627">
        <v>123.4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5301.3467639999999</v>
      </c>
      <c r="G1628">
        <v>123.41578947367999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5362.3667999999998</v>
      </c>
      <c r="G1629">
        <v>124.97894736841999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5368.5304400000005</v>
      </c>
      <c r="G1630">
        <v>125.13684210526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5417.8395600000003</v>
      </c>
      <c r="G1631">
        <v>126.4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5485.6396000000004</v>
      </c>
      <c r="G1632">
        <v>126.4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5491.8032400000002</v>
      </c>
      <c r="G1633">
        <v>137.4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5855.4579999999996</v>
      </c>
      <c r="G1634">
        <v>137.4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5856.0743640000001</v>
      </c>
      <c r="G1635">
        <v>138.1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5861.6216400000003</v>
      </c>
      <c r="G1636">
        <v>144.4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7519.6408000000001</v>
      </c>
      <c r="G1637">
        <v>144.4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7520.2571639999996</v>
      </c>
      <c r="G1638">
        <v>144.80000000000001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7889.4592000000002</v>
      </c>
      <c r="G1639">
        <v>144.80000000000001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7889.4592000000002</v>
      </c>
      <c r="G1640">
        <v>149.80000000000001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8012.732</v>
      </c>
      <c r="G1641">
        <v>149.80000000000001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8012.732</v>
      </c>
      <c r="G1642">
        <v>157.80000000000001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8444.1867999999995</v>
      </c>
      <c r="G1643">
        <v>157.80000000000001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8444.8031640000008</v>
      </c>
      <c r="G1644">
        <v>158.1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8536.6414000000004</v>
      </c>
      <c r="G1645">
        <v>158.1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8536.6414000000004</v>
      </c>
      <c r="G1646">
        <v>160.1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9368.7327999999998</v>
      </c>
      <c r="G1647">
        <v>160.1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9374.8964400000004</v>
      </c>
      <c r="G1648">
        <v>175.1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9461.1874000000007</v>
      </c>
      <c r="G1649">
        <v>175.1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9461.1874000000007</v>
      </c>
      <c r="G1650">
        <v>182.1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9615.2783999999992</v>
      </c>
      <c r="G1651">
        <v>182.1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9615.8947640000006</v>
      </c>
      <c r="G1652">
        <v>182.2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9646.0966000000008</v>
      </c>
      <c r="G1653">
        <v>182.2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9646.0966000000008</v>
      </c>
      <c r="G1654">
        <v>208.2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9676.9148000000005</v>
      </c>
      <c r="G1655">
        <v>208.2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9683.0784399999993</v>
      </c>
      <c r="G1656">
        <v>223.2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9831.0058000000008</v>
      </c>
      <c r="G1657">
        <v>223.2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9831.0058000000008</v>
      </c>
      <c r="G1658">
        <v>238.2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9985.0967999999993</v>
      </c>
      <c r="G1659">
        <v>238.2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9991.26044</v>
      </c>
      <c r="G1660">
        <v>253.2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10015.915000000001</v>
      </c>
      <c r="G1661">
        <v>253.2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10015.915000000001</v>
      </c>
      <c r="G1662">
        <v>268.2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10200.824199999999</v>
      </c>
      <c r="G1663">
        <v>268.2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10200.824199999999</v>
      </c>
      <c r="G1664">
        <v>283.2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10293.2788</v>
      </c>
      <c r="G1665">
        <v>283.2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10293.895164</v>
      </c>
      <c r="G1666">
        <v>284.7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10299.442440000001</v>
      </c>
      <c r="G1667">
        <v>298.2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10385.733399999999</v>
      </c>
      <c r="G1668">
        <v>298.2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10385.733399999999</v>
      </c>
      <c r="G1669">
        <v>310.2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10570.642599999999</v>
      </c>
      <c r="G1670">
        <v>310.2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10570.642599999999</v>
      </c>
      <c r="G1671">
        <v>319.2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10755.551799999999</v>
      </c>
      <c r="G1672">
        <v>319.2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10755.551799999999</v>
      </c>
      <c r="G1673">
        <v>334.2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10841.226396</v>
      </c>
      <c r="G1674">
        <v>334.2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10841.84276</v>
      </c>
      <c r="G1675">
        <v>359.2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10940.460999999999</v>
      </c>
      <c r="G1676">
        <v>359.2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10940.460999999999</v>
      </c>
      <c r="G1677">
        <v>374.2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11022.437411999999</v>
      </c>
      <c r="G1678">
        <v>374.2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11023.053776000001</v>
      </c>
      <c r="G1679">
        <v>413.2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11125.370199999999</v>
      </c>
      <c r="G1680">
        <v>413.2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11125.370199999999</v>
      </c>
      <c r="G1681">
        <v>414.2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11680.0978</v>
      </c>
      <c r="G1682">
        <v>414.2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11680.0978</v>
      </c>
      <c r="G1683">
        <v>432.2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11784.87968</v>
      </c>
      <c r="G1684">
        <v>432.2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11785.496044</v>
      </c>
      <c r="G1685">
        <v>442.2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11833.572436</v>
      </c>
      <c r="G1686">
        <v>442.2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11834.1888</v>
      </c>
      <c r="G1687">
        <v>452.2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11865.007</v>
      </c>
      <c r="G1688">
        <v>452.2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11865.007</v>
      </c>
      <c r="G1689">
        <v>467.2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11908.152480000001</v>
      </c>
      <c r="G1690">
        <v>467.2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11908.768844</v>
      </c>
      <c r="G1691">
        <v>477.2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12049.9162</v>
      </c>
      <c r="G1692">
        <v>477.2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12049.9162</v>
      </c>
      <c r="G1693">
        <v>486.2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12265.027236</v>
      </c>
      <c r="G1694">
        <v>486.2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12265.643599999999</v>
      </c>
      <c r="G1695">
        <v>496.2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12501.711012</v>
      </c>
      <c r="G1696">
        <v>496.2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12502.327375999999</v>
      </c>
      <c r="G1697">
        <v>535.20000000000005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21633.760036</v>
      </c>
      <c r="G1698">
        <v>535.20000000000005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21634.376400000001</v>
      </c>
      <c r="G1699">
        <v>540.20000000000005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61636.4</v>
      </c>
      <c r="G1700">
        <v>540.20000000000005</v>
      </c>
    </row>
    <row r="1701" spans="1:7" x14ac:dyDescent="0.25">
      <c r="A1701" s="22" t="s">
        <v>42</v>
      </c>
      <c r="B1701" s="22" t="s">
        <v>45</v>
      </c>
      <c r="C1701">
        <v>12</v>
      </c>
      <c r="D1701" s="24">
        <v>6.16364</v>
      </c>
      <c r="E1701">
        <v>790.4</v>
      </c>
      <c r="F1701" s="24"/>
    </row>
    <row r="1702" spans="1:7" x14ac:dyDescent="0.25">
      <c r="A1702" s="22" t="s">
        <v>42</v>
      </c>
      <c r="B1702" s="22" t="s">
        <v>45</v>
      </c>
      <c r="C1702">
        <v>12</v>
      </c>
      <c r="D1702" s="24">
        <v>3944.7296000000001</v>
      </c>
      <c r="E1702">
        <v>790.4</v>
      </c>
      <c r="F1702" s="24"/>
    </row>
    <row r="1703" spans="1:7" x14ac:dyDescent="0.25">
      <c r="A1703" s="22" t="s">
        <v>42</v>
      </c>
      <c r="B1703" s="22" t="s">
        <v>45</v>
      </c>
      <c r="C1703">
        <v>12</v>
      </c>
      <c r="D1703" s="24">
        <v>4006.366</v>
      </c>
      <c r="E1703">
        <v>787.76842105262995</v>
      </c>
      <c r="F1703" s="24"/>
    </row>
    <row r="1704" spans="1:7" x14ac:dyDescent="0.25">
      <c r="A1704" s="22" t="s">
        <v>42</v>
      </c>
      <c r="B1704" s="22" t="s">
        <v>45</v>
      </c>
      <c r="C1704">
        <v>12</v>
      </c>
      <c r="D1704" s="24">
        <v>4012.5296400000002</v>
      </c>
      <c r="E1704">
        <v>787.50526315789</v>
      </c>
      <c r="F1704" s="24"/>
    </row>
    <row r="1705" spans="1:7" x14ac:dyDescent="0.25">
      <c r="A1705" s="22" t="s">
        <v>42</v>
      </c>
      <c r="B1705" s="22" t="s">
        <v>45</v>
      </c>
      <c r="C1705">
        <v>12</v>
      </c>
      <c r="D1705" s="24">
        <v>4061.8387600000001</v>
      </c>
      <c r="E1705">
        <v>785.4</v>
      </c>
      <c r="F1705" s="24"/>
    </row>
    <row r="1706" spans="1:7" x14ac:dyDescent="0.25">
      <c r="A1706" s="22" t="s">
        <v>42</v>
      </c>
      <c r="B1706" s="22" t="s">
        <v>45</v>
      </c>
      <c r="C1706">
        <v>12</v>
      </c>
      <c r="D1706" s="24">
        <v>4068.0023999999999</v>
      </c>
      <c r="E1706">
        <v>785.4</v>
      </c>
      <c r="F1706" s="24"/>
    </row>
    <row r="1707" spans="1:7" x14ac:dyDescent="0.25">
      <c r="A1707" s="22" t="s">
        <v>42</v>
      </c>
      <c r="B1707" s="22" t="s">
        <v>45</v>
      </c>
      <c r="C1707">
        <v>12</v>
      </c>
      <c r="D1707" s="24">
        <v>4185.1115600000003</v>
      </c>
      <c r="E1707">
        <v>775.4</v>
      </c>
      <c r="F1707" s="24"/>
    </row>
    <row r="1708" spans="1:7" x14ac:dyDescent="0.25">
      <c r="A1708" s="22" t="s">
        <v>42</v>
      </c>
      <c r="B1708" s="22" t="s">
        <v>45</v>
      </c>
      <c r="C1708">
        <v>12</v>
      </c>
      <c r="D1708" s="24">
        <v>4191.2752</v>
      </c>
      <c r="E1708">
        <v>775.4</v>
      </c>
      <c r="F1708" s="24"/>
    </row>
    <row r="1709" spans="1:7" x14ac:dyDescent="0.25">
      <c r="A1709" s="22" t="s">
        <v>42</v>
      </c>
      <c r="B1709" s="22" t="s">
        <v>45</v>
      </c>
      <c r="C1709">
        <v>12</v>
      </c>
      <c r="D1709" s="24">
        <v>4308.38436</v>
      </c>
      <c r="E1709">
        <v>765.4</v>
      </c>
      <c r="F1709" s="24"/>
    </row>
    <row r="1710" spans="1:7" x14ac:dyDescent="0.25">
      <c r="A1710" s="22" t="s">
        <v>42</v>
      </c>
      <c r="B1710" s="22" t="s">
        <v>45</v>
      </c>
      <c r="C1710">
        <v>12</v>
      </c>
      <c r="D1710" s="24">
        <v>4314.5479999999998</v>
      </c>
      <c r="E1710">
        <v>765.4</v>
      </c>
      <c r="F1710" s="24"/>
    </row>
    <row r="1711" spans="1:7" x14ac:dyDescent="0.25">
      <c r="A1711" s="22" t="s">
        <v>42</v>
      </c>
      <c r="B1711" s="22" t="s">
        <v>45</v>
      </c>
      <c r="C1711">
        <v>12</v>
      </c>
      <c r="D1711" s="24">
        <v>4431.6571599999997</v>
      </c>
      <c r="E1711">
        <v>760.4</v>
      </c>
      <c r="F1711" s="24"/>
    </row>
    <row r="1712" spans="1:7" x14ac:dyDescent="0.25">
      <c r="A1712" s="22" t="s">
        <v>42</v>
      </c>
      <c r="B1712" s="22" t="s">
        <v>45</v>
      </c>
      <c r="C1712">
        <v>12</v>
      </c>
      <c r="D1712" s="24">
        <v>5239.0940000000001</v>
      </c>
      <c r="E1712">
        <v>760.4</v>
      </c>
      <c r="F1712" s="24"/>
    </row>
    <row r="1713" spans="1:6" x14ac:dyDescent="0.25">
      <c r="A1713" s="22" t="s">
        <v>42</v>
      </c>
      <c r="B1713" s="22" t="s">
        <v>45</v>
      </c>
      <c r="C1713">
        <v>12</v>
      </c>
      <c r="D1713" s="24">
        <v>5245.2576399999998</v>
      </c>
      <c r="E1713">
        <v>735.4</v>
      </c>
      <c r="F1713" s="24"/>
    </row>
    <row r="1714" spans="1:6" x14ac:dyDescent="0.25">
      <c r="A1714" s="22" t="s">
        <v>42</v>
      </c>
      <c r="B1714" s="22" t="s">
        <v>45</v>
      </c>
      <c r="C1714">
        <v>12</v>
      </c>
      <c r="D1714" s="24">
        <v>5300.7304000000004</v>
      </c>
      <c r="E1714">
        <v>735.4</v>
      </c>
      <c r="F1714" s="24"/>
    </row>
    <row r="1715" spans="1:6" x14ac:dyDescent="0.25">
      <c r="A1715" s="22" t="s">
        <v>42</v>
      </c>
      <c r="B1715" s="22" t="s">
        <v>45</v>
      </c>
      <c r="C1715">
        <v>12</v>
      </c>
      <c r="D1715" s="24">
        <v>5301.3467639999999</v>
      </c>
      <c r="E1715">
        <v>710.4</v>
      </c>
      <c r="F1715" s="24"/>
    </row>
    <row r="1716" spans="1:6" x14ac:dyDescent="0.25">
      <c r="A1716" s="22" t="s">
        <v>42</v>
      </c>
      <c r="B1716" s="22" t="s">
        <v>45</v>
      </c>
      <c r="C1716">
        <v>12</v>
      </c>
      <c r="D1716" s="24">
        <v>6163.64</v>
      </c>
      <c r="E1716">
        <v>710.4</v>
      </c>
      <c r="F1716" s="24"/>
    </row>
    <row r="1717" spans="1:6" x14ac:dyDescent="0.25">
      <c r="A1717" s="22" t="s">
        <v>42</v>
      </c>
      <c r="B1717" s="22" t="s">
        <v>45</v>
      </c>
      <c r="C1717">
        <v>12</v>
      </c>
      <c r="D1717" s="24">
        <v>6165.4890919999998</v>
      </c>
      <c r="E1717">
        <v>704.4</v>
      </c>
      <c r="F1717" s="24"/>
    </row>
    <row r="1718" spans="1:6" x14ac:dyDescent="0.25">
      <c r="A1718" s="22" t="s">
        <v>42</v>
      </c>
      <c r="B1718" s="22" t="s">
        <v>45</v>
      </c>
      <c r="C1718">
        <v>12</v>
      </c>
      <c r="D1718" s="24">
        <v>6166.1054560000002</v>
      </c>
      <c r="E1718">
        <v>702.4</v>
      </c>
      <c r="F1718" s="24"/>
    </row>
    <row r="1719" spans="1:6" x14ac:dyDescent="0.25">
      <c r="A1719" s="22" t="s">
        <v>42</v>
      </c>
      <c r="B1719" s="22" t="s">
        <v>45</v>
      </c>
      <c r="C1719">
        <v>12</v>
      </c>
      <c r="D1719" s="24">
        <v>6166.7218199999998</v>
      </c>
      <c r="E1719">
        <v>700.4</v>
      </c>
      <c r="F1719" s="24"/>
    </row>
    <row r="1720" spans="1:6" x14ac:dyDescent="0.25">
      <c r="A1720" s="22" t="s">
        <v>42</v>
      </c>
      <c r="B1720" s="22" t="s">
        <v>45</v>
      </c>
      <c r="C1720">
        <v>12</v>
      </c>
      <c r="D1720" s="24">
        <v>6169.8036400000001</v>
      </c>
      <c r="E1720">
        <v>690.4</v>
      </c>
      <c r="F1720" s="24"/>
    </row>
    <row r="1721" spans="1:6" x14ac:dyDescent="0.25">
      <c r="A1721" s="22" t="s">
        <v>42</v>
      </c>
      <c r="B1721" s="22" t="s">
        <v>45</v>
      </c>
      <c r="C1721">
        <v>12</v>
      </c>
      <c r="D1721" s="24">
        <v>6286.9128000000001</v>
      </c>
      <c r="E1721">
        <v>690.4</v>
      </c>
      <c r="F1721" s="24"/>
    </row>
    <row r="1722" spans="1:6" x14ac:dyDescent="0.25">
      <c r="A1722" s="22" t="s">
        <v>42</v>
      </c>
      <c r="B1722" s="22" t="s">
        <v>45</v>
      </c>
      <c r="C1722">
        <v>12</v>
      </c>
      <c r="D1722" s="24">
        <v>6287.5291639999996</v>
      </c>
      <c r="E1722">
        <v>675.4</v>
      </c>
      <c r="F1722" s="24"/>
    </row>
    <row r="1723" spans="1:6" x14ac:dyDescent="0.25">
      <c r="A1723" s="22" t="s">
        <v>42</v>
      </c>
      <c r="B1723" s="22" t="s">
        <v>45</v>
      </c>
      <c r="C1723">
        <v>12</v>
      </c>
      <c r="D1723" s="24">
        <v>6595.0947999999999</v>
      </c>
      <c r="E1723">
        <v>675.4</v>
      </c>
      <c r="F1723" s="24"/>
    </row>
    <row r="1724" spans="1:6" x14ac:dyDescent="0.25">
      <c r="A1724" s="22" t="s">
        <v>42</v>
      </c>
      <c r="B1724" s="22" t="s">
        <v>45</v>
      </c>
      <c r="C1724">
        <v>12</v>
      </c>
      <c r="D1724" s="24">
        <v>6595.0947999999999</v>
      </c>
      <c r="E1724">
        <v>669.4</v>
      </c>
      <c r="F1724" s="24"/>
    </row>
    <row r="1725" spans="1:6" x14ac:dyDescent="0.25">
      <c r="A1725" s="22" t="s">
        <v>42</v>
      </c>
      <c r="B1725" s="22" t="s">
        <v>45</v>
      </c>
      <c r="C1725">
        <v>12</v>
      </c>
      <c r="D1725" s="24">
        <v>6664.1275679999999</v>
      </c>
      <c r="E1725">
        <v>669.4</v>
      </c>
      <c r="F1725" s="24"/>
    </row>
    <row r="1726" spans="1:6" x14ac:dyDescent="0.25">
      <c r="A1726" s="22" t="s">
        <v>42</v>
      </c>
      <c r="B1726" s="22" t="s">
        <v>45</v>
      </c>
      <c r="C1726">
        <v>12</v>
      </c>
      <c r="D1726" s="24">
        <v>6664.7439320000003</v>
      </c>
      <c r="E1726">
        <v>640.4</v>
      </c>
      <c r="F1726" s="24"/>
    </row>
    <row r="1727" spans="1:6" x14ac:dyDescent="0.25">
      <c r="A1727" s="22" t="s">
        <v>42</v>
      </c>
      <c r="B1727" s="22" t="s">
        <v>45</v>
      </c>
      <c r="C1727">
        <v>12</v>
      </c>
      <c r="D1727" s="24">
        <v>6718.3675999999996</v>
      </c>
      <c r="E1727">
        <v>640.4</v>
      </c>
      <c r="F1727" s="24"/>
    </row>
    <row r="1728" spans="1:6" x14ac:dyDescent="0.25">
      <c r="A1728" s="22" t="s">
        <v>42</v>
      </c>
      <c r="B1728" s="22" t="s">
        <v>45</v>
      </c>
      <c r="C1728">
        <v>12</v>
      </c>
      <c r="D1728" s="24">
        <v>6718.3675999999996</v>
      </c>
      <c r="E1728">
        <v>634.4</v>
      </c>
      <c r="F1728" s="24"/>
    </row>
    <row r="1729" spans="1:6" x14ac:dyDescent="0.25">
      <c r="A1729" s="22" t="s">
        <v>42</v>
      </c>
      <c r="B1729" s="22" t="s">
        <v>45</v>
      </c>
      <c r="C1729">
        <v>12</v>
      </c>
      <c r="D1729" s="24">
        <v>6841.6404000000002</v>
      </c>
      <c r="E1729">
        <v>634.4</v>
      </c>
      <c r="F1729" s="24"/>
    </row>
    <row r="1730" spans="1:6" x14ac:dyDescent="0.25">
      <c r="A1730" s="22" t="s">
        <v>42</v>
      </c>
      <c r="B1730" s="22" t="s">
        <v>45</v>
      </c>
      <c r="C1730">
        <v>12</v>
      </c>
      <c r="D1730" s="24">
        <v>6841.6404000000002</v>
      </c>
      <c r="E1730">
        <v>628.4</v>
      </c>
      <c r="F1730" s="24"/>
    </row>
    <row r="1731" spans="1:6" x14ac:dyDescent="0.25">
      <c r="A1731" s="22" t="s">
        <v>42</v>
      </c>
      <c r="B1731" s="22" t="s">
        <v>45</v>
      </c>
      <c r="C1731">
        <v>12</v>
      </c>
      <c r="D1731" s="24">
        <v>6964.9132</v>
      </c>
      <c r="E1731">
        <v>628.4</v>
      </c>
      <c r="F1731" s="24"/>
    </row>
    <row r="1732" spans="1:6" x14ac:dyDescent="0.25">
      <c r="A1732" s="22" t="s">
        <v>42</v>
      </c>
      <c r="B1732" s="22" t="s">
        <v>45</v>
      </c>
      <c r="C1732">
        <v>12</v>
      </c>
      <c r="D1732" s="24">
        <v>6964.9132</v>
      </c>
      <c r="E1732">
        <v>622.4</v>
      </c>
      <c r="F1732" s="24"/>
    </row>
    <row r="1733" spans="1:6" x14ac:dyDescent="0.25">
      <c r="A1733" s="22" t="s">
        <v>42</v>
      </c>
      <c r="B1733" s="22" t="s">
        <v>45</v>
      </c>
      <c r="C1733">
        <v>12</v>
      </c>
      <c r="D1733" s="24">
        <v>7088.1859999999997</v>
      </c>
      <c r="E1733">
        <v>622.4</v>
      </c>
      <c r="F1733" s="24"/>
    </row>
    <row r="1734" spans="1:6" x14ac:dyDescent="0.25">
      <c r="A1734" s="22" t="s">
        <v>42</v>
      </c>
      <c r="B1734" s="22" t="s">
        <v>45</v>
      </c>
      <c r="C1734">
        <v>12</v>
      </c>
      <c r="D1734" s="24">
        <v>7094.3496400000004</v>
      </c>
      <c r="E1734">
        <v>612.4</v>
      </c>
      <c r="F1734" s="24"/>
    </row>
    <row r="1735" spans="1:6" x14ac:dyDescent="0.25">
      <c r="A1735" s="22" t="s">
        <v>42</v>
      </c>
      <c r="B1735" s="22" t="s">
        <v>45</v>
      </c>
      <c r="C1735">
        <v>12</v>
      </c>
      <c r="D1735" s="24">
        <v>7149.8224</v>
      </c>
      <c r="E1735">
        <v>612.4</v>
      </c>
      <c r="F1735" s="24"/>
    </row>
    <row r="1736" spans="1:6" x14ac:dyDescent="0.25">
      <c r="A1736" s="22" t="s">
        <v>42</v>
      </c>
      <c r="B1736" s="22" t="s">
        <v>45</v>
      </c>
      <c r="C1736">
        <v>12</v>
      </c>
      <c r="D1736" s="24">
        <v>7149.8224</v>
      </c>
      <c r="E1736">
        <v>609.4</v>
      </c>
      <c r="F1736" s="24"/>
    </row>
    <row r="1737" spans="1:6" x14ac:dyDescent="0.25">
      <c r="A1737" s="22" t="s">
        <v>42</v>
      </c>
      <c r="B1737" s="22" t="s">
        <v>45</v>
      </c>
      <c r="C1737">
        <v>12</v>
      </c>
      <c r="D1737" s="24">
        <v>7704.55</v>
      </c>
      <c r="E1737">
        <v>609.4</v>
      </c>
      <c r="F1737" s="24"/>
    </row>
    <row r="1738" spans="1:6" x14ac:dyDescent="0.25">
      <c r="A1738" s="22" t="s">
        <v>42</v>
      </c>
      <c r="B1738" s="22" t="s">
        <v>45</v>
      </c>
      <c r="C1738">
        <v>12</v>
      </c>
      <c r="D1738" s="24">
        <v>7710.7136399999999</v>
      </c>
      <c r="E1738">
        <v>599.4</v>
      </c>
      <c r="F1738" s="24"/>
    </row>
    <row r="1739" spans="1:6" x14ac:dyDescent="0.25">
      <c r="A1739" s="22" t="s">
        <v>42</v>
      </c>
      <c r="B1739" s="22" t="s">
        <v>45</v>
      </c>
      <c r="C1739">
        <v>12</v>
      </c>
      <c r="D1739" s="24">
        <v>7906.101028</v>
      </c>
      <c r="E1739">
        <v>599.4</v>
      </c>
      <c r="F1739" s="24"/>
    </row>
    <row r="1740" spans="1:6" x14ac:dyDescent="0.25">
      <c r="A1740" s="22" t="s">
        <v>42</v>
      </c>
      <c r="B1740" s="22" t="s">
        <v>45</v>
      </c>
      <c r="C1740">
        <v>12</v>
      </c>
      <c r="D1740" s="24">
        <v>7906.7173919999996</v>
      </c>
      <c r="E1740">
        <v>574.4</v>
      </c>
      <c r="F1740" s="24"/>
    </row>
    <row r="1741" spans="1:6" x14ac:dyDescent="0.25">
      <c r="A1741" s="22" t="s">
        <v>42</v>
      </c>
      <c r="B1741" s="22" t="s">
        <v>45</v>
      </c>
      <c r="C1741">
        <v>12</v>
      </c>
      <c r="D1741" s="24">
        <v>8012.732</v>
      </c>
      <c r="E1741">
        <v>574.4</v>
      </c>
      <c r="F1741" s="24"/>
    </row>
    <row r="1742" spans="1:6" x14ac:dyDescent="0.25">
      <c r="A1742" s="22" t="s">
        <v>42</v>
      </c>
      <c r="B1742" s="22" t="s">
        <v>45</v>
      </c>
      <c r="C1742">
        <v>12</v>
      </c>
      <c r="D1742" s="24">
        <v>8018.8956399999997</v>
      </c>
      <c r="E1742">
        <v>556.4</v>
      </c>
      <c r="F1742" s="24"/>
    </row>
    <row r="1743" spans="1:6" x14ac:dyDescent="0.25">
      <c r="A1743" s="22" t="s">
        <v>42</v>
      </c>
      <c r="B1743" s="22" t="s">
        <v>45</v>
      </c>
      <c r="C1743">
        <v>12</v>
      </c>
      <c r="D1743" s="24">
        <v>8117.5138800000004</v>
      </c>
      <c r="E1743">
        <v>556.4</v>
      </c>
      <c r="F1743" s="24"/>
    </row>
    <row r="1744" spans="1:6" x14ac:dyDescent="0.25">
      <c r="A1744" s="22" t="s">
        <v>42</v>
      </c>
      <c r="B1744" s="22" t="s">
        <v>45</v>
      </c>
      <c r="C1744">
        <v>12</v>
      </c>
      <c r="D1744" s="24">
        <v>8118.1302439999999</v>
      </c>
      <c r="E1744">
        <v>550.4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8123.0611559999998</v>
      </c>
      <c r="E1745">
        <v>550.4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8123.6775200000002</v>
      </c>
      <c r="E1746">
        <v>530.4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8142.1684400000004</v>
      </c>
      <c r="E1747">
        <v>530.4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8142.7848039999999</v>
      </c>
      <c r="E1748">
        <v>484.2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8320.9140000000007</v>
      </c>
      <c r="E1749">
        <v>484.2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8327.0776399999995</v>
      </c>
      <c r="E1750">
        <v>474.2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8616.1523560000005</v>
      </c>
      <c r="E1751">
        <v>474.2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8616.76872</v>
      </c>
      <c r="E1752">
        <v>454.2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8936.6616360000007</v>
      </c>
      <c r="E1753">
        <v>454.2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8937.2780000000002</v>
      </c>
      <c r="E1754">
        <v>324.2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11094.552</v>
      </c>
      <c r="E1755">
        <v>324.2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11095.784728000001</v>
      </c>
      <c r="E1756">
        <v>322.60000000000002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11096.401092</v>
      </c>
      <c r="E1757">
        <v>321.8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11097.017456</v>
      </c>
      <c r="E1758">
        <v>321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11100.71564</v>
      </c>
      <c r="E1759">
        <v>316.2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12019.098</v>
      </c>
      <c r="E1760">
        <v>316.2</v>
      </c>
      <c r="F1760" s="24"/>
    </row>
    <row r="1761" spans="1:7" x14ac:dyDescent="0.25">
      <c r="A1761" s="22" t="s">
        <v>42</v>
      </c>
      <c r="B1761" s="22" t="s">
        <v>45</v>
      </c>
      <c r="C1761">
        <v>12</v>
      </c>
      <c r="D1761" s="24">
        <v>12025.261640000001</v>
      </c>
      <c r="E1761">
        <v>257.2</v>
      </c>
      <c r="F1761" s="24"/>
    </row>
    <row r="1762" spans="1:7" x14ac:dyDescent="0.25">
      <c r="A1762" s="22" t="s">
        <v>42</v>
      </c>
      <c r="B1762" s="22" t="s">
        <v>45</v>
      </c>
      <c r="C1762">
        <v>12</v>
      </c>
      <c r="D1762" s="24">
        <v>12912.209435999999</v>
      </c>
      <c r="E1762">
        <v>257.2</v>
      </c>
      <c r="F1762" s="24"/>
    </row>
    <row r="1763" spans="1:7" x14ac:dyDescent="0.25">
      <c r="A1763" s="22" t="s">
        <v>42</v>
      </c>
      <c r="B1763" s="22" t="s">
        <v>45</v>
      </c>
      <c r="C1763">
        <v>12</v>
      </c>
      <c r="D1763" s="24">
        <v>12912.825800000001</v>
      </c>
      <c r="E1763">
        <v>77.2</v>
      </c>
      <c r="F1763" s="24"/>
    </row>
    <row r="1764" spans="1:7" x14ac:dyDescent="0.25">
      <c r="A1764" s="22" t="s">
        <v>42</v>
      </c>
      <c r="B1764" s="22" t="s">
        <v>45</v>
      </c>
      <c r="C1764">
        <v>12</v>
      </c>
      <c r="D1764" s="24">
        <v>18010.156080000001</v>
      </c>
      <c r="E1764">
        <v>77.2</v>
      </c>
      <c r="F1764" s="24"/>
    </row>
    <row r="1765" spans="1:7" x14ac:dyDescent="0.25">
      <c r="A1765" s="22" t="s">
        <v>42</v>
      </c>
      <c r="B1765" s="22" t="s">
        <v>45</v>
      </c>
      <c r="C1765">
        <v>12</v>
      </c>
      <c r="D1765" s="24">
        <v>18016.31972</v>
      </c>
      <c r="E1765">
        <v>76.7</v>
      </c>
      <c r="F1765" s="24"/>
    </row>
    <row r="1766" spans="1:7" x14ac:dyDescent="0.25">
      <c r="A1766" s="22" t="s">
        <v>42</v>
      </c>
      <c r="B1766" s="22" t="s">
        <v>45</v>
      </c>
      <c r="C1766">
        <v>12</v>
      </c>
      <c r="D1766" s="24">
        <v>21572.74</v>
      </c>
      <c r="E1766">
        <v>76.7</v>
      </c>
      <c r="F1766" s="24"/>
    </row>
    <row r="1767" spans="1:7" x14ac:dyDescent="0.25">
      <c r="A1767" s="22" t="s">
        <v>42</v>
      </c>
      <c r="B1767" s="22" t="s">
        <v>45</v>
      </c>
      <c r="C1767">
        <v>12</v>
      </c>
      <c r="D1767" s="24">
        <v>21578.90364</v>
      </c>
      <c r="E1767">
        <v>74.2</v>
      </c>
      <c r="F1767" s="24"/>
    </row>
    <row r="1768" spans="1:7" x14ac:dyDescent="0.25">
      <c r="A1768" s="22" t="s">
        <v>42</v>
      </c>
      <c r="B1768" s="22" t="s">
        <v>45</v>
      </c>
      <c r="C1768">
        <v>12</v>
      </c>
      <c r="D1768" s="24">
        <v>34846.138740000002</v>
      </c>
      <c r="E1768">
        <v>74.2</v>
      </c>
      <c r="F1768" s="24"/>
    </row>
    <row r="1769" spans="1:7" x14ac:dyDescent="0.25">
      <c r="A1769" s="22" t="s">
        <v>42</v>
      </c>
      <c r="B1769" s="22" t="s">
        <v>45</v>
      </c>
      <c r="C1769">
        <v>12</v>
      </c>
      <c r="D1769" s="24">
        <v>34846.755104000003</v>
      </c>
      <c r="E1769">
        <v>61.2</v>
      </c>
      <c r="F1769" s="24"/>
    </row>
    <row r="1770" spans="1:7" x14ac:dyDescent="0.25">
      <c r="A1770" s="22" t="s">
        <v>42</v>
      </c>
      <c r="B1770" s="22" t="s">
        <v>45</v>
      </c>
      <c r="C1770">
        <v>12</v>
      </c>
      <c r="D1770" s="24">
        <v>49309.120000000003</v>
      </c>
      <c r="E1770">
        <v>61.2</v>
      </c>
      <c r="F1770" s="24"/>
    </row>
    <row r="1771" spans="1:7" x14ac:dyDescent="0.25">
      <c r="A1771" s="22" t="s">
        <v>42</v>
      </c>
      <c r="B1771" s="22" t="s">
        <v>45</v>
      </c>
      <c r="C1771">
        <v>12</v>
      </c>
      <c r="D1771" s="24">
        <v>49315.283640000001</v>
      </c>
      <c r="E1771">
        <v>15.2</v>
      </c>
      <c r="F1771" s="24"/>
    </row>
    <row r="1772" spans="1:7" x14ac:dyDescent="0.25">
      <c r="A1772" s="22" t="s">
        <v>42</v>
      </c>
      <c r="B1772" s="22" t="s">
        <v>45</v>
      </c>
      <c r="C1772">
        <v>12</v>
      </c>
      <c r="D1772" s="24">
        <v>61636.4</v>
      </c>
      <c r="E1772">
        <v>15.2</v>
      </c>
      <c r="F1772" s="24"/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6.16364</v>
      </c>
      <c r="G1773">
        <v>113.8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2156.6576359999999</v>
      </c>
      <c r="G1774">
        <v>113.8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2157.2739999999999</v>
      </c>
      <c r="G1775">
        <v>123.8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3328.3656000000001</v>
      </c>
      <c r="G1776">
        <v>123.8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3334.5292399999998</v>
      </c>
      <c r="G1777">
        <v>168.8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4561.0936000000002</v>
      </c>
      <c r="G1778">
        <v>168.8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4678.2027600000001</v>
      </c>
      <c r="G1779">
        <v>171.8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5485.6396000000004</v>
      </c>
      <c r="G1780">
        <v>171.8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5491.8032400000002</v>
      </c>
      <c r="G1781">
        <v>182.8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5855.4579999999996</v>
      </c>
      <c r="G1782">
        <v>182.8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5856.0743640000001</v>
      </c>
      <c r="G1783">
        <v>183.4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5861.6216400000003</v>
      </c>
      <c r="G1784">
        <v>188.8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7149.8224</v>
      </c>
      <c r="G1785">
        <v>188.8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7149.8224</v>
      </c>
      <c r="G1786">
        <v>191.8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7273.0951999999997</v>
      </c>
      <c r="G1787">
        <v>191.8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7273.0951999999997</v>
      </c>
      <c r="G1788">
        <v>197.8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7396.3680000000004</v>
      </c>
      <c r="G1789">
        <v>197.8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7396.3680000000004</v>
      </c>
      <c r="G1790">
        <v>203.8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7519.6408000000001</v>
      </c>
      <c r="G1791">
        <v>203.8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7520.2571639999996</v>
      </c>
      <c r="G1792">
        <v>204.6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8444.1867999999995</v>
      </c>
      <c r="G1793">
        <v>204.6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8444.8031640000008</v>
      </c>
      <c r="G1794">
        <v>204.9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8906.4598000000005</v>
      </c>
      <c r="G1795">
        <v>204.9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8906.4598000000005</v>
      </c>
      <c r="G1796">
        <v>218.9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9091.3690000000006</v>
      </c>
      <c r="G1797">
        <v>218.9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9091.3690000000006</v>
      </c>
      <c r="G1798">
        <v>237.9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9245.4599999999991</v>
      </c>
      <c r="G1799">
        <v>237.9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9251.6236399999998</v>
      </c>
      <c r="G1800">
        <v>252.9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9276.2782000000007</v>
      </c>
      <c r="G1801">
        <v>252.9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9276.2782000000007</v>
      </c>
      <c r="G1802">
        <v>267.89999999999998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9461.1874000000007</v>
      </c>
      <c r="G1803">
        <v>267.89999999999998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9461.1874000000007</v>
      </c>
      <c r="G1804">
        <v>282.89999999999998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9553.6419999999998</v>
      </c>
      <c r="G1805">
        <v>282.89999999999998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9559.8056400000005</v>
      </c>
      <c r="G1806">
        <v>297.89999999999998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9615.2783999999992</v>
      </c>
      <c r="G1807">
        <v>297.89999999999998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9615.8947640000006</v>
      </c>
      <c r="G1808">
        <v>298.10000000000002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9646.0966000000008</v>
      </c>
      <c r="G1809">
        <v>298.10000000000002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9646.0966000000008</v>
      </c>
      <c r="G1810">
        <v>312.10000000000002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9861.8240000000005</v>
      </c>
      <c r="G1811">
        <v>312.10000000000002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9867.9876399999994</v>
      </c>
      <c r="G1812">
        <v>327.10000000000002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10015.915000000001</v>
      </c>
      <c r="G1813">
        <v>327.10000000000002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10015.915000000001</v>
      </c>
      <c r="G1814">
        <v>334.1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10121.313244000001</v>
      </c>
      <c r="G1815">
        <v>334.1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10121.929608</v>
      </c>
      <c r="G1816">
        <v>359.1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10170.005999999999</v>
      </c>
      <c r="G1817">
        <v>359.1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10176.16964</v>
      </c>
      <c r="G1818">
        <v>374.1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10200.824199999999</v>
      </c>
      <c r="G1819">
        <v>374.1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10200.824199999999</v>
      </c>
      <c r="G1820">
        <v>389.1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10385.733399999999</v>
      </c>
      <c r="G1821">
        <v>389.1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10385.733399999999</v>
      </c>
      <c r="G1822">
        <v>423.1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10428.87888</v>
      </c>
      <c r="G1823">
        <v>423.1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10429.495244</v>
      </c>
      <c r="G1824">
        <v>462.1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10570.642599999999</v>
      </c>
      <c r="G1825">
        <v>462.1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10570.642599999999</v>
      </c>
      <c r="G1826">
        <v>491.1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10600.844435999999</v>
      </c>
      <c r="G1827">
        <v>491.1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10601.460800000001</v>
      </c>
      <c r="G1828">
        <v>501.1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10755.551799999999</v>
      </c>
      <c r="G1829">
        <v>501.1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10755.551799999999</v>
      </c>
      <c r="G1830">
        <v>509.1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10878.8246</v>
      </c>
      <c r="G1831">
        <v>509.1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10879.440963999999</v>
      </c>
      <c r="G1832">
        <v>529.1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11032.299236000001</v>
      </c>
      <c r="G1833">
        <v>529.1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11032.9156</v>
      </c>
      <c r="G1834">
        <v>539.1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11428.621288</v>
      </c>
      <c r="G1835">
        <v>539.1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11429.237652</v>
      </c>
      <c r="G1836">
        <v>578.1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21633.760036</v>
      </c>
      <c r="G1837">
        <v>578.1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21634.376400000001</v>
      </c>
      <c r="G1838">
        <v>583.1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61636.4</v>
      </c>
      <c r="G1839">
        <v>583.1</v>
      </c>
    </row>
    <row r="1840" spans="1:7" x14ac:dyDescent="0.25">
      <c r="A1840" s="22" t="s">
        <v>42</v>
      </c>
      <c r="B1840" s="22" t="s">
        <v>45</v>
      </c>
      <c r="C1840">
        <v>13</v>
      </c>
      <c r="D1840" s="24">
        <v>6.16364</v>
      </c>
      <c r="E1840">
        <v>607</v>
      </c>
      <c r="F1840" s="24"/>
    </row>
    <row r="1841" spans="1:6" x14ac:dyDescent="0.25">
      <c r="A1841" s="22" t="s">
        <v>42</v>
      </c>
      <c r="B1841" s="22" t="s">
        <v>45</v>
      </c>
      <c r="C1841">
        <v>13</v>
      </c>
      <c r="D1841" s="24">
        <v>3574.9112</v>
      </c>
      <c r="E1841">
        <v>607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3692.02036</v>
      </c>
      <c r="E1842">
        <v>602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3698.1840000000002</v>
      </c>
      <c r="E1843">
        <v>602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3815.2931600000002</v>
      </c>
      <c r="E1844">
        <v>592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3821.4567999999999</v>
      </c>
      <c r="E1845">
        <v>592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3938.5659599999999</v>
      </c>
      <c r="E1846">
        <v>582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3944.7296000000001</v>
      </c>
      <c r="E1847">
        <v>582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4006.366</v>
      </c>
      <c r="E1848">
        <v>579.36842105262997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4012.5296400000002</v>
      </c>
      <c r="E1849">
        <v>579.10526315789002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4061.8387600000001</v>
      </c>
      <c r="E1850">
        <v>577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4930.9120000000003</v>
      </c>
      <c r="E1851">
        <v>577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4937.07564</v>
      </c>
      <c r="E1852">
        <v>552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5300.7304000000004</v>
      </c>
      <c r="E1853">
        <v>552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5301.3467639999999</v>
      </c>
      <c r="E1854">
        <v>527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5362.3667999999998</v>
      </c>
      <c r="E1855">
        <v>527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5362.9831640000002</v>
      </c>
      <c r="E1856">
        <v>512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5855.4579999999996</v>
      </c>
      <c r="E1857">
        <v>512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5856.0743640000001</v>
      </c>
      <c r="E1858">
        <v>510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5861.6216400000003</v>
      </c>
      <c r="E1859">
        <v>492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6225.2763999999997</v>
      </c>
      <c r="E1860">
        <v>492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6225.2763999999997</v>
      </c>
      <c r="E1861">
        <v>487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6348.5492000000004</v>
      </c>
      <c r="E1862">
        <v>487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6348.5492000000004</v>
      </c>
      <c r="E1863">
        <v>481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6383.6819480000004</v>
      </c>
      <c r="E1864">
        <v>481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6384.2983119999999</v>
      </c>
      <c r="E1865">
        <v>452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6471.8220000000001</v>
      </c>
      <c r="E1866">
        <v>452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6471.8220000000001</v>
      </c>
      <c r="E1867">
        <v>446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6595.0947999999999</v>
      </c>
      <c r="E1868">
        <v>446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6595.0947999999999</v>
      </c>
      <c r="E1869">
        <v>440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6780.0039999999999</v>
      </c>
      <c r="E1870">
        <v>440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6780.0039999999999</v>
      </c>
      <c r="E1871">
        <v>436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6783.0858200000002</v>
      </c>
      <c r="E1872">
        <v>431</v>
      </c>
      <c r="F1872" s="24"/>
    </row>
    <row r="1873" spans="1:6" x14ac:dyDescent="0.25">
      <c r="A1873" s="22" t="s">
        <v>42</v>
      </c>
      <c r="B1873" s="22" t="s">
        <v>45</v>
      </c>
      <c r="C1873">
        <v>13</v>
      </c>
      <c r="D1873" s="24">
        <v>6783.7021839999998</v>
      </c>
      <c r="E1873">
        <v>430</v>
      </c>
      <c r="F1873" s="24"/>
    </row>
    <row r="1874" spans="1:6" x14ac:dyDescent="0.25">
      <c r="A1874" s="22" t="s">
        <v>42</v>
      </c>
      <c r="B1874" s="22" t="s">
        <v>45</v>
      </c>
      <c r="C1874">
        <v>13</v>
      </c>
      <c r="D1874" s="24">
        <v>6784.3185480000002</v>
      </c>
      <c r="E1874">
        <v>429</v>
      </c>
      <c r="F1874" s="24"/>
    </row>
    <row r="1875" spans="1:6" x14ac:dyDescent="0.25">
      <c r="A1875" s="22" t="s">
        <v>42</v>
      </c>
      <c r="B1875" s="22" t="s">
        <v>45</v>
      </c>
      <c r="C1875">
        <v>13</v>
      </c>
      <c r="D1875" s="24">
        <v>6784.9349119999997</v>
      </c>
      <c r="E1875">
        <v>428</v>
      </c>
      <c r="F1875" s="24"/>
    </row>
    <row r="1876" spans="1:6" x14ac:dyDescent="0.25">
      <c r="A1876" s="22" t="s">
        <v>42</v>
      </c>
      <c r="B1876" s="22" t="s">
        <v>45</v>
      </c>
      <c r="C1876">
        <v>13</v>
      </c>
      <c r="D1876" s="24">
        <v>6785.5512760000001</v>
      </c>
      <c r="E1876">
        <v>427</v>
      </c>
      <c r="F1876" s="24"/>
    </row>
    <row r="1877" spans="1:6" x14ac:dyDescent="0.25">
      <c r="A1877" s="22" t="s">
        <v>42</v>
      </c>
      <c r="B1877" s="22" t="s">
        <v>45</v>
      </c>
      <c r="C1877">
        <v>13</v>
      </c>
      <c r="D1877" s="24">
        <v>6786.1676399999997</v>
      </c>
      <c r="E1877">
        <v>426</v>
      </c>
      <c r="F1877" s="24"/>
    </row>
    <row r="1878" spans="1:6" x14ac:dyDescent="0.25">
      <c r="A1878" s="22" t="s">
        <v>42</v>
      </c>
      <c r="B1878" s="22" t="s">
        <v>45</v>
      </c>
      <c r="C1878">
        <v>13</v>
      </c>
      <c r="D1878" s="24">
        <v>7396.3680000000004</v>
      </c>
      <c r="E1878">
        <v>426</v>
      </c>
      <c r="F1878" s="24"/>
    </row>
    <row r="1879" spans="1:6" x14ac:dyDescent="0.25">
      <c r="A1879" s="22" t="s">
        <v>42</v>
      </c>
      <c r="B1879" s="22" t="s">
        <v>45</v>
      </c>
      <c r="C1879">
        <v>13</v>
      </c>
      <c r="D1879" s="24">
        <v>7402.5316400000002</v>
      </c>
      <c r="E1879">
        <v>416</v>
      </c>
      <c r="F1879" s="24"/>
    </row>
    <row r="1880" spans="1:6" x14ac:dyDescent="0.25">
      <c r="A1880" s="22" t="s">
        <v>42</v>
      </c>
      <c r="B1880" s="22" t="s">
        <v>45</v>
      </c>
      <c r="C1880">
        <v>13</v>
      </c>
      <c r="D1880" s="24">
        <v>7704.55</v>
      </c>
      <c r="E1880">
        <v>416</v>
      </c>
      <c r="F1880" s="24"/>
    </row>
    <row r="1881" spans="1:6" x14ac:dyDescent="0.25">
      <c r="A1881" s="22" t="s">
        <v>42</v>
      </c>
      <c r="B1881" s="22" t="s">
        <v>45</v>
      </c>
      <c r="C1881">
        <v>13</v>
      </c>
      <c r="D1881" s="24">
        <v>7710.7136399999999</v>
      </c>
      <c r="E1881">
        <v>406</v>
      </c>
      <c r="F1881" s="24"/>
    </row>
    <row r="1882" spans="1:6" x14ac:dyDescent="0.25">
      <c r="A1882" s="22" t="s">
        <v>42</v>
      </c>
      <c r="B1882" s="22" t="s">
        <v>45</v>
      </c>
      <c r="C1882">
        <v>13</v>
      </c>
      <c r="D1882" s="24">
        <v>7778.51368</v>
      </c>
      <c r="E1882">
        <v>406</v>
      </c>
      <c r="F1882" s="24"/>
    </row>
    <row r="1883" spans="1:6" x14ac:dyDescent="0.25">
      <c r="A1883" s="22" t="s">
        <v>42</v>
      </c>
      <c r="B1883" s="22" t="s">
        <v>45</v>
      </c>
      <c r="C1883">
        <v>13</v>
      </c>
      <c r="D1883" s="24">
        <v>7779.1300440000005</v>
      </c>
      <c r="E1883">
        <v>386</v>
      </c>
      <c r="F1883" s="24"/>
    </row>
    <row r="1884" spans="1:6" x14ac:dyDescent="0.25">
      <c r="A1884" s="22" t="s">
        <v>42</v>
      </c>
      <c r="B1884" s="22" t="s">
        <v>45</v>
      </c>
      <c r="C1884">
        <v>13</v>
      </c>
      <c r="D1884" s="24">
        <v>7938.1519559999997</v>
      </c>
      <c r="E1884">
        <v>386</v>
      </c>
      <c r="F1884" s="24"/>
    </row>
    <row r="1885" spans="1:6" x14ac:dyDescent="0.25">
      <c r="A1885" s="22" t="s">
        <v>42</v>
      </c>
      <c r="B1885" s="22" t="s">
        <v>45</v>
      </c>
      <c r="C1885">
        <v>13</v>
      </c>
      <c r="D1885" s="24">
        <v>7938.7683200000001</v>
      </c>
      <c r="E1885">
        <v>361</v>
      </c>
      <c r="F1885" s="24"/>
    </row>
    <row r="1886" spans="1:6" x14ac:dyDescent="0.25">
      <c r="A1886" s="22" t="s">
        <v>42</v>
      </c>
      <c r="B1886" s="22" t="s">
        <v>45</v>
      </c>
      <c r="C1886">
        <v>13</v>
      </c>
      <c r="D1886" s="24">
        <v>8012.732</v>
      </c>
      <c r="E1886">
        <v>361</v>
      </c>
      <c r="F1886" s="24"/>
    </row>
    <row r="1887" spans="1:6" x14ac:dyDescent="0.25">
      <c r="A1887" s="22" t="s">
        <v>42</v>
      </c>
      <c r="B1887" s="22" t="s">
        <v>45</v>
      </c>
      <c r="C1887">
        <v>13</v>
      </c>
      <c r="D1887" s="24">
        <v>8018.8956399999997</v>
      </c>
      <c r="E1887">
        <v>343</v>
      </c>
      <c r="F1887" s="24"/>
    </row>
    <row r="1888" spans="1:6" x14ac:dyDescent="0.25">
      <c r="A1888" s="22" t="s">
        <v>42</v>
      </c>
      <c r="B1888" s="22" t="s">
        <v>45</v>
      </c>
      <c r="C1888">
        <v>13</v>
      </c>
      <c r="D1888" s="24">
        <v>8117.5138800000004</v>
      </c>
      <c r="E1888">
        <v>343</v>
      </c>
      <c r="F1888" s="24"/>
    </row>
    <row r="1889" spans="1:6" x14ac:dyDescent="0.25">
      <c r="A1889" s="22" t="s">
        <v>42</v>
      </c>
      <c r="B1889" s="22" t="s">
        <v>45</v>
      </c>
      <c r="C1889">
        <v>13</v>
      </c>
      <c r="D1889" s="24">
        <v>8118.1302439999999</v>
      </c>
      <c r="E1889">
        <v>337</v>
      </c>
      <c r="F1889" s="24"/>
    </row>
    <row r="1890" spans="1:6" x14ac:dyDescent="0.25">
      <c r="A1890" s="22" t="s">
        <v>42</v>
      </c>
      <c r="B1890" s="22" t="s">
        <v>45</v>
      </c>
      <c r="C1890">
        <v>13</v>
      </c>
      <c r="D1890" s="24">
        <v>8142.1684400000004</v>
      </c>
      <c r="E1890">
        <v>337</v>
      </c>
      <c r="F1890" s="24"/>
    </row>
    <row r="1891" spans="1:6" x14ac:dyDescent="0.25">
      <c r="A1891" s="22" t="s">
        <v>42</v>
      </c>
      <c r="B1891" s="22" t="s">
        <v>45</v>
      </c>
      <c r="C1891">
        <v>13</v>
      </c>
      <c r="D1891" s="24">
        <v>8142.7848039999999</v>
      </c>
      <c r="E1891">
        <v>292.60000000000002</v>
      </c>
      <c r="F1891" s="24"/>
    </row>
    <row r="1892" spans="1:6" x14ac:dyDescent="0.25">
      <c r="A1892" s="22" t="s">
        <v>42</v>
      </c>
      <c r="B1892" s="22" t="s">
        <v>45</v>
      </c>
      <c r="C1892">
        <v>13</v>
      </c>
      <c r="D1892" s="24">
        <v>8271.6048800000008</v>
      </c>
      <c r="E1892">
        <v>292.60000000000002</v>
      </c>
      <c r="F1892" s="24"/>
    </row>
    <row r="1893" spans="1:6" x14ac:dyDescent="0.25">
      <c r="A1893" s="22" t="s">
        <v>42</v>
      </c>
      <c r="B1893" s="22" t="s">
        <v>45</v>
      </c>
      <c r="C1893">
        <v>13</v>
      </c>
      <c r="D1893" s="24">
        <v>8272.2212440000003</v>
      </c>
      <c r="E1893">
        <v>272.60000000000002</v>
      </c>
      <c r="F1893" s="24"/>
    </row>
    <row r="1894" spans="1:6" x14ac:dyDescent="0.25">
      <c r="A1894" s="22" t="s">
        <v>42</v>
      </c>
      <c r="B1894" s="22" t="s">
        <v>45</v>
      </c>
      <c r="C1894">
        <v>13</v>
      </c>
      <c r="D1894" s="24">
        <v>8936.6616360000007</v>
      </c>
      <c r="E1894">
        <v>272.60000000000002</v>
      </c>
      <c r="F1894" s="24"/>
    </row>
    <row r="1895" spans="1:6" x14ac:dyDescent="0.25">
      <c r="A1895" s="22" t="s">
        <v>42</v>
      </c>
      <c r="B1895" s="22" t="s">
        <v>45</v>
      </c>
      <c r="C1895">
        <v>13</v>
      </c>
      <c r="D1895" s="24">
        <v>8937.2780000000002</v>
      </c>
      <c r="E1895">
        <v>145.6</v>
      </c>
      <c r="F1895" s="24"/>
    </row>
    <row r="1896" spans="1:6" x14ac:dyDescent="0.25">
      <c r="A1896" s="22" t="s">
        <v>42</v>
      </c>
      <c r="B1896" s="22" t="s">
        <v>45</v>
      </c>
      <c r="C1896">
        <v>13</v>
      </c>
      <c r="D1896" s="24">
        <v>11094.552</v>
      </c>
      <c r="E1896">
        <v>145.6</v>
      </c>
      <c r="F1896" s="24"/>
    </row>
    <row r="1897" spans="1:6" x14ac:dyDescent="0.25">
      <c r="A1897" s="22" t="s">
        <v>42</v>
      </c>
      <c r="B1897" s="22" t="s">
        <v>45</v>
      </c>
      <c r="C1897">
        <v>13</v>
      </c>
      <c r="D1897" s="24">
        <v>11095.784728000001</v>
      </c>
      <c r="E1897">
        <v>144.80000000000001</v>
      </c>
      <c r="F1897" s="24"/>
    </row>
    <row r="1898" spans="1:6" x14ac:dyDescent="0.25">
      <c r="A1898" s="22" t="s">
        <v>42</v>
      </c>
      <c r="B1898" s="22" t="s">
        <v>45</v>
      </c>
      <c r="C1898">
        <v>13</v>
      </c>
      <c r="D1898" s="24">
        <v>11096.401092</v>
      </c>
      <c r="E1898">
        <v>144.4</v>
      </c>
      <c r="F1898" s="24"/>
    </row>
    <row r="1899" spans="1:6" x14ac:dyDescent="0.25">
      <c r="A1899" s="22" t="s">
        <v>42</v>
      </c>
      <c r="B1899" s="22" t="s">
        <v>45</v>
      </c>
      <c r="C1899">
        <v>13</v>
      </c>
      <c r="D1899" s="24">
        <v>11097.017456</v>
      </c>
      <c r="E1899">
        <v>144</v>
      </c>
      <c r="F1899" s="24"/>
    </row>
    <row r="1900" spans="1:6" x14ac:dyDescent="0.25">
      <c r="A1900" s="22" t="s">
        <v>42</v>
      </c>
      <c r="B1900" s="22" t="s">
        <v>45</v>
      </c>
      <c r="C1900">
        <v>13</v>
      </c>
      <c r="D1900" s="24">
        <v>11100.71564</v>
      </c>
      <c r="E1900">
        <v>141.6</v>
      </c>
      <c r="F1900" s="24"/>
    </row>
    <row r="1901" spans="1:6" x14ac:dyDescent="0.25">
      <c r="A1901" s="22" t="s">
        <v>42</v>
      </c>
      <c r="B1901" s="22" t="s">
        <v>45</v>
      </c>
      <c r="C1901">
        <v>13</v>
      </c>
      <c r="D1901" s="24">
        <v>11464.3704</v>
      </c>
      <c r="E1901">
        <v>141.6</v>
      </c>
      <c r="F1901" s="24"/>
    </row>
    <row r="1902" spans="1:6" x14ac:dyDescent="0.25">
      <c r="A1902" s="22" t="s">
        <v>42</v>
      </c>
      <c r="B1902" s="22" t="s">
        <v>45</v>
      </c>
      <c r="C1902">
        <v>13</v>
      </c>
      <c r="D1902" s="24">
        <v>11470.53404</v>
      </c>
      <c r="E1902">
        <v>77.599999999999994</v>
      </c>
      <c r="F1902" s="24"/>
    </row>
    <row r="1903" spans="1:6" x14ac:dyDescent="0.25">
      <c r="A1903" s="22" t="s">
        <v>42</v>
      </c>
      <c r="B1903" s="22" t="s">
        <v>45</v>
      </c>
      <c r="C1903">
        <v>13</v>
      </c>
      <c r="D1903" s="24">
        <v>17295.173839999999</v>
      </c>
      <c r="E1903">
        <v>77.599999999999994</v>
      </c>
      <c r="F1903" s="24"/>
    </row>
    <row r="1904" spans="1:6" x14ac:dyDescent="0.25">
      <c r="A1904" s="22" t="s">
        <v>42</v>
      </c>
      <c r="B1904" s="22" t="s">
        <v>45</v>
      </c>
      <c r="C1904">
        <v>13</v>
      </c>
      <c r="D1904" s="24">
        <v>17301.337479999998</v>
      </c>
      <c r="E1904">
        <v>77.2</v>
      </c>
      <c r="F1904" s="24"/>
    </row>
    <row r="1905" spans="1:7" x14ac:dyDescent="0.25">
      <c r="A1905" s="22" t="s">
        <v>42</v>
      </c>
      <c r="B1905" s="22" t="s">
        <v>45</v>
      </c>
      <c r="C1905">
        <v>13</v>
      </c>
      <c r="D1905" s="24">
        <v>34846.138740000002</v>
      </c>
      <c r="E1905">
        <v>77.2</v>
      </c>
      <c r="F1905" s="24"/>
    </row>
    <row r="1906" spans="1:7" x14ac:dyDescent="0.25">
      <c r="A1906" s="22" t="s">
        <v>42</v>
      </c>
      <c r="B1906" s="22" t="s">
        <v>45</v>
      </c>
      <c r="C1906">
        <v>13</v>
      </c>
      <c r="D1906" s="24">
        <v>34846.755104000003</v>
      </c>
      <c r="E1906">
        <v>58.2</v>
      </c>
      <c r="F1906" s="24"/>
    </row>
    <row r="1907" spans="1:7" x14ac:dyDescent="0.25">
      <c r="A1907" s="22" t="s">
        <v>42</v>
      </c>
      <c r="B1907" s="22" t="s">
        <v>45</v>
      </c>
      <c r="C1907">
        <v>13</v>
      </c>
      <c r="D1907" s="24">
        <v>49309.120000000003</v>
      </c>
      <c r="E1907">
        <v>58.2</v>
      </c>
      <c r="F1907" s="24"/>
    </row>
    <row r="1908" spans="1:7" x14ac:dyDescent="0.25">
      <c r="A1908" s="22" t="s">
        <v>42</v>
      </c>
      <c r="B1908" s="22" t="s">
        <v>45</v>
      </c>
      <c r="C1908">
        <v>13</v>
      </c>
      <c r="D1908" s="24">
        <v>49315.283640000001</v>
      </c>
      <c r="E1908">
        <v>16.2</v>
      </c>
      <c r="F1908" s="24"/>
    </row>
    <row r="1909" spans="1:7" x14ac:dyDescent="0.25">
      <c r="A1909" s="22" t="s">
        <v>42</v>
      </c>
      <c r="B1909" s="22" t="s">
        <v>45</v>
      </c>
      <c r="C1909">
        <v>13</v>
      </c>
      <c r="D1909" s="24">
        <v>61636.4</v>
      </c>
      <c r="E1909">
        <v>16.2</v>
      </c>
      <c r="F1909" s="24"/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6.16364</v>
      </c>
      <c r="G1910">
        <v>99.2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2156.6576359999999</v>
      </c>
      <c r="G1911">
        <v>99.2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2157.2739999999999</v>
      </c>
      <c r="G1912">
        <v>104.2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3020.1835999999998</v>
      </c>
      <c r="G1913">
        <v>104.2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3026.3472400000001</v>
      </c>
      <c r="G1914">
        <v>149.19999999999999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4437.8208000000004</v>
      </c>
      <c r="G1915">
        <v>149.19999999999999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4443.9844400000002</v>
      </c>
      <c r="G1916">
        <v>149.35789473684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4554.9299600000004</v>
      </c>
      <c r="G1917">
        <v>152.19999999999999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5485.6396000000004</v>
      </c>
      <c r="G1918">
        <v>152.19999999999999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5491.8032400000002</v>
      </c>
      <c r="G1919">
        <v>173.2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5855.4579999999996</v>
      </c>
      <c r="G1920">
        <v>173.2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5856.0743640000001</v>
      </c>
      <c r="G1921">
        <v>174.1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5861.6216400000003</v>
      </c>
      <c r="G1922">
        <v>182.2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6780.0039999999999</v>
      </c>
      <c r="G1923">
        <v>182.2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6780.0039999999999</v>
      </c>
      <c r="G1924">
        <v>184.2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6903.2767999999996</v>
      </c>
      <c r="G1925">
        <v>184.2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6903.2767999999996</v>
      </c>
      <c r="G1926">
        <v>190.2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7026.5496000000003</v>
      </c>
      <c r="G1927">
        <v>190.2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7026.5496000000003</v>
      </c>
      <c r="G1928">
        <v>197.2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7519.6408000000001</v>
      </c>
      <c r="G1929">
        <v>197.2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7520.2571639999996</v>
      </c>
      <c r="G1930">
        <v>197.8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8444.1867999999995</v>
      </c>
      <c r="G1931">
        <v>197.8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8444.8031640000008</v>
      </c>
      <c r="G1932">
        <v>198.2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8536.6414000000004</v>
      </c>
      <c r="G1933">
        <v>198.2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8536.6414000000004</v>
      </c>
      <c r="G1934">
        <v>208.2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8721.5506000000005</v>
      </c>
      <c r="G1935">
        <v>208.2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8721.5506000000005</v>
      </c>
      <c r="G1936">
        <v>225.2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8906.4598000000005</v>
      </c>
      <c r="G1937">
        <v>225.2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8906.4598000000005</v>
      </c>
      <c r="G1938">
        <v>240.2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8937.2780000000002</v>
      </c>
      <c r="G1939">
        <v>240.2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8943.4416399999991</v>
      </c>
      <c r="G1940">
        <v>255.2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9091.3690000000006</v>
      </c>
      <c r="G1941">
        <v>255.2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9091.3690000000006</v>
      </c>
      <c r="G1942">
        <v>270.2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9245.4599999999991</v>
      </c>
      <c r="G1943">
        <v>270.2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9251.6236399999998</v>
      </c>
      <c r="G1944">
        <v>285.2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9276.2782000000007</v>
      </c>
      <c r="G1945">
        <v>285.2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9276.2782000000007</v>
      </c>
      <c r="G1946">
        <v>300.2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9461.1874000000007</v>
      </c>
      <c r="G1947">
        <v>300.2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9461.1874000000007</v>
      </c>
      <c r="G1948">
        <v>306.2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9553.6419999999998</v>
      </c>
      <c r="G1949">
        <v>306.2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9559.8056400000005</v>
      </c>
      <c r="G1950">
        <v>321.2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9615.2783999999992</v>
      </c>
      <c r="G1951">
        <v>321.2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9615.8947640000006</v>
      </c>
      <c r="G1952">
        <v>321.39999999999998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9646.0966000000008</v>
      </c>
      <c r="G1953">
        <v>321.39999999999998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9646.0966000000008</v>
      </c>
      <c r="G1954">
        <v>336.4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9824.8421600000001</v>
      </c>
      <c r="G1955">
        <v>336.4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9825.4585239999997</v>
      </c>
      <c r="G1956">
        <v>375.4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9831.0058000000008</v>
      </c>
      <c r="G1957">
        <v>375.4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9831.0058000000008</v>
      </c>
      <c r="G1958">
        <v>409.4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9861.8240000000005</v>
      </c>
      <c r="G1959">
        <v>409.4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9867.9876399999994</v>
      </c>
      <c r="G1960">
        <v>424.4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9933.9385880000009</v>
      </c>
      <c r="G1961">
        <v>424.4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9934.5549520000004</v>
      </c>
      <c r="G1962">
        <v>449.4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10015.915000000001</v>
      </c>
      <c r="G1963">
        <v>449.4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10015.915000000001</v>
      </c>
      <c r="G1964">
        <v>469.4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10200.824199999999</v>
      </c>
      <c r="G1965">
        <v>469.4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10200.824199999999</v>
      </c>
      <c r="G1966">
        <v>477.4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10292.662436000001</v>
      </c>
      <c r="G1967">
        <v>477.4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10293.2788</v>
      </c>
      <c r="G1968">
        <v>487.4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10552.151680000001</v>
      </c>
      <c r="G1969">
        <v>487.4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10552.768044</v>
      </c>
      <c r="G1970">
        <v>507.4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10724.117236</v>
      </c>
      <c r="G1971">
        <v>507.4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10724.7336</v>
      </c>
      <c r="G1972">
        <v>517.4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10773.426356</v>
      </c>
      <c r="G1973">
        <v>517.4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10774.042719999999</v>
      </c>
      <c r="G1974">
        <v>556.4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21633.760036</v>
      </c>
      <c r="G1975">
        <v>556.4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21634.376400000001</v>
      </c>
      <c r="G1976">
        <v>561.4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61636.4</v>
      </c>
      <c r="G1977">
        <v>561.4</v>
      </c>
    </row>
    <row r="1978" spans="1:7" x14ac:dyDescent="0.25">
      <c r="A1978" s="22" t="s">
        <v>42</v>
      </c>
      <c r="B1978" s="22" t="s">
        <v>45</v>
      </c>
      <c r="C1978">
        <v>14</v>
      </c>
      <c r="D1978" s="24">
        <v>6.16364</v>
      </c>
      <c r="E1978">
        <v>821.8</v>
      </c>
      <c r="F1978" s="24"/>
    </row>
    <row r="1979" spans="1:7" x14ac:dyDescent="0.25">
      <c r="A1979" s="22" t="s">
        <v>42</v>
      </c>
      <c r="B1979" s="22" t="s">
        <v>45</v>
      </c>
      <c r="C1979">
        <v>14</v>
      </c>
      <c r="D1979" s="24">
        <v>3574.9112</v>
      </c>
      <c r="E1979">
        <v>821.8</v>
      </c>
      <c r="F1979" s="24"/>
    </row>
    <row r="1980" spans="1:7" x14ac:dyDescent="0.25">
      <c r="A1980" s="22" t="s">
        <v>42</v>
      </c>
      <c r="B1980" s="22" t="s">
        <v>45</v>
      </c>
      <c r="C1980">
        <v>14</v>
      </c>
      <c r="D1980" s="24">
        <v>3692.02036</v>
      </c>
      <c r="E1980">
        <v>816.8</v>
      </c>
      <c r="F1980" s="24"/>
    </row>
    <row r="1981" spans="1:7" x14ac:dyDescent="0.25">
      <c r="A1981" s="22" t="s">
        <v>42</v>
      </c>
      <c r="B1981" s="22" t="s">
        <v>45</v>
      </c>
      <c r="C1981">
        <v>14</v>
      </c>
      <c r="D1981" s="24">
        <v>3698.1840000000002</v>
      </c>
      <c r="E1981">
        <v>816.8</v>
      </c>
      <c r="F1981" s="24"/>
    </row>
    <row r="1982" spans="1:7" x14ac:dyDescent="0.25">
      <c r="A1982" s="22" t="s">
        <v>42</v>
      </c>
      <c r="B1982" s="22" t="s">
        <v>45</v>
      </c>
      <c r="C1982">
        <v>14</v>
      </c>
      <c r="D1982" s="24">
        <v>3815.2931600000002</v>
      </c>
      <c r="E1982">
        <v>806.8</v>
      </c>
      <c r="F1982" s="24"/>
    </row>
    <row r="1983" spans="1:7" x14ac:dyDescent="0.25">
      <c r="A1983" s="22" t="s">
        <v>42</v>
      </c>
      <c r="B1983" s="22" t="s">
        <v>45</v>
      </c>
      <c r="C1983">
        <v>14</v>
      </c>
      <c r="D1983" s="24">
        <v>3821.4567999999999</v>
      </c>
      <c r="E1983">
        <v>806.8</v>
      </c>
      <c r="F1983" s="24"/>
    </row>
    <row r="1984" spans="1:7" x14ac:dyDescent="0.25">
      <c r="A1984" s="22" t="s">
        <v>42</v>
      </c>
      <c r="B1984" s="22" t="s">
        <v>45</v>
      </c>
      <c r="C1984">
        <v>14</v>
      </c>
      <c r="D1984" s="24">
        <v>3938.5659599999999</v>
      </c>
      <c r="E1984">
        <v>796.8</v>
      </c>
      <c r="F1984" s="24"/>
    </row>
    <row r="1985" spans="1:6" x14ac:dyDescent="0.25">
      <c r="A1985" s="22" t="s">
        <v>42</v>
      </c>
      <c r="B1985" s="22" t="s">
        <v>45</v>
      </c>
      <c r="C1985">
        <v>14</v>
      </c>
      <c r="D1985" s="24">
        <v>3944.7296000000001</v>
      </c>
      <c r="E1985">
        <v>796.8</v>
      </c>
      <c r="F1985" s="24"/>
    </row>
    <row r="1986" spans="1:6" x14ac:dyDescent="0.25">
      <c r="A1986" s="22" t="s">
        <v>42</v>
      </c>
      <c r="B1986" s="22" t="s">
        <v>45</v>
      </c>
      <c r="C1986">
        <v>14</v>
      </c>
      <c r="D1986" s="24">
        <v>4006.366</v>
      </c>
      <c r="E1986">
        <v>794.16842105263004</v>
      </c>
      <c r="F1986" s="24"/>
    </row>
    <row r="1987" spans="1:6" x14ac:dyDescent="0.25">
      <c r="A1987" s="22" t="s">
        <v>42</v>
      </c>
      <c r="B1987" s="22" t="s">
        <v>45</v>
      </c>
      <c r="C1987">
        <v>14</v>
      </c>
      <c r="D1987" s="24">
        <v>4012.5296400000002</v>
      </c>
      <c r="E1987">
        <v>793.90526315788998</v>
      </c>
      <c r="F1987" s="24"/>
    </row>
    <row r="1988" spans="1:6" x14ac:dyDescent="0.25">
      <c r="A1988" s="22" t="s">
        <v>42</v>
      </c>
      <c r="B1988" s="22" t="s">
        <v>45</v>
      </c>
      <c r="C1988">
        <v>14</v>
      </c>
      <c r="D1988" s="24">
        <v>4061.8387600000001</v>
      </c>
      <c r="E1988">
        <v>791.8</v>
      </c>
      <c r="F1988" s="24"/>
    </row>
    <row r="1989" spans="1:6" x14ac:dyDescent="0.25">
      <c r="A1989" s="22" t="s">
        <v>42</v>
      </c>
      <c r="B1989" s="22" t="s">
        <v>45</v>
      </c>
      <c r="C1989">
        <v>14</v>
      </c>
      <c r="D1989" s="24">
        <v>4930.9120000000003</v>
      </c>
      <c r="E1989">
        <v>791.8</v>
      </c>
      <c r="F1989" s="24"/>
    </row>
    <row r="1990" spans="1:6" x14ac:dyDescent="0.25">
      <c r="A1990" s="22" t="s">
        <v>42</v>
      </c>
      <c r="B1990" s="22" t="s">
        <v>45</v>
      </c>
      <c r="C1990">
        <v>14</v>
      </c>
      <c r="D1990" s="24">
        <v>4937.07564</v>
      </c>
      <c r="E1990">
        <v>766.8</v>
      </c>
      <c r="F1990" s="24"/>
    </row>
    <row r="1991" spans="1:6" x14ac:dyDescent="0.25">
      <c r="A1991" s="22" t="s">
        <v>42</v>
      </c>
      <c r="B1991" s="22" t="s">
        <v>45</v>
      </c>
      <c r="C1991">
        <v>14</v>
      </c>
      <c r="D1991" s="24">
        <v>5300.7304000000004</v>
      </c>
      <c r="E1991">
        <v>766.8</v>
      </c>
      <c r="F1991" s="24"/>
    </row>
    <row r="1992" spans="1:6" x14ac:dyDescent="0.25">
      <c r="A1992" s="22" t="s">
        <v>42</v>
      </c>
      <c r="B1992" s="22" t="s">
        <v>45</v>
      </c>
      <c r="C1992">
        <v>14</v>
      </c>
      <c r="D1992" s="24">
        <v>5301.3467639999999</v>
      </c>
      <c r="E1992">
        <v>741.8</v>
      </c>
      <c r="F1992" s="24"/>
    </row>
    <row r="1993" spans="1:6" x14ac:dyDescent="0.25">
      <c r="A1993" s="22" t="s">
        <v>42</v>
      </c>
      <c r="B1993" s="22" t="s">
        <v>45</v>
      </c>
      <c r="C1993">
        <v>14</v>
      </c>
      <c r="D1993" s="24">
        <v>5608.9124000000002</v>
      </c>
      <c r="E1993">
        <v>741.8</v>
      </c>
      <c r="F1993" s="24"/>
    </row>
    <row r="1994" spans="1:6" x14ac:dyDescent="0.25">
      <c r="A1994" s="22" t="s">
        <v>42</v>
      </c>
      <c r="B1994" s="22" t="s">
        <v>45</v>
      </c>
      <c r="C1994">
        <v>14</v>
      </c>
      <c r="D1994" s="24">
        <v>5609.5287639999997</v>
      </c>
      <c r="E1994">
        <v>726.8</v>
      </c>
      <c r="F1994" s="24"/>
    </row>
    <row r="1995" spans="1:6" x14ac:dyDescent="0.25">
      <c r="A1995" s="22" t="s">
        <v>42</v>
      </c>
      <c r="B1995" s="22" t="s">
        <v>45</v>
      </c>
      <c r="C1995">
        <v>14</v>
      </c>
      <c r="D1995" s="24">
        <v>5855.4579999999996</v>
      </c>
      <c r="E1995">
        <v>726.8</v>
      </c>
      <c r="F1995" s="24"/>
    </row>
    <row r="1996" spans="1:6" x14ac:dyDescent="0.25">
      <c r="A1996" s="22" t="s">
        <v>42</v>
      </c>
      <c r="B1996" s="22" t="s">
        <v>45</v>
      </c>
      <c r="C1996">
        <v>14</v>
      </c>
      <c r="D1996" s="24">
        <v>5856.0743640000001</v>
      </c>
      <c r="E1996">
        <v>724.8</v>
      </c>
      <c r="F1996" s="24"/>
    </row>
    <row r="1997" spans="1:6" x14ac:dyDescent="0.25">
      <c r="A1997" s="22" t="s">
        <v>42</v>
      </c>
      <c r="B1997" s="22" t="s">
        <v>45</v>
      </c>
      <c r="C1997">
        <v>14</v>
      </c>
      <c r="D1997" s="24">
        <v>5861.6216400000003</v>
      </c>
      <c r="E1997">
        <v>706.8</v>
      </c>
      <c r="F1997" s="24"/>
    </row>
    <row r="1998" spans="1:6" x14ac:dyDescent="0.25">
      <c r="A1998" s="22" t="s">
        <v>42</v>
      </c>
      <c r="B1998" s="22" t="s">
        <v>45</v>
      </c>
      <c r="C1998">
        <v>14</v>
      </c>
      <c r="D1998" s="24">
        <v>5978.7308000000003</v>
      </c>
      <c r="E1998">
        <v>706.8</v>
      </c>
      <c r="F1998" s="24"/>
    </row>
    <row r="1999" spans="1:6" x14ac:dyDescent="0.25">
      <c r="A1999" s="22" t="s">
        <v>42</v>
      </c>
      <c r="B1999" s="22" t="s">
        <v>45</v>
      </c>
      <c r="C1999">
        <v>14</v>
      </c>
      <c r="D1999" s="24">
        <v>5978.7308000000003</v>
      </c>
      <c r="E1999">
        <v>705.8</v>
      </c>
      <c r="F1999" s="24"/>
    </row>
    <row r="2000" spans="1:6" x14ac:dyDescent="0.25">
      <c r="A2000" s="22" t="s">
        <v>42</v>
      </c>
      <c r="B2000" s="22" t="s">
        <v>45</v>
      </c>
      <c r="C2000">
        <v>14</v>
      </c>
      <c r="D2000" s="24">
        <v>6102.0036</v>
      </c>
      <c r="E2000">
        <v>705.8</v>
      </c>
      <c r="F2000" s="24"/>
    </row>
    <row r="2001" spans="1:6" x14ac:dyDescent="0.25">
      <c r="A2001" s="22" t="s">
        <v>42</v>
      </c>
      <c r="B2001" s="22" t="s">
        <v>45</v>
      </c>
      <c r="C2001">
        <v>14</v>
      </c>
      <c r="D2001" s="24">
        <v>6102.0036</v>
      </c>
      <c r="E2001">
        <v>699.8</v>
      </c>
      <c r="F2001" s="24"/>
    </row>
    <row r="2002" spans="1:6" x14ac:dyDescent="0.25">
      <c r="A2002" s="22" t="s">
        <v>42</v>
      </c>
      <c r="B2002" s="22" t="s">
        <v>45</v>
      </c>
      <c r="C2002">
        <v>14</v>
      </c>
      <c r="D2002" s="24">
        <v>6225.2763999999997</v>
      </c>
      <c r="E2002">
        <v>699.8</v>
      </c>
      <c r="F2002" s="24"/>
    </row>
    <row r="2003" spans="1:6" x14ac:dyDescent="0.25">
      <c r="A2003" s="22" t="s">
        <v>42</v>
      </c>
      <c r="B2003" s="22" t="s">
        <v>45</v>
      </c>
      <c r="C2003">
        <v>14</v>
      </c>
      <c r="D2003" s="24">
        <v>6225.2763999999997</v>
      </c>
      <c r="E2003">
        <v>693.8</v>
      </c>
      <c r="F2003" s="24"/>
    </row>
    <row r="2004" spans="1:6" x14ac:dyDescent="0.25">
      <c r="A2004" s="22" t="s">
        <v>42</v>
      </c>
      <c r="B2004" s="22" t="s">
        <v>45</v>
      </c>
      <c r="C2004">
        <v>14</v>
      </c>
      <c r="D2004" s="24">
        <v>6332.5237360000001</v>
      </c>
      <c r="E2004">
        <v>693.8</v>
      </c>
      <c r="F2004" s="24"/>
    </row>
    <row r="2005" spans="1:6" x14ac:dyDescent="0.25">
      <c r="A2005" s="22" t="s">
        <v>42</v>
      </c>
      <c r="B2005" s="22" t="s">
        <v>45</v>
      </c>
      <c r="C2005">
        <v>14</v>
      </c>
      <c r="D2005" s="24">
        <v>6333.1400999999996</v>
      </c>
      <c r="E2005">
        <v>664.8</v>
      </c>
      <c r="F2005" s="24"/>
    </row>
    <row r="2006" spans="1:6" x14ac:dyDescent="0.25">
      <c r="A2006" s="22" t="s">
        <v>42</v>
      </c>
      <c r="B2006" s="22" t="s">
        <v>45</v>
      </c>
      <c r="C2006">
        <v>14</v>
      </c>
      <c r="D2006" s="24">
        <v>6348.5492000000004</v>
      </c>
      <c r="E2006">
        <v>664.8</v>
      </c>
      <c r="F2006" s="24"/>
    </row>
    <row r="2007" spans="1:6" x14ac:dyDescent="0.25">
      <c r="A2007" s="22" t="s">
        <v>42</v>
      </c>
      <c r="B2007" s="22" t="s">
        <v>45</v>
      </c>
      <c r="C2007">
        <v>14</v>
      </c>
      <c r="D2007" s="24">
        <v>6348.5492000000004</v>
      </c>
      <c r="E2007">
        <v>658.8</v>
      </c>
      <c r="F2007" s="24"/>
    </row>
    <row r="2008" spans="1:6" x14ac:dyDescent="0.25">
      <c r="A2008" s="22" t="s">
        <v>42</v>
      </c>
      <c r="B2008" s="22" t="s">
        <v>45</v>
      </c>
      <c r="C2008">
        <v>14</v>
      </c>
      <c r="D2008" s="24">
        <v>6471.8220000000001</v>
      </c>
      <c r="E2008">
        <v>658.8</v>
      </c>
      <c r="F2008" s="24"/>
    </row>
    <row r="2009" spans="1:6" x14ac:dyDescent="0.25">
      <c r="A2009" s="22" t="s">
        <v>42</v>
      </c>
      <c r="B2009" s="22" t="s">
        <v>45</v>
      </c>
      <c r="C2009">
        <v>14</v>
      </c>
      <c r="D2009" s="24">
        <v>6471.8220000000001</v>
      </c>
      <c r="E2009">
        <v>652.79999999999995</v>
      </c>
      <c r="F2009" s="24"/>
    </row>
    <row r="2010" spans="1:6" x14ac:dyDescent="0.25">
      <c r="A2010" s="22" t="s">
        <v>42</v>
      </c>
      <c r="B2010" s="22" t="s">
        <v>45</v>
      </c>
      <c r="C2010">
        <v>14</v>
      </c>
      <c r="D2010" s="24">
        <v>6595.0947999999999</v>
      </c>
      <c r="E2010">
        <v>652.79999999999995</v>
      </c>
      <c r="F2010" s="24"/>
    </row>
    <row r="2011" spans="1:6" x14ac:dyDescent="0.25">
      <c r="A2011" s="22" t="s">
        <v>42</v>
      </c>
      <c r="B2011" s="22" t="s">
        <v>45</v>
      </c>
      <c r="C2011">
        <v>14</v>
      </c>
      <c r="D2011" s="24">
        <v>6595.0947999999999</v>
      </c>
      <c r="E2011">
        <v>646.79999999999995</v>
      </c>
      <c r="F2011" s="24"/>
    </row>
    <row r="2012" spans="1:6" x14ac:dyDescent="0.25">
      <c r="A2012" s="22" t="s">
        <v>42</v>
      </c>
      <c r="B2012" s="22" t="s">
        <v>45</v>
      </c>
      <c r="C2012">
        <v>14</v>
      </c>
      <c r="D2012" s="24">
        <v>6780.0039999999999</v>
      </c>
      <c r="E2012">
        <v>646.79999999999995</v>
      </c>
      <c r="F2012" s="24"/>
    </row>
    <row r="2013" spans="1:6" x14ac:dyDescent="0.25">
      <c r="A2013" s="22" t="s">
        <v>42</v>
      </c>
      <c r="B2013" s="22" t="s">
        <v>45</v>
      </c>
      <c r="C2013">
        <v>14</v>
      </c>
      <c r="D2013" s="24">
        <v>6783.0858200000002</v>
      </c>
      <c r="E2013">
        <v>641.79999999999995</v>
      </c>
      <c r="F2013" s="24"/>
    </row>
    <row r="2014" spans="1:6" x14ac:dyDescent="0.25">
      <c r="A2014" s="22" t="s">
        <v>42</v>
      </c>
      <c r="B2014" s="22" t="s">
        <v>45</v>
      </c>
      <c r="C2014">
        <v>14</v>
      </c>
      <c r="D2014" s="24">
        <v>6783.7021839999998</v>
      </c>
      <c r="E2014">
        <v>640.79999999999995</v>
      </c>
      <c r="F2014" s="24"/>
    </row>
    <row r="2015" spans="1:6" x14ac:dyDescent="0.25">
      <c r="A2015" s="22" t="s">
        <v>42</v>
      </c>
      <c r="B2015" s="22" t="s">
        <v>45</v>
      </c>
      <c r="C2015">
        <v>14</v>
      </c>
      <c r="D2015" s="24">
        <v>6784.3185480000002</v>
      </c>
      <c r="E2015">
        <v>639.79999999999995</v>
      </c>
      <c r="F2015" s="24"/>
    </row>
    <row r="2016" spans="1:6" x14ac:dyDescent="0.25">
      <c r="A2016" s="22" t="s">
        <v>42</v>
      </c>
      <c r="B2016" s="22" t="s">
        <v>45</v>
      </c>
      <c r="C2016">
        <v>14</v>
      </c>
      <c r="D2016" s="24">
        <v>6784.9349119999997</v>
      </c>
      <c r="E2016">
        <v>638.79999999999995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6785.5512760000001</v>
      </c>
      <c r="E2017">
        <v>637.79999999999995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6786.1676399999997</v>
      </c>
      <c r="E2018">
        <v>636.79999999999995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7396.3680000000004</v>
      </c>
      <c r="E2019">
        <v>636.79999999999995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7402.5316400000002</v>
      </c>
      <c r="E2020">
        <v>626.79999999999995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7704.55</v>
      </c>
      <c r="E2021">
        <v>626.79999999999995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7710.7136399999999</v>
      </c>
      <c r="E2022">
        <v>616.79999999999995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7870.3519159999996</v>
      </c>
      <c r="E2023">
        <v>616.79999999999995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7870.96828</v>
      </c>
      <c r="E2024">
        <v>591.79999999999995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8012.732</v>
      </c>
      <c r="E2025">
        <v>591.79999999999995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8018.8956399999997</v>
      </c>
      <c r="E2026">
        <v>573.79999999999995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8142.1684400000004</v>
      </c>
      <c r="E2027">
        <v>573.79999999999995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8142.7848039999999</v>
      </c>
      <c r="E2028">
        <v>532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8172.9866400000001</v>
      </c>
      <c r="E2029">
        <v>532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8173.6030039999996</v>
      </c>
      <c r="E2030">
        <v>512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8666.0778399999999</v>
      </c>
      <c r="E2031">
        <v>512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8666.6942039999994</v>
      </c>
      <c r="E2032">
        <v>492</v>
      </c>
      <c r="F2032" s="24"/>
    </row>
    <row r="2033" spans="1:6" x14ac:dyDescent="0.25">
      <c r="A2033" s="22" t="s">
        <v>42</v>
      </c>
      <c r="B2033" s="22" t="s">
        <v>45</v>
      </c>
      <c r="C2033">
        <v>14</v>
      </c>
      <c r="D2033" s="24">
        <v>8936.6616360000007</v>
      </c>
      <c r="E2033">
        <v>492</v>
      </c>
      <c r="F2033" s="24"/>
    </row>
    <row r="2034" spans="1:6" x14ac:dyDescent="0.25">
      <c r="A2034" s="22" t="s">
        <v>42</v>
      </c>
      <c r="B2034" s="22" t="s">
        <v>45</v>
      </c>
      <c r="C2034">
        <v>14</v>
      </c>
      <c r="D2034" s="24">
        <v>8937.2780000000002</v>
      </c>
      <c r="E2034">
        <v>309</v>
      </c>
      <c r="F2034" s="24"/>
    </row>
    <row r="2035" spans="1:6" x14ac:dyDescent="0.25">
      <c r="A2035" s="22" t="s">
        <v>42</v>
      </c>
      <c r="B2035" s="22" t="s">
        <v>45</v>
      </c>
      <c r="C2035">
        <v>14</v>
      </c>
      <c r="D2035" s="24">
        <v>11094.552</v>
      </c>
      <c r="E2035">
        <v>309</v>
      </c>
      <c r="F2035" s="24"/>
    </row>
    <row r="2036" spans="1:6" x14ac:dyDescent="0.25">
      <c r="A2036" s="22" t="s">
        <v>42</v>
      </c>
      <c r="B2036" s="22" t="s">
        <v>45</v>
      </c>
      <c r="C2036">
        <v>14</v>
      </c>
      <c r="D2036" s="24">
        <v>11095.784728000001</v>
      </c>
      <c r="E2036">
        <v>308</v>
      </c>
      <c r="F2036" s="24"/>
    </row>
    <row r="2037" spans="1:6" x14ac:dyDescent="0.25">
      <c r="A2037" s="22" t="s">
        <v>42</v>
      </c>
      <c r="B2037" s="22" t="s">
        <v>45</v>
      </c>
      <c r="C2037">
        <v>14</v>
      </c>
      <c r="D2037" s="24">
        <v>11096.401092</v>
      </c>
      <c r="E2037">
        <v>307.5</v>
      </c>
      <c r="F2037" s="24"/>
    </row>
    <row r="2038" spans="1:6" x14ac:dyDescent="0.25">
      <c r="A2038" s="22" t="s">
        <v>42</v>
      </c>
      <c r="B2038" s="22" t="s">
        <v>45</v>
      </c>
      <c r="C2038">
        <v>14</v>
      </c>
      <c r="D2038" s="24">
        <v>11097.017456</v>
      </c>
      <c r="E2038">
        <v>307</v>
      </c>
      <c r="F2038" s="24"/>
    </row>
    <row r="2039" spans="1:6" x14ac:dyDescent="0.25">
      <c r="A2039" s="22" t="s">
        <v>42</v>
      </c>
      <c r="B2039" s="22" t="s">
        <v>45</v>
      </c>
      <c r="C2039">
        <v>14</v>
      </c>
      <c r="D2039" s="24">
        <v>11100.71564</v>
      </c>
      <c r="E2039">
        <v>304</v>
      </c>
      <c r="F2039" s="24"/>
    </row>
    <row r="2040" spans="1:6" x14ac:dyDescent="0.25">
      <c r="A2040" s="22" t="s">
        <v>42</v>
      </c>
      <c r="B2040" s="22" t="s">
        <v>45</v>
      </c>
      <c r="C2040">
        <v>14</v>
      </c>
      <c r="D2040" s="24">
        <v>12080.734399999999</v>
      </c>
      <c r="E2040">
        <v>304</v>
      </c>
      <c r="F2040" s="24"/>
    </row>
    <row r="2041" spans="1:6" x14ac:dyDescent="0.25">
      <c r="A2041" s="22" t="s">
        <v>42</v>
      </c>
      <c r="B2041" s="22" t="s">
        <v>45</v>
      </c>
      <c r="C2041">
        <v>14</v>
      </c>
      <c r="D2041" s="24">
        <v>12086.89804</v>
      </c>
      <c r="E2041">
        <v>238</v>
      </c>
      <c r="F2041" s="24"/>
    </row>
    <row r="2042" spans="1:6" x14ac:dyDescent="0.25">
      <c r="A2042" s="22" t="s">
        <v>42</v>
      </c>
      <c r="B2042" s="22" t="s">
        <v>45</v>
      </c>
      <c r="C2042">
        <v>14</v>
      </c>
      <c r="D2042" s="24">
        <v>12936.863996</v>
      </c>
      <c r="E2042">
        <v>238</v>
      </c>
      <c r="F2042" s="24"/>
    </row>
    <row r="2043" spans="1:6" x14ac:dyDescent="0.25">
      <c r="A2043" s="22" t="s">
        <v>42</v>
      </c>
      <c r="B2043" s="22" t="s">
        <v>45</v>
      </c>
      <c r="C2043">
        <v>14</v>
      </c>
      <c r="D2043" s="24">
        <v>12937.48036</v>
      </c>
      <c r="E2043">
        <v>75</v>
      </c>
      <c r="F2043" s="24"/>
    </row>
    <row r="2044" spans="1:6" x14ac:dyDescent="0.25">
      <c r="A2044" s="22" t="s">
        <v>42</v>
      </c>
      <c r="B2044" s="22" t="s">
        <v>45</v>
      </c>
      <c r="C2044">
        <v>14</v>
      </c>
      <c r="D2044" s="24">
        <v>17732.792280000001</v>
      </c>
      <c r="E2044">
        <v>75</v>
      </c>
      <c r="F2044" s="24"/>
    </row>
    <row r="2045" spans="1:6" x14ac:dyDescent="0.25">
      <c r="A2045" s="22" t="s">
        <v>42</v>
      </c>
      <c r="B2045" s="22" t="s">
        <v>45</v>
      </c>
      <c r="C2045">
        <v>14</v>
      </c>
      <c r="D2045" s="24">
        <v>17738.95592</v>
      </c>
      <c r="E2045">
        <v>74.599999999999994</v>
      </c>
      <c r="F2045" s="24"/>
    </row>
    <row r="2046" spans="1:6" x14ac:dyDescent="0.25">
      <c r="A2046" s="22" t="s">
        <v>42</v>
      </c>
      <c r="B2046" s="22" t="s">
        <v>45</v>
      </c>
      <c r="C2046">
        <v>14</v>
      </c>
      <c r="D2046" s="24">
        <v>21572.74</v>
      </c>
      <c r="E2046">
        <v>74.599999999999994</v>
      </c>
      <c r="F2046" s="24"/>
    </row>
    <row r="2047" spans="1:6" x14ac:dyDescent="0.25">
      <c r="A2047" s="22" t="s">
        <v>42</v>
      </c>
      <c r="B2047" s="22" t="s">
        <v>45</v>
      </c>
      <c r="C2047">
        <v>14</v>
      </c>
      <c r="D2047" s="24">
        <v>21578.90364</v>
      </c>
      <c r="E2047">
        <v>73.599999999999994</v>
      </c>
      <c r="F2047" s="24"/>
    </row>
    <row r="2048" spans="1:6" x14ac:dyDescent="0.25">
      <c r="A2048" s="22" t="s">
        <v>42</v>
      </c>
      <c r="B2048" s="22" t="s">
        <v>45</v>
      </c>
      <c r="C2048">
        <v>14</v>
      </c>
      <c r="D2048" s="24">
        <v>34846.138740000002</v>
      </c>
      <c r="E2048">
        <v>73.599999999999994</v>
      </c>
      <c r="F2048" s="24"/>
    </row>
    <row r="2049" spans="1:7" x14ac:dyDescent="0.25">
      <c r="A2049" s="22" t="s">
        <v>42</v>
      </c>
      <c r="B2049" s="22" t="s">
        <v>45</v>
      </c>
      <c r="C2049">
        <v>14</v>
      </c>
      <c r="D2049" s="24">
        <v>34846.755104000003</v>
      </c>
      <c r="E2049">
        <v>62.6</v>
      </c>
      <c r="F2049" s="24"/>
    </row>
    <row r="2050" spans="1:7" x14ac:dyDescent="0.25">
      <c r="A2050" s="22" t="s">
        <v>42</v>
      </c>
      <c r="B2050" s="22" t="s">
        <v>45</v>
      </c>
      <c r="C2050">
        <v>14</v>
      </c>
      <c r="D2050" s="24">
        <v>49309.120000000003</v>
      </c>
      <c r="E2050">
        <v>62.6</v>
      </c>
      <c r="F2050" s="24"/>
    </row>
    <row r="2051" spans="1:7" x14ac:dyDescent="0.25">
      <c r="A2051" s="22" t="s">
        <v>42</v>
      </c>
      <c r="B2051" s="22" t="s">
        <v>45</v>
      </c>
      <c r="C2051">
        <v>14</v>
      </c>
      <c r="D2051" s="24">
        <v>49315.283640000001</v>
      </c>
      <c r="E2051">
        <v>18.600000000000001</v>
      </c>
      <c r="F2051" s="24"/>
    </row>
    <row r="2052" spans="1:7" x14ac:dyDescent="0.25">
      <c r="A2052" s="22" t="s">
        <v>42</v>
      </c>
      <c r="B2052" s="22" t="s">
        <v>45</v>
      </c>
      <c r="C2052">
        <v>14</v>
      </c>
      <c r="D2052" s="24">
        <v>61636.4</v>
      </c>
      <c r="E2052">
        <v>18.600000000000001</v>
      </c>
      <c r="F2052" s="24"/>
    </row>
    <row r="2053" spans="1:7" x14ac:dyDescent="0.25">
      <c r="A2053" s="22" t="s">
        <v>42</v>
      </c>
      <c r="B2053" s="22" t="s">
        <v>45</v>
      </c>
      <c r="C2053">
        <v>14</v>
      </c>
      <c r="D2053" s="24"/>
      <c r="F2053" s="24">
        <v>6.16364</v>
      </c>
      <c r="G2053">
        <v>83.3</v>
      </c>
    </row>
    <row r="2054" spans="1:7" x14ac:dyDescent="0.25">
      <c r="A2054" s="22" t="s">
        <v>42</v>
      </c>
      <c r="B2054" s="22" t="s">
        <v>45</v>
      </c>
      <c r="C2054">
        <v>14</v>
      </c>
      <c r="D2054" s="24"/>
      <c r="F2054" s="24">
        <v>2156.6576359999999</v>
      </c>
      <c r="G2054">
        <v>83.3</v>
      </c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2157.2739999999999</v>
      </c>
      <c r="G2055">
        <v>93.3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2896.9108000000001</v>
      </c>
      <c r="G2056">
        <v>93.3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2903.0744399999999</v>
      </c>
      <c r="G2057">
        <v>132.30000000000001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4437.8208000000004</v>
      </c>
      <c r="G2058">
        <v>132.30000000000001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4443.9844400000002</v>
      </c>
      <c r="G2059">
        <v>132.45789473683999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4554.9299600000004</v>
      </c>
      <c r="G2060">
        <v>135.30000000000001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5485.6396000000004</v>
      </c>
      <c r="G2061">
        <v>135.30000000000001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5491.8032400000002</v>
      </c>
      <c r="G2062">
        <v>156.30000000000001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5855.4579999999996</v>
      </c>
      <c r="G2063">
        <v>156.30000000000001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5856.0743640000001</v>
      </c>
      <c r="G2064">
        <v>157.19999999999999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5861.6216400000003</v>
      </c>
      <c r="G2065">
        <v>165.3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6780.0039999999999</v>
      </c>
      <c r="G2066">
        <v>165.3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6780.0039999999999</v>
      </c>
      <c r="G2067">
        <v>171.3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6903.2767999999996</v>
      </c>
      <c r="G2068">
        <v>171.3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6903.2767999999996</v>
      </c>
      <c r="G2069">
        <v>178.3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7519.6408000000001</v>
      </c>
      <c r="G2070">
        <v>178.3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7520.2571639999996</v>
      </c>
      <c r="G2071">
        <v>178.9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7766.1863999999996</v>
      </c>
      <c r="G2072">
        <v>178.9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7766.1863999999996</v>
      </c>
      <c r="G2073">
        <v>180.9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8351.7322000000004</v>
      </c>
      <c r="G2074">
        <v>180.9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8351.7322000000004</v>
      </c>
      <c r="G2075">
        <v>190.9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8444.1867999999995</v>
      </c>
      <c r="G2076">
        <v>190.9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8444.8031640000008</v>
      </c>
      <c r="G2077">
        <v>191.2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8536.6414000000004</v>
      </c>
      <c r="G2078">
        <v>191.2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8536.6414000000004</v>
      </c>
      <c r="G2079">
        <v>206.2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8721.5506000000005</v>
      </c>
      <c r="G2080">
        <v>206.2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8721.5506000000005</v>
      </c>
      <c r="G2081">
        <v>219.2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8906.4598000000005</v>
      </c>
      <c r="G2082">
        <v>219.2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8906.4598000000005</v>
      </c>
      <c r="G2083">
        <v>234.2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8937.2780000000002</v>
      </c>
      <c r="G2084">
        <v>234.2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8943.4416399999991</v>
      </c>
      <c r="G2085">
        <v>249.2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9091.3690000000006</v>
      </c>
      <c r="G2086">
        <v>249.2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9091.3690000000006</v>
      </c>
      <c r="G2087">
        <v>264.2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9245.4599999999991</v>
      </c>
      <c r="G2088">
        <v>264.2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9251.6236399999998</v>
      </c>
      <c r="G2089">
        <v>279.2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9276.2782000000007</v>
      </c>
      <c r="G2090">
        <v>279.2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9276.2782000000007</v>
      </c>
      <c r="G2091">
        <v>294.2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9414.3437360000007</v>
      </c>
      <c r="G2092">
        <v>294.2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9414.9601000000002</v>
      </c>
      <c r="G2093">
        <v>333.2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9461.1874000000007</v>
      </c>
      <c r="G2094">
        <v>333.2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9461.1874000000007</v>
      </c>
      <c r="G2095">
        <v>361.2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9553.6419999999998</v>
      </c>
      <c r="G2096">
        <v>361.2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9559.8056400000005</v>
      </c>
      <c r="G2097">
        <v>376.2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9615.2783999999992</v>
      </c>
      <c r="G2098">
        <v>376.2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9615.8947640000006</v>
      </c>
      <c r="G2099">
        <v>376.4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9646.0966000000008</v>
      </c>
      <c r="G2100">
        <v>376.4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9646.0966000000008</v>
      </c>
      <c r="G2101">
        <v>391.4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9831.0058000000008</v>
      </c>
      <c r="G2102">
        <v>391.4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9831.0058000000008</v>
      </c>
      <c r="G2103">
        <v>392.4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9861.8240000000005</v>
      </c>
      <c r="G2104">
        <v>392.4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9867.9876399999994</v>
      </c>
      <c r="G2105">
        <v>407.4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10126.86052</v>
      </c>
      <c r="G2106">
        <v>407.4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10127.476884</v>
      </c>
      <c r="G2107">
        <v>432.4</v>
      </c>
    </row>
    <row r="2108" spans="1:7" x14ac:dyDescent="0.25">
      <c r="A2108" s="22" t="s">
        <v>42</v>
      </c>
      <c r="B2108" s="22" t="s">
        <v>45</v>
      </c>
      <c r="C2108">
        <v>14</v>
      </c>
      <c r="D2108" s="24"/>
      <c r="F2108" s="24">
        <v>10328.411548</v>
      </c>
      <c r="G2108">
        <v>432.4</v>
      </c>
    </row>
    <row r="2109" spans="1:7" x14ac:dyDescent="0.25">
      <c r="A2109" s="22" t="s">
        <v>42</v>
      </c>
      <c r="B2109" s="22" t="s">
        <v>45</v>
      </c>
      <c r="C2109">
        <v>14</v>
      </c>
      <c r="D2109" s="24"/>
      <c r="F2109" s="24">
        <v>10329.027912</v>
      </c>
      <c r="G2109">
        <v>471.4</v>
      </c>
    </row>
    <row r="2110" spans="1:7" x14ac:dyDescent="0.25">
      <c r="A2110" s="22" t="s">
        <v>42</v>
      </c>
      <c r="B2110" s="22" t="s">
        <v>45</v>
      </c>
      <c r="C2110">
        <v>14</v>
      </c>
      <c r="D2110" s="24"/>
      <c r="F2110" s="24">
        <v>10385.733399999999</v>
      </c>
      <c r="G2110">
        <v>471.4</v>
      </c>
    </row>
    <row r="2111" spans="1:7" x14ac:dyDescent="0.25">
      <c r="A2111" s="22" t="s">
        <v>42</v>
      </c>
      <c r="B2111" s="22" t="s">
        <v>45</v>
      </c>
      <c r="C2111">
        <v>14</v>
      </c>
      <c r="D2111" s="24"/>
      <c r="F2111" s="24">
        <v>10385.733399999999</v>
      </c>
      <c r="G2111">
        <v>490.4</v>
      </c>
    </row>
    <row r="2112" spans="1:7" x14ac:dyDescent="0.25">
      <c r="A2112" s="22" t="s">
        <v>42</v>
      </c>
      <c r="B2112" s="22" t="s">
        <v>45</v>
      </c>
      <c r="C2112">
        <v>14</v>
      </c>
      <c r="D2112" s="24"/>
      <c r="F2112" s="24">
        <v>10539.208036</v>
      </c>
      <c r="G2112">
        <v>490.4</v>
      </c>
    </row>
    <row r="2113" spans="1:7" x14ac:dyDescent="0.25">
      <c r="A2113" s="22" t="s">
        <v>42</v>
      </c>
      <c r="B2113" s="22" t="s">
        <v>45</v>
      </c>
      <c r="C2113">
        <v>14</v>
      </c>
      <c r="D2113" s="24"/>
      <c r="F2113" s="24">
        <v>10539.8244</v>
      </c>
      <c r="G2113">
        <v>500.4</v>
      </c>
    </row>
    <row r="2114" spans="1:7" x14ac:dyDescent="0.25">
      <c r="A2114" s="22" t="s">
        <v>42</v>
      </c>
      <c r="B2114" s="22" t="s">
        <v>45</v>
      </c>
      <c r="C2114">
        <v>14</v>
      </c>
      <c r="D2114" s="24"/>
      <c r="F2114" s="24">
        <v>10570.642599999999</v>
      </c>
      <c r="G2114">
        <v>500.4</v>
      </c>
    </row>
    <row r="2115" spans="1:7" x14ac:dyDescent="0.25">
      <c r="A2115" s="22" t="s">
        <v>42</v>
      </c>
      <c r="B2115" s="22" t="s">
        <v>45</v>
      </c>
      <c r="C2115">
        <v>14</v>
      </c>
      <c r="D2115" s="24"/>
      <c r="F2115" s="24">
        <v>10570.642599999999</v>
      </c>
      <c r="G2115">
        <v>515.4</v>
      </c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10755.551799999999</v>
      </c>
      <c r="G2116">
        <v>515.4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10755.551799999999</v>
      </c>
      <c r="G2117">
        <v>523.4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10761.71544</v>
      </c>
      <c r="G2118">
        <v>523.4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10762.331803999999</v>
      </c>
      <c r="G2119">
        <v>543.4</v>
      </c>
    </row>
    <row r="2120" spans="1:7" x14ac:dyDescent="0.25">
      <c r="A2120" s="22" t="s">
        <v>42</v>
      </c>
      <c r="B2120" s="22" t="s">
        <v>45</v>
      </c>
      <c r="C2120">
        <v>14</v>
      </c>
      <c r="D2120" s="24"/>
      <c r="F2120" s="24">
        <v>10970.662836</v>
      </c>
      <c r="G2120">
        <v>543.4</v>
      </c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10971.279200000001</v>
      </c>
      <c r="G2121">
        <v>553.4</v>
      </c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21633.760036</v>
      </c>
      <c r="G2122">
        <v>553.4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21634.376400000001</v>
      </c>
      <c r="G2123">
        <v>558.4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61636.4</v>
      </c>
      <c r="G2124">
        <v>558.4</v>
      </c>
    </row>
    <row r="2125" spans="1:7" x14ac:dyDescent="0.25">
      <c r="A2125" s="22" t="s">
        <v>42</v>
      </c>
      <c r="B2125" s="22" t="s">
        <v>45</v>
      </c>
      <c r="C2125">
        <v>15</v>
      </c>
      <c r="D2125" s="24">
        <v>6.16364</v>
      </c>
      <c r="E2125">
        <v>571.9</v>
      </c>
      <c r="F2125" s="24"/>
    </row>
    <row r="2126" spans="1:7" x14ac:dyDescent="0.25">
      <c r="A2126" s="22" t="s">
        <v>42</v>
      </c>
      <c r="B2126" s="22" t="s">
        <v>45</v>
      </c>
      <c r="C2126">
        <v>15</v>
      </c>
      <c r="D2126" s="24">
        <v>4068.0023999999999</v>
      </c>
      <c r="E2126">
        <v>571.9</v>
      </c>
      <c r="F2126" s="24"/>
    </row>
    <row r="2127" spans="1:7" x14ac:dyDescent="0.25">
      <c r="A2127" s="22" t="s">
        <v>42</v>
      </c>
      <c r="B2127" s="22" t="s">
        <v>45</v>
      </c>
      <c r="C2127">
        <v>15</v>
      </c>
      <c r="D2127" s="24">
        <v>4185.1115600000003</v>
      </c>
      <c r="E2127">
        <v>566.9</v>
      </c>
      <c r="F2127" s="24"/>
    </row>
    <row r="2128" spans="1:7" x14ac:dyDescent="0.25">
      <c r="A2128" s="22" t="s">
        <v>42</v>
      </c>
      <c r="B2128" s="22" t="s">
        <v>45</v>
      </c>
      <c r="C2128">
        <v>15</v>
      </c>
      <c r="D2128" s="24">
        <v>4191.2752</v>
      </c>
      <c r="E2128">
        <v>566.9</v>
      </c>
      <c r="F2128" s="24"/>
    </row>
    <row r="2129" spans="1:6" x14ac:dyDescent="0.25">
      <c r="A2129" s="22" t="s">
        <v>42</v>
      </c>
      <c r="B2129" s="22" t="s">
        <v>45</v>
      </c>
      <c r="C2129">
        <v>15</v>
      </c>
      <c r="D2129" s="24">
        <v>4308.38436</v>
      </c>
      <c r="E2129">
        <v>556.9</v>
      </c>
      <c r="F2129" s="24"/>
    </row>
    <row r="2130" spans="1:6" x14ac:dyDescent="0.25">
      <c r="A2130" s="22" t="s">
        <v>42</v>
      </c>
      <c r="B2130" s="22" t="s">
        <v>45</v>
      </c>
      <c r="C2130">
        <v>15</v>
      </c>
      <c r="D2130" s="24">
        <v>4314.5479999999998</v>
      </c>
      <c r="E2130">
        <v>556.9</v>
      </c>
      <c r="F2130" s="24"/>
    </row>
    <row r="2131" spans="1:6" x14ac:dyDescent="0.25">
      <c r="A2131" s="22" t="s">
        <v>42</v>
      </c>
      <c r="B2131" s="22" t="s">
        <v>45</v>
      </c>
      <c r="C2131">
        <v>15</v>
      </c>
      <c r="D2131" s="24">
        <v>4431.6571599999997</v>
      </c>
      <c r="E2131">
        <v>546.9</v>
      </c>
      <c r="F2131" s="24"/>
    </row>
    <row r="2132" spans="1:6" x14ac:dyDescent="0.25">
      <c r="A2132" s="22" t="s">
        <v>42</v>
      </c>
      <c r="B2132" s="22" t="s">
        <v>45</v>
      </c>
      <c r="C2132">
        <v>15</v>
      </c>
      <c r="D2132" s="24">
        <v>4437.8208000000004</v>
      </c>
      <c r="E2132">
        <v>546.9</v>
      </c>
      <c r="F2132" s="24"/>
    </row>
    <row r="2133" spans="1:6" x14ac:dyDescent="0.25">
      <c r="A2133" s="22" t="s">
        <v>42</v>
      </c>
      <c r="B2133" s="22" t="s">
        <v>45</v>
      </c>
      <c r="C2133">
        <v>15</v>
      </c>
      <c r="D2133" s="24">
        <v>4443.9844400000002</v>
      </c>
      <c r="E2133">
        <v>546.63684210526003</v>
      </c>
      <c r="F2133" s="24"/>
    </row>
    <row r="2134" spans="1:6" x14ac:dyDescent="0.25">
      <c r="A2134" s="22" t="s">
        <v>42</v>
      </c>
      <c r="B2134" s="22" t="s">
        <v>45</v>
      </c>
      <c r="C2134">
        <v>15</v>
      </c>
      <c r="D2134" s="24">
        <v>4554.9299600000004</v>
      </c>
      <c r="E2134">
        <v>541.9</v>
      </c>
      <c r="F2134" s="24"/>
    </row>
    <row r="2135" spans="1:6" x14ac:dyDescent="0.25">
      <c r="A2135" s="22" t="s">
        <v>42</v>
      </c>
      <c r="B2135" s="22" t="s">
        <v>45</v>
      </c>
      <c r="C2135">
        <v>15</v>
      </c>
      <c r="D2135" s="24">
        <v>5300.7304000000004</v>
      </c>
      <c r="E2135">
        <v>541.9</v>
      </c>
      <c r="F2135" s="24"/>
    </row>
    <row r="2136" spans="1:6" x14ac:dyDescent="0.25">
      <c r="A2136" s="22" t="s">
        <v>42</v>
      </c>
      <c r="B2136" s="22" t="s">
        <v>45</v>
      </c>
      <c r="C2136">
        <v>15</v>
      </c>
      <c r="D2136" s="24">
        <v>5301.3467639999999</v>
      </c>
      <c r="E2136">
        <v>516.9</v>
      </c>
      <c r="F2136" s="24"/>
    </row>
    <row r="2137" spans="1:6" x14ac:dyDescent="0.25">
      <c r="A2137" s="22" t="s">
        <v>42</v>
      </c>
      <c r="B2137" s="22" t="s">
        <v>45</v>
      </c>
      <c r="C2137">
        <v>15</v>
      </c>
      <c r="D2137" s="24">
        <v>6348.5492000000004</v>
      </c>
      <c r="E2137">
        <v>516.9</v>
      </c>
      <c r="F2137" s="24"/>
    </row>
    <row r="2138" spans="1:6" x14ac:dyDescent="0.25">
      <c r="A2138" s="22" t="s">
        <v>42</v>
      </c>
      <c r="B2138" s="22" t="s">
        <v>45</v>
      </c>
      <c r="C2138">
        <v>15</v>
      </c>
      <c r="D2138" s="24">
        <v>6349.1655639999999</v>
      </c>
      <c r="E2138">
        <v>501.9</v>
      </c>
      <c r="F2138" s="24"/>
    </row>
    <row r="2139" spans="1:6" x14ac:dyDescent="0.25">
      <c r="A2139" s="22" t="s">
        <v>42</v>
      </c>
      <c r="B2139" s="22" t="s">
        <v>45</v>
      </c>
      <c r="C2139">
        <v>15</v>
      </c>
      <c r="D2139" s="24">
        <v>6471.8220000000001</v>
      </c>
      <c r="E2139">
        <v>501.9</v>
      </c>
      <c r="F2139" s="24"/>
    </row>
    <row r="2140" spans="1:6" x14ac:dyDescent="0.25">
      <c r="A2140" s="22" t="s">
        <v>42</v>
      </c>
      <c r="B2140" s="22" t="s">
        <v>45</v>
      </c>
      <c r="C2140">
        <v>15</v>
      </c>
      <c r="D2140" s="24">
        <v>6471.8220000000001</v>
      </c>
      <c r="E2140">
        <v>497.9</v>
      </c>
      <c r="F2140" s="24"/>
    </row>
    <row r="2141" spans="1:6" x14ac:dyDescent="0.25">
      <c r="A2141" s="22" t="s">
        <v>42</v>
      </c>
      <c r="B2141" s="22" t="s">
        <v>45</v>
      </c>
      <c r="C2141">
        <v>15</v>
      </c>
      <c r="D2141" s="24">
        <v>6595.0947999999999</v>
      </c>
      <c r="E2141">
        <v>497.9</v>
      </c>
      <c r="F2141" s="24"/>
    </row>
    <row r="2142" spans="1:6" x14ac:dyDescent="0.25">
      <c r="A2142" s="22" t="s">
        <v>42</v>
      </c>
      <c r="B2142" s="22" t="s">
        <v>45</v>
      </c>
      <c r="C2142">
        <v>15</v>
      </c>
      <c r="D2142" s="24">
        <v>6595.0947999999999</v>
      </c>
      <c r="E2142">
        <v>491.9</v>
      </c>
      <c r="F2142" s="24"/>
    </row>
    <row r="2143" spans="1:6" x14ac:dyDescent="0.25">
      <c r="A2143" s="22" t="s">
        <v>42</v>
      </c>
      <c r="B2143" s="22" t="s">
        <v>45</v>
      </c>
      <c r="C2143">
        <v>15</v>
      </c>
      <c r="D2143" s="24">
        <v>6718.3675999999996</v>
      </c>
      <c r="E2143">
        <v>491.9</v>
      </c>
      <c r="F2143" s="24"/>
    </row>
    <row r="2144" spans="1:6" x14ac:dyDescent="0.25">
      <c r="A2144" s="22" t="s">
        <v>42</v>
      </c>
      <c r="B2144" s="22" t="s">
        <v>45</v>
      </c>
      <c r="C2144">
        <v>15</v>
      </c>
      <c r="D2144" s="24">
        <v>6718.3675999999996</v>
      </c>
      <c r="E2144">
        <v>485.9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6747.3367079999998</v>
      </c>
      <c r="E2145">
        <v>485.9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6747.9530720000002</v>
      </c>
      <c r="E2146">
        <v>456.9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6841.6404000000002</v>
      </c>
      <c r="E2147">
        <v>456.9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6841.6404000000002</v>
      </c>
      <c r="E2148">
        <v>450.9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6964.9132</v>
      </c>
      <c r="E2149">
        <v>450.9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6964.9132</v>
      </c>
      <c r="E2150">
        <v>444.9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7088.1859999999997</v>
      </c>
      <c r="E2151">
        <v>444.9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7088.1859999999997</v>
      </c>
      <c r="E2152">
        <v>438.9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8012.732</v>
      </c>
      <c r="E2153">
        <v>438.9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8018.8956399999997</v>
      </c>
      <c r="E2154">
        <v>430.9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8040.4683800000003</v>
      </c>
      <c r="E2155">
        <v>430.9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8041.0847439999998</v>
      </c>
      <c r="E2156">
        <v>428.9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8142.1684400000004</v>
      </c>
      <c r="E2157">
        <v>428.9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8142.7848039999999</v>
      </c>
      <c r="E2158">
        <v>389.9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8320.9140000000007</v>
      </c>
      <c r="E2159">
        <v>389.9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8321.5303640000002</v>
      </c>
      <c r="E2160">
        <v>369.9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8505.8232000000007</v>
      </c>
      <c r="E2161">
        <v>369.9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8511.9868399999996</v>
      </c>
      <c r="E2162">
        <v>359.9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8564.3777800000007</v>
      </c>
      <c r="E2163">
        <v>359.9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8564.9941440000002</v>
      </c>
      <c r="E2164">
        <v>357.9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8666.0778399999999</v>
      </c>
      <c r="E2165">
        <v>357.9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8666.6942039999994</v>
      </c>
      <c r="E2166">
        <v>332.9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8685.8014879999992</v>
      </c>
      <c r="E2167">
        <v>332.9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8686.4178520000005</v>
      </c>
      <c r="E2168">
        <v>312.89999999999998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8814.0051999999996</v>
      </c>
      <c r="E2169">
        <v>312.89999999999998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8820.1688400000003</v>
      </c>
      <c r="E2170">
        <v>302.89999999999998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8918.1707160000005</v>
      </c>
      <c r="E2171">
        <v>302.89999999999998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8918.7870800000001</v>
      </c>
      <c r="E2172">
        <v>299.89999999999998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9178.8926879999999</v>
      </c>
      <c r="E2173">
        <v>299.89999999999998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9179.5090519999994</v>
      </c>
      <c r="E2174">
        <v>279.89999999999998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9244.8436359999996</v>
      </c>
      <c r="E2175">
        <v>279.89999999999998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9245.4599999999991</v>
      </c>
      <c r="E2176">
        <v>177.9</v>
      </c>
      <c r="F2176" s="24"/>
    </row>
    <row r="2177" spans="1:6" x14ac:dyDescent="0.25">
      <c r="A2177" s="22" t="s">
        <v>42</v>
      </c>
      <c r="B2177" s="22" t="s">
        <v>45</v>
      </c>
      <c r="C2177">
        <v>15</v>
      </c>
      <c r="D2177" s="24">
        <v>9858.7421799999993</v>
      </c>
      <c r="E2177">
        <v>177.9</v>
      </c>
      <c r="F2177" s="24"/>
    </row>
    <row r="2178" spans="1:6" x14ac:dyDescent="0.25">
      <c r="A2178" s="22" t="s">
        <v>42</v>
      </c>
      <c r="B2178" s="22" t="s">
        <v>45</v>
      </c>
      <c r="C2178">
        <v>15</v>
      </c>
      <c r="D2178" s="24">
        <v>9859.3585440000006</v>
      </c>
      <c r="E2178">
        <v>175.9</v>
      </c>
      <c r="F2178" s="24"/>
    </row>
    <row r="2179" spans="1:6" x14ac:dyDescent="0.25">
      <c r="A2179" s="22" t="s">
        <v>42</v>
      </c>
      <c r="B2179" s="22" t="s">
        <v>45</v>
      </c>
      <c r="C2179">
        <v>15</v>
      </c>
      <c r="D2179" s="24">
        <v>10009.134996000001</v>
      </c>
      <c r="E2179">
        <v>175.9</v>
      </c>
      <c r="F2179" s="24"/>
    </row>
    <row r="2180" spans="1:6" x14ac:dyDescent="0.25">
      <c r="A2180" s="22" t="s">
        <v>42</v>
      </c>
      <c r="B2180" s="22" t="s">
        <v>45</v>
      </c>
      <c r="C2180">
        <v>15</v>
      </c>
      <c r="D2180" s="24">
        <v>10009.75136</v>
      </c>
      <c r="E2180">
        <v>169.9</v>
      </c>
      <c r="F2180" s="24"/>
    </row>
    <row r="2181" spans="1:6" x14ac:dyDescent="0.25">
      <c r="A2181" s="22" t="s">
        <v>42</v>
      </c>
      <c r="B2181" s="22" t="s">
        <v>45</v>
      </c>
      <c r="C2181">
        <v>15</v>
      </c>
      <c r="D2181" s="24">
        <v>12327.28</v>
      </c>
      <c r="E2181">
        <v>169.9</v>
      </c>
      <c r="F2181" s="24"/>
    </row>
    <row r="2182" spans="1:6" x14ac:dyDescent="0.25">
      <c r="A2182" s="22" t="s">
        <v>42</v>
      </c>
      <c r="B2182" s="22" t="s">
        <v>45</v>
      </c>
      <c r="C2182">
        <v>15</v>
      </c>
      <c r="D2182" s="24">
        <v>12333.44364</v>
      </c>
      <c r="E2182">
        <v>161.9</v>
      </c>
      <c r="F2182" s="24"/>
    </row>
    <row r="2183" spans="1:6" x14ac:dyDescent="0.25">
      <c r="A2183" s="22" t="s">
        <v>42</v>
      </c>
      <c r="B2183" s="22" t="s">
        <v>45</v>
      </c>
      <c r="C2183">
        <v>15</v>
      </c>
      <c r="D2183" s="24">
        <v>13498.3716</v>
      </c>
      <c r="E2183">
        <v>161.9</v>
      </c>
      <c r="F2183" s="24"/>
    </row>
    <row r="2184" spans="1:6" x14ac:dyDescent="0.25">
      <c r="A2184" s="22" t="s">
        <v>42</v>
      </c>
      <c r="B2184" s="22" t="s">
        <v>45</v>
      </c>
      <c r="C2184">
        <v>15</v>
      </c>
      <c r="D2184" s="24">
        <v>13504.535239999999</v>
      </c>
      <c r="E2184">
        <v>93.9</v>
      </c>
      <c r="F2184" s="24"/>
    </row>
    <row r="2185" spans="1:6" x14ac:dyDescent="0.25">
      <c r="A2185" s="22" t="s">
        <v>42</v>
      </c>
      <c r="B2185" s="22" t="s">
        <v>45</v>
      </c>
      <c r="C2185">
        <v>15</v>
      </c>
      <c r="D2185" s="24">
        <v>20722.15768</v>
      </c>
      <c r="E2185">
        <v>93.9</v>
      </c>
      <c r="F2185" s="24"/>
    </row>
    <row r="2186" spans="1:6" x14ac:dyDescent="0.25">
      <c r="A2186" s="22" t="s">
        <v>42</v>
      </c>
      <c r="B2186" s="22" t="s">
        <v>45</v>
      </c>
      <c r="C2186">
        <v>15</v>
      </c>
      <c r="D2186" s="24">
        <v>20728.321319999999</v>
      </c>
      <c r="E2186">
        <v>93.6</v>
      </c>
      <c r="F2186" s="24"/>
    </row>
    <row r="2187" spans="1:6" x14ac:dyDescent="0.25">
      <c r="A2187" s="22" t="s">
        <v>42</v>
      </c>
      <c r="B2187" s="22" t="s">
        <v>45</v>
      </c>
      <c r="C2187">
        <v>15</v>
      </c>
      <c r="D2187" s="24">
        <v>24654.560000000001</v>
      </c>
      <c r="E2187">
        <v>93.6</v>
      </c>
      <c r="F2187" s="24"/>
    </row>
    <row r="2188" spans="1:6" x14ac:dyDescent="0.25">
      <c r="A2188" s="22" t="s">
        <v>42</v>
      </c>
      <c r="B2188" s="22" t="s">
        <v>45</v>
      </c>
      <c r="C2188">
        <v>15</v>
      </c>
      <c r="D2188" s="24">
        <v>24660.72364</v>
      </c>
      <c r="E2188">
        <v>92.6</v>
      </c>
      <c r="F2188" s="24"/>
    </row>
    <row r="2189" spans="1:6" x14ac:dyDescent="0.25">
      <c r="A2189" s="22" t="s">
        <v>42</v>
      </c>
      <c r="B2189" s="22" t="s">
        <v>45</v>
      </c>
      <c r="C2189">
        <v>15</v>
      </c>
      <c r="D2189" s="24">
        <v>34846.138740000002</v>
      </c>
      <c r="E2189">
        <v>92.6</v>
      </c>
      <c r="F2189" s="24"/>
    </row>
    <row r="2190" spans="1:6" x14ac:dyDescent="0.25">
      <c r="A2190" s="22" t="s">
        <v>42</v>
      </c>
      <c r="B2190" s="22" t="s">
        <v>45</v>
      </c>
      <c r="C2190">
        <v>15</v>
      </c>
      <c r="D2190" s="24">
        <v>34846.755104000003</v>
      </c>
      <c r="E2190">
        <v>74.599999999999994</v>
      </c>
      <c r="F2190" s="24"/>
    </row>
    <row r="2191" spans="1:6" x14ac:dyDescent="0.25">
      <c r="A2191" s="22" t="s">
        <v>42</v>
      </c>
      <c r="B2191" s="22" t="s">
        <v>45</v>
      </c>
      <c r="C2191">
        <v>15</v>
      </c>
      <c r="D2191" s="24">
        <v>49309.120000000003</v>
      </c>
      <c r="E2191">
        <v>74.599999999999994</v>
      </c>
      <c r="F2191" s="24"/>
    </row>
    <row r="2192" spans="1:6" x14ac:dyDescent="0.25">
      <c r="A2192" s="22" t="s">
        <v>42</v>
      </c>
      <c r="B2192" s="22" t="s">
        <v>45</v>
      </c>
      <c r="C2192">
        <v>15</v>
      </c>
      <c r="D2192" s="24">
        <v>49315.283640000001</v>
      </c>
      <c r="E2192">
        <v>19.600000000000001</v>
      </c>
      <c r="F2192" s="24"/>
    </row>
    <row r="2193" spans="1:7" x14ac:dyDescent="0.25">
      <c r="A2193" s="22" t="s">
        <v>42</v>
      </c>
      <c r="B2193" s="22" t="s">
        <v>45</v>
      </c>
      <c r="C2193">
        <v>15</v>
      </c>
      <c r="D2193" s="24">
        <v>61636.4</v>
      </c>
      <c r="E2193">
        <v>19.600000000000001</v>
      </c>
      <c r="F2193" s="24"/>
    </row>
    <row r="2194" spans="1:7" x14ac:dyDescent="0.25">
      <c r="A2194" s="22" t="s">
        <v>42</v>
      </c>
      <c r="B2194" s="22" t="s">
        <v>45</v>
      </c>
      <c r="C2194">
        <v>15</v>
      </c>
      <c r="D2194" s="24"/>
      <c r="F2194" s="24">
        <v>6.16364</v>
      </c>
      <c r="G2194">
        <v>58.4</v>
      </c>
    </row>
    <row r="2195" spans="1:7" x14ac:dyDescent="0.25">
      <c r="A2195" s="22" t="s">
        <v>42</v>
      </c>
      <c r="B2195" s="22" t="s">
        <v>45</v>
      </c>
      <c r="C2195">
        <v>15</v>
      </c>
      <c r="D2195" s="24"/>
      <c r="F2195" s="24">
        <v>2156.6576359999999</v>
      </c>
      <c r="G2195">
        <v>58.4</v>
      </c>
    </row>
    <row r="2196" spans="1:7" x14ac:dyDescent="0.25">
      <c r="A2196" s="22" t="s">
        <v>42</v>
      </c>
      <c r="B2196" s="22" t="s">
        <v>45</v>
      </c>
      <c r="C2196">
        <v>15</v>
      </c>
      <c r="D2196" s="24"/>
      <c r="F2196" s="24">
        <v>2157.2739999999999</v>
      </c>
      <c r="G2196">
        <v>63.4</v>
      </c>
    </row>
    <row r="2197" spans="1:7" x14ac:dyDescent="0.25">
      <c r="A2197" s="22" t="s">
        <v>42</v>
      </c>
      <c r="B2197" s="22" t="s">
        <v>45</v>
      </c>
      <c r="C2197">
        <v>15</v>
      </c>
      <c r="D2197" s="24"/>
      <c r="F2197" s="24">
        <v>3944.7296000000001</v>
      </c>
      <c r="G2197">
        <v>63.4</v>
      </c>
    </row>
    <row r="2198" spans="1:7" x14ac:dyDescent="0.25">
      <c r="A2198" s="22" t="s">
        <v>42</v>
      </c>
      <c r="B2198" s="22" t="s">
        <v>45</v>
      </c>
      <c r="C2198">
        <v>15</v>
      </c>
      <c r="D2198" s="24"/>
      <c r="F2198" s="24">
        <v>3950.8932399999999</v>
      </c>
      <c r="G2198">
        <v>91.4</v>
      </c>
    </row>
    <row r="2199" spans="1:7" x14ac:dyDescent="0.25">
      <c r="A2199" s="22" t="s">
        <v>42</v>
      </c>
      <c r="B2199" s="22" t="s">
        <v>45</v>
      </c>
      <c r="C2199">
        <v>15</v>
      </c>
      <c r="D2199" s="24"/>
      <c r="F2199" s="24">
        <v>4684.3663999999999</v>
      </c>
      <c r="G2199">
        <v>91.4</v>
      </c>
    </row>
    <row r="2200" spans="1:7" x14ac:dyDescent="0.25">
      <c r="A2200" s="22" t="s">
        <v>42</v>
      </c>
      <c r="B2200" s="22" t="s">
        <v>45</v>
      </c>
      <c r="C2200">
        <v>15</v>
      </c>
      <c r="D2200" s="24"/>
      <c r="F2200" s="24">
        <v>4746.0028000000002</v>
      </c>
      <c r="G2200">
        <v>92.978947368419995</v>
      </c>
    </row>
    <row r="2201" spans="1:7" x14ac:dyDescent="0.25">
      <c r="A2201" s="22" t="s">
        <v>42</v>
      </c>
      <c r="B2201" s="22" t="s">
        <v>45</v>
      </c>
      <c r="C2201">
        <v>15</v>
      </c>
      <c r="D2201" s="24"/>
      <c r="F2201" s="24">
        <v>4752.16644</v>
      </c>
      <c r="G2201">
        <v>93.136842105260001</v>
      </c>
    </row>
    <row r="2202" spans="1:7" x14ac:dyDescent="0.25">
      <c r="A2202" s="22" t="s">
        <v>42</v>
      </c>
      <c r="B2202" s="22" t="s">
        <v>45</v>
      </c>
      <c r="C2202">
        <v>15</v>
      </c>
      <c r="D2202" s="24"/>
      <c r="F2202" s="24">
        <v>4801.4755599999999</v>
      </c>
      <c r="G2202">
        <v>94.4</v>
      </c>
    </row>
    <row r="2203" spans="1:7" x14ac:dyDescent="0.25">
      <c r="A2203" s="22" t="s">
        <v>42</v>
      </c>
      <c r="B2203" s="22" t="s">
        <v>45</v>
      </c>
      <c r="C2203">
        <v>15</v>
      </c>
      <c r="D2203" s="24"/>
      <c r="F2203" s="24">
        <v>5485.6396000000004</v>
      </c>
      <c r="G2203">
        <v>94.4</v>
      </c>
    </row>
    <row r="2204" spans="1:7" x14ac:dyDescent="0.25">
      <c r="A2204" s="22" t="s">
        <v>42</v>
      </c>
      <c r="B2204" s="22" t="s">
        <v>45</v>
      </c>
      <c r="C2204">
        <v>15</v>
      </c>
      <c r="D2204" s="24"/>
      <c r="F2204" s="24">
        <v>5491.8032400000002</v>
      </c>
      <c r="G2204">
        <v>105.4</v>
      </c>
    </row>
    <row r="2205" spans="1:7" x14ac:dyDescent="0.25">
      <c r="A2205" s="22" t="s">
        <v>42</v>
      </c>
      <c r="B2205" s="22" t="s">
        <v>45</v>
      </c>
      <c r="C2205">
        <v>15</v>
      </c>
      <c r="D2205" s="24"/>
      <c r="F2205" s="24">
        <v>5855.4579999999996</v>
      </c>
      <c r="G2205">
        <v>105.4</v>
      </c>
    </row>
    <row r="2206" spans="1:7" x14ac:dyDescent="0.25">
      <c r="A2206" s="22" t="s">
        <v>42</v>
      </c>
      <c r="B2206" s="22" t="s">
        <v>45</v>
      </c>
      <c r="C2206">
        <v>15</v>
      </c>
      <c r="D2206" s="24"/>
      <c r="F2206" s="24">
        <v>5856.0743640000001</v>
      </c>
      <c r="G2206">
        <v>105.8</v>
      </c>
    </row>
    <row r="2207" spans="1:7" x14ac:dyDescent="0.25">
      <c r="A2207" s="22" t="s">
        <v>42</v>
      </c>
      <c r="B2207" s="22" t="s">
        <v>45</v>
      </c>
      <c r="C2207">
        <v>15</v>
      </c>
      <c r="D2207" s="24"/>
      <c r="F2207" s="24">
        <v>5861.6216400000003</v>
      </c>
      <c r="G2207">
        <v>109.4</v>
      </c>
    </row>
    <row r="2208" spans="1:7" x14ac:dyDescent="0.25">
      <c r="A2208" s="22" t="s">
        <v>42</v>
      </c>
      <c r="B2208" s="22" t="s">
        <v>45</v>
      </c>
      <c r="C2208">
        <v>15</v>
      </c>
      <c r="D2208" s="24"/>
      <c r="F2208" s="24">
        <v>6163.64</v>
      </c>
      <c r="G2208">
        <v>109.4</v>
      </c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6165.4890919999998</v>
      </c>
      <c r="G2209">
        <v>110.9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6166.1054560000002</v>
      </c>
      <c r="G2210">
        <v>111.4</v>
      </c>
    </row>
    <row r="2211" spans="1:7" x14ac:dyDescent="0.25">
      <c r="A2211" s="22" t="s">
        <v>42</v>
      </c>
      <c r="B2211" s="22" t="s">
        <v>45</v>
      </c>
      <c r="C2211">
        <v>15</v>
      </c>
      <c r="D2211" s="24"/>
      <c r="F2211" s="24">
        <v>6166.7218199999998</v>
      </c>
      <c r="G2211">
        <v>111.9</v>
      </c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6169.8036400000001</v>
      </c>
      <c r="G2212">
        <v>114.4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7273.0951999999997</v>
      </c>
      <c r="G2213">
        <v>114.4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7273.0951999999997</v>
      </c>
      <c r="G2214">
        <v>120.4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7396.3680000000004</v>
      </c>
      <c r="G2215">
        <v>120.4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7396.3680000000004</v>
      </c>
      <c r="G2216">
        <v>125.4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7519.6408000000001</v>
      </c>
      <c r="G2217">
        <v>125.4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7520.2571639999996</v>
      </c>
      <c r="G2218">
        <v>125.9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8012.732</v>
      </c>
      <c r="G2219">
        <v>125.9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8012.732</v>
      </c>
      <c r="G2220">
        <v>129.9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8444.1867999999995</v>
      </c>
      <c r="G2221">
        <v>129.9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8444.8031640000008</v>
      </c>
      <c r="G2222">
        <v>130.1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8906.4598000000005</v>
      </c>
      <c r="G2223">
        <v>130.1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8906.4598000000005</v>
      </c>
      <c r="G2224">
        <v>149.1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9091.3690000000006</v>
      </c>
      <c r="G2225">
        <v>149.1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9091.3690000000006</v>
      </c>
      <c r="G2226">
        <v>173.1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9276.2782000000007</v>
      </c>
      <c r="G2227">
        <v>173.1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9276.2782000000007</v>
      </c>
      <c r="G2228">
        <v>195.1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9461.1874000000007</v>
      </c>
      <c r="G2229">
        <v>195.1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9461.1874000000007</v>
      </c>
      <c r="G2230">
        <v>210.1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9615.2783999999992</v>
      </c>
      <c r="G2231">
        <v>210.1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9615.8947640000006</v>
      </c>
      <c r="G2232">
        <v>210.3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9646.0966000000008</v>
      </c>
      <c r="G2233">
        <v>210.3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9646.0966000000008</v>
      </c>
      <c r="G2234">
        <v>225.3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9738.5511999999999</v>
      </c>
      <c r="G2235">
        <v>225.3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9744.7148400000005</v>
      </c>
      <c r="G2236">
        <v>240.3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9831.0058000000008</v>
      </c>
      <c r="G2237">
        <v>240.3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9831.0058000000008</v>
      </c>
      <c r="G2238">
        <v>255.3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10015.915000000001</v>
      </c>
      <c r="G2239">
        <v>255.3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10015.915000000001</v>
      </c>
      <c r="G2240">
        <v>276.3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10046.733200000001</v>
      </c>
      <c r="G2241">
        <v>276.3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10052.896839999999</v>
      </c>
      <c r="G2242">
        <v>291.3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10200.824199999999</v>
      </c>
      <c r="G2243">
        <v>291.3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10200.824199999999</v>
      </c>
      <c r="G2244">
        <v>296.3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10354.915199999999</v>
      </c>
      <c r="G2245">
        <v>296.3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10355.531564000001</v>
      </c>
      <c r="G2246">
        <v>297.8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10361.07884</v>
      </c>
      <c r="G2247">
        <v>311.3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10626.11536</v>
      </c>
      <c r="G2248">
        <v>311.3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10626.731723999999</v>
      </c>
      <c r="G2249">
        <v>325.3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10970.662836</v>
      </c>
      <c r="G2250">
        <v>325.3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10971.279200000001</v>
      </c>
      <c r="G2251">
        <v>335.3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10977.44284</v>
      </c>
      <c r="G2252">
        <v>350.3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11005.17922</v>
      </c>
      <c r="G2253">
        <v>350.3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11005.795584</v>
      </c>
      <c r="G2254">
        <v>389.3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11402.117636000001</v>
      </c>
      <c r="G2255">
        <v>389.3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11402.734</v>
      </c>
      <c r="G2256">
        <v>399.3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11550.66136</v>
      </c>
      <c r="G2257">
        <v>399.3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11551.277724</v>
      </c>
      <c r="G2258">
        <v>409.3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12043.752560000001</v>
      </c>
      <c r="G2259">
        <v>409.3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12044.368924</v>
      </c>
      <c r="G2260">
        <v>419.3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12049.9162</v>
      </c>
      <c r="G2261">
        <v>419.3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12049.9162</v>
      </c>
      <c r="G2262">
        <v>425.3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12234.8254</v>
      </c>
      <c r="G2263">
        <v>425.3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12234.8254</v>
      </c>
      <c r="G2264">
        <v>440.3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12419.7346</v>
      </c>
      <c r="G2265">
        <v>440.3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12419.7346</v>
      </c>
      <c r="G2266">
        <v>455.3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12481.987364000001</v>
      </c>
      <c r="G2267">
        <v>455.3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12482.603728</v>
      </c>
      <c r="G2268">
        <v>494.3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12604.6438</v>
      </c>
      <c r="G2269">
        <v>494.3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12604.6438</v>
      </c>
      <c r="G2270">
        <v>500.3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21633.760036</v>
      </c>
      <c r="G2271">
        <v>500.3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21634.376400000001</v>
      </c>
      <c r="G2272">
        <v>505.3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30818.2</v>
      </c>
      <c r="G2273">
        <v>505.3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30824.36364</v>
      </c>
      <c r="G2274">
        <v>506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61636.4</v>
      </c>
      <c r="G2275">
        <v>506</v>
      </c>
    </row>
    <row r="2276" spans="1:7" x14ac:dyDescent="0.25">
      <c r="A2276" s="22" t="s">
        <v>42</v>
      </c>
      <c r="B2276" s="22" t="s">
        <v>45</v>
      </c>
      <c r="C2276">
        <v>16</v>
      </c>
      <c r="D2276" s="24">
        <v>6.16364</v>
      </c>
      <c r="E2276">
        <v>516.70000000000005</v>
      </c>
      <c r="F2276" s="24"/>
    </row>
    <row r="2277" spans="1:7" x14ac:dyDescent="0.25">
      <c r="A2277" s="22" t="s">
        <v>42</v>
      </c>
      <c r="B2277" s="22" t="s">
        <v>45</v>
      </c>
      <c r="C2277">
        <v>16</v>
      </c>
      <c r="D2277" s="24">
        <v>5670.5487999999996</v>
      </c>
      <c r="E2277">
        <v>516.70000000000005</v>
      </c>
      <c r="F2277" s="24"/>
    </row>
    <row r="2278" spans="1:7" x14ac:dyDescent="0.25">
      <c r="A2278" s="22" t="s">
        <v>42</v>
      </c>
      <c r="B2278" s="22" t="s">
        <v>45</v>
      </c>
      <c r="C2278">
        <v>16</v>
      </c>
      <c r="D2278" s="24">
        <v>5763.0033999999996</v>
      </c>
      <c r="E2278">
        <v>508.80526315789001</v>
      </c>
      <c r="F2278" s="24"/>
    </row>
    <row r="2279" spans="1:7" x14ac:dyDescent="0.25">
      <c r="A2279" s="22" t="s">
        <v>42</v>
      </c>
      <c r="B2279" s="22" t="s">
        <v>45</v>
      </c>
      <c r="C2279">
        <v>16</v>
      </c>
      <c r="D2279" s="24">
        <v>5763.619764</v>
      </c>
      <c r="E2279">
        <v>508.75263157895</v>
      </c>
      <c r="F2279" s="24"/>
    </row>
    <row r="2280" spans="1:7" x14ac:dyDescent="0.25">
      <c r="A2280" s="22" t="s">
        <v>42</v>
      </c>
      <c r="B2280" s="22" t="s">
        <v>45</v>
      </c>
      <c r="C2280">
        <v>16</v>
      </c>
      <c r="D2280" s="24">
        <v>5787.6579599999995</v>
      </c>
      <c r="E2280">
        <v>506.7</v>
      </c>
      <c r="F2280" s="24"/>
    </row>
    <row r="2281" spans="1:7" x14ac:dyDescent="0.25">
      <c r="A2281" s="22" t="s">
        <v>42</v>
      </c>
      <c r="B2281" s="22" t="s">
        <v>45</v>
      </c>
      <c r="C2281">
        <v>16</v>
      </c>
      <c r="D2281" s="24">
        <v>5793.8216000000002</v>
      </c>
      <c r="E2281">
        <v>506.7</v>
      </c>
      <c r="F2281" s="24"/>
    </row>
    <row r="2282" spans="1:7" x14ac:dyDescent="0.25">
      <c r="A2282" s="22" t="s">
        <v>42</v>
      </c>
      <c r="B2282" s="22" t="s">
        <v>45</v>
      </c>
      <c r="C2282">
        <v>16</v>
      </c>
      <c r="D2282" s="24">
        <v>5799.98524</v>
      </c>
      <c r="E2282">
        <v>505.57368421053002</v>
      </c>
      <c r="F2282" s="24"/>
    </row>
    <row r="2283" spans="1:7" x14ac:dyDescent="0.25">
      <c r="A2283" s="22" t="s">
        <v>42</v>
      </c>
      <c r="B2283" s="22" t="s">
        <v>45</v>
      </c>
      <c r="C2283">
        <v>16</v>
      </c>
      <c r="D2283" s="24">
        <v>5831.4198040000001</v>
      </c>
      <c r="E2283">
        <v>502.88947368420997</v>
      </c>
      <c r="F2283" s="24"/>
    </row>
    <row r="2284" spans="1:7" x14ac:dyDescent="0.25">
      <c r="A2284" s="22" t="s">
        <v>42</v>
      </c>
      <c r="B2284" s="22" t="s">
        <v>45</v>
      </c>
      <c r="C2284">
        <v>16</v>
      </c>
      <c r="D2284" s="24">
        <v>5832.0361679999996</v>
      </c>
      <c r="E2284">
        <v>502.83684210526002</v>
      </c>
      <c r="F2284" s="24"/>
    </row>
    <row r="2285" spans="1:7" x14ac:dyDescent="0.25">
      <c r="A2285" s="22" t="s">
        <v>42</v>
      </c>
      <c r="B2285" s="22" t="s">
        <v>45</v>
      </c>
      <c r="C2285">
        <v>16</v>
      </c>
      <c r="D2285" s="24">
        <v>5832.6525320000001</v>
      </c>
      <c r="E2285">
        <v>477.78421052632001</v>
      </c>
      <c r="F2285" s="24"/>
    </row>
    <row r="2286" spans="1:7" x14ac:dyDescent="0.25">
      <c r="A2286" s="22" t="s">
        <v>42</v>
      </c>
      <c r="B2286" s="22" t="s">
        <v>45</v>
      </c>
      <c r="C2286">
        <v>16</v>
      </c>
      <c r="D2286" s="24">
        <v>5854.8416360000001</v>
      </c>
      <c r="E2286">
        <v>475.88947368420997</v>
      </c>
      <c r="F2286" s="24"/>
    </row>
    <row r="2287" spans="1:7" x14ac:dyDescent="0.25">
      <c r="A2287" s="22" t="s">
        <v>42</v>
      </c>
      <c r="B2287" s="22" t="s">
        <v>45</v>
      </c>
      <c r="C2287">
        <v>16</v>
      </c>
      <c r="D2287" s="24">
        <v>5855.4579999999996</v>
      </c>
      <c r="E2287">
        <v>475.83684210526002</v>
      </c>
      <c r="F2287" s="24"/>
    </row>
    <row r="2288" spans="1:7" x14ac:dyDescent="0.25">
      <c r="A2288" s="22" t="s">
        <v>42</v>
      </c>
      <c r="B2288" s="22" t="s">
        <v>45</v>
      </c>
      <c r="C2288">
        <v>16</v>
      </c>
      <c r="D2288" s="24">
        <v>5856.0743640000001</v>
      </c>
      <c r="E2288">
        <v>475.78421052632001</v>
      </c>
      <c r="F2288" s="24"/>
    </row>
    <row r="2289" spans="1:6" x14ac:dyDescent="0.25">
      <c r="A2289" s="22" t="s">
        <v>42</v>
      </c>
      <c r="B2289" s="22" t="s">
        <v>45</v>
      </c>
      <c r="C2289">
        <v>16</v>
      </c>
      <c r="D2289" s="24">
        <v>5861.6216400000003</v>
      </c>
      <c r="E2289">
        <v>475.31052631579001</v>
      </c>
      <c r="F2289" s="24"/>
    </row>
    <row r="2290" spans="1:6" x14ac:dyDescent="0.25">
      <c r="A2290" s="22" t="s">
        <v>42</v>
      </c>
      <c r="B2290" s="22" t="s">
        <v>45</v>
      </c>
      <c r="C2290">
        <v>16</v>
      </c>
      <c r="D2290" s="24">
        <v>5910.9307600000002</v>
      </c>
      <c r="E2290">
        <v>471.1</v>
      </c>
      <c r="F2290" s="24"/>
    </row>
    <row r="2291" spans="1:6" x14ac:dyDescent="0.25">
      <c r="A2291" s="22" t="s">
        <v>42</v>
      </c>
      <c r="B2291" s="22" t="s">
        <v>45</v>
      </c>
      <c r="C2291">
        <v>16</v>
      </c>
      <c r="D2291" s="24">
        <v>5917.0944</v>
      </c>
      <c r="E2291">
        <v>471.1</v>
      </c>
      <c r="F2291" s="24"/>
    </row>
    <row r="2292" spans="1:6" x14ac:dyDescent="0.25">
      <c r="A2292" s="22" t="s">
        <v>42</v>
      </c>
      <c r="B2292" s="22" t="s">
        <v>45</v>
      </c>
      <c r="C2292">
        <v>16</v>
      </c>
      <c r="D2292" s="24">
        <v>5982.4289840000001</v>
      </c>
      <c r="E2292">
        <v>465.52105263158001</v>
      </c>
      <c r="F2292" s="24"/>
    </row>
    <row r="2293" spans="1:6" x14ac:dyDescent="0.25">
      <c r="A2293" s="22" t="s">
        <v>42</v>
      </c>
      <c r="B2293" s="22" t="s">
        <v>45</v>
      </c>
      <c r="C2293">
        <v>16</v>
      </c>
      <c r="D2293" s="24">
        <v>5983.0453479999996</v>
      </c>
      <c r="E2293">
        <v>465.46842105262999</v>
      </c>
      <c r="F2293" s="24"/>
    </row>
    <row r="2294" spans="1:6" x14ac:dyDescent="0.25">
      <c r="A2294" s="22" t="s">
        <v>42</v>
      </c>
      <c r="B2294" s="22" t="s">
        <v>45</v>
      </c>
      <c r="C2294">
        <v>16</v>
      </c>
      <c r="D2294" s="24">
        <v>5983.6617120000001</v>
      </c>
      <c r="E2294">
        <v>465.41578947367998</v>
      </c>
      <c r="F2294" s="24"/>
    </row>
    <row r="2295" spans="1:6" x14ac:dyDescent="0.25">
      <c r="A2295" s="22" t="s">
        <v>42</v>
      </c>
      <c r="B2295" s="22" t="s">
        <v>45</v>
      </c>
      <c r="C2295">
        <v>16</v>
      </c>
      <c r="D2295" s="24">
        <v>6034.2035599999999</v>
      </c>
      <c r="E2295">
        <v>461.1</v>
      </c>
      <c r="F2295" s="24"/>
    </row>
    <row r="2296" spans="1:6" x14ac:dyDescent="0.25">
      <c r="A2296" s="22" t="s">
        <v>42</v>
      </c>
      <c r="B2296" s="22" t="s">
        <v>45</v>
      </c>
      <c r="C2296">
        <v>16</v>
      </c>
      <c r="D2296" s="24">
        <v>6410.1855999999998</v>
      </c>
      <c r="E2296">
        <v>461.1</v>
      </c>
      <c r="F2296" s="24"/>
    </row>
    <row r="2297" spans="1:6" x14ac:dyDescent="0.25">
      <c r="A2297" s="22" t="s">
        <v>42</v>
      </c>
      <c r="B2297" s="22" t="s">
        <v>45</v>
      </c>
      <c r="C2297">
        <v>16</v>
      </c>
      <c r="D2297" s="24">
        <v>6410.8019640000002</v>
      </c>
      <c r="E2297">
        <v>446.1</v>
      </c>
      <c r="F2297" s="24"/>
    </row>
    <row r="2298" spans="1:6" x14ac:dyDescent="0.25">
      <c r="A2298" s="22" t="s">
        <v>42</v>
      </c>
      <c r="B2298" s="22" t="s">
        <v>45</v>
      </c>
      <c r="C2298">
        <v>16</v>
      </c>
      <c r="D2298" s="24">
        <v>8012.732</v>
      </c>
      <c r="E2298">
        <v>446.1</v>
      </c>
      <c r="F2298" s="24"/>
    </row>
    <row r="2299" spans="1:6" x14ac:dyDescent="0.25">
      <c r="A2299" s="22" t="s">
        <v>42</v>
      </c>
      <c r="B2299" s="22" t="s">
        <v>45</v>
      </c>
      <c r="C2299">
        <v>16</v>
      </c>
      <c r="D2299" s="24">
        <v>8018.8956399999997</v>
      </c>
      <c r="E2299">
        <v>438.1</v>
      </c>
      <c r="F2299" s="24"/>
    </row>
    <row r="2300" spans="1:6" x14ac:dyDescent="0.25">
      <c r="A2300" s="22" t="s">
        <v>42</v>
      </c>
      <c r="B2300" s="22" t="s">
        <v>45</v>
      </c>
      <c r="C2300">
        <v>16</v>
      </c>
      <c r="D2300" s="24">
        <v>8142.1684400000004</v>
      </c>
      <c r="E2300">
        <v>438.1</v>
      </c>
      <c r="F2300" s="24"/>
    </row>
    <row r="2301" spans="1:6" x14ac:dyDescent="0.25">
      <c r="A2301" s="22" t="s">
        <v>42</v>
      </c>
      <c r="B2301" s="22" t="s">
        <v>45</v>
      </c>
      <c r="C2301">
        <v>16</v>
      </c>
      <c r="D2301" s="24">
        <v>8142.7848039999999</v>
      </c>
      <c r="E2301">
        <v>403.9</v>
      </c>
      <c r="F2301" s="24"/>
    </row>
    <row r="2302" spans="1:6" x14ac:dyDescent="0.25">
      <c r="A2302" s="22" t="s">
        <v>42</v>
      </c>
      <c r="B2302" s="22" t="s">
        <v>45</v>
      </c>
      <c r="C2302">
        <v>16</v>
      </c>
      <c r="D2302" s="24">
        <v>8334.4740079999992</v>
      </c>
      <c r="E2302">
        <v>403.9</v>
      </c>
      <c r="F2302" s="24"/>
    </row>
    <row r="2303" spans="1:6" x14ac:dyDescent="0.25">
      <c r="A2303" s="22" t="s">
        <v>42</v>
      </c>
      <c r="B2303" s="22" t="s">
        <v>45</v>
      </c>
      <c r="C2303">
        <v>16</v>
      </c>
      <c r="D2303" s="24">
        <v>8335.0903720000006</v>
      </c>
      <c r="E2303">
        <v>383.9</v>
      </c>
      <c r="F2303" s="24"/>
    </row>
    <row r="2304" spans="1:6" x14ac:dyDescent="0.25">
      <c r="A2304" s="22" t="s">
        <v>42</v>
      </c>
      <c r="B2304" s="22" t="s">
        <v>45</v>
      </c>
      <c r="C2304">
        <v>16</v>
      </c>
      <c r="D2304" s="24">
        <v>9104.3126439999996</v>
      </c>
      <c r="E2304">
        <v>383.9</v>
      </c>
      <c r="F2304" s="24"/>
    </row>
    <row r="2305" spans="1:6" x14ac:dyDescent="0.25">
      <c r="A2305" s="22" t="s">
        <v>42</v>
      </c>
      <c r="B2305" s="22" t="s">
        <v>45</v>
      </c>
      <c r="C2305">
        <v>16</v>
      </c>
      <c r="D2305" s="24">
        <v>9104.9290079999992</v>
      </c>
      <c r="E2305">
        <v>354.9</v>
      </c>
      <c r="F2305" s="24"/>
    </row>
    <row r="2306" spans="1:6" x14ac:dyDescent="0.25">
      <c r="A2306" s="22" t="s">
        <v>42</v>
      </c>
      <c r="B2306" s="22" t="s">
        <v>45</v>
      </c>
      <c r="C2306">
        <v>16</v>
      </c>
      <c r="D2306" s="24">
        <v>9368.7327999999998</v>
      </c>
      <c r="E2306">
        <v>354.9</v>
      </c>
      <c r="F2306" s="24"/>
    </row>
    <row r="2307" spans="1:6" x14ac:dyDescent="0.25">
      <c r="A2307" s="22" t="s">
        <v>42</v>
      </c>
      <c r="B2307" s="22" t="s">
        <v>45</v>
      </c>
      <c r="C2307">
        <v>16</v>
      </c>
      <c r="D2307" s="24">
        <v>9368.7327999999998</v>
      </c>
      <c r="E2307">
        <v>353.9</v>
      </c>
      <c r="F2307" s="24"/>
    </row>
    <row r="2308" spans="1:6" x14ac:dyDescent="0.25">
      <c r="A2308" s="22" t="s">
        <v>42</v>
      </c>
      <c r="B2308" s="22" t="s">
        <v>45</v>
      </c>
      <c r="C2308">
        <v>16</v>
      </c>
      <c r="D2308" s="24">
        <v>9615.2783999999992</v>
      </c>
      <c r="E2308">
        <v>353.9</v>
      </c>
      <c r="F2308" s="24"/>
    </row>
    <row r="2309" spans="1:6" x14ac:dyDescent="0.25">
      <c r="A2309" s="22" t="s">
        <v>42</v>
      </c>
      <c r="B2309" s="22" t="s">
        <v>45</v>
      </c>
      <c r="C2309">
        <v>16</v>
      </c>
      <c r="D2309" s="24">
        <v>9615.8947640000006</v>
      </c>
      <c r="E2309">
        <v>353.8</v>
      </c>
      <c r="F2309" s="24"/>
    </row>
    <row r="2310" spans="1:6" x14ac:dyDescent="0.25">
      <c r="A2310" s="22" t="s">
        <v>42</v>
      </c>
      <c r="B2310" s="22" t="s">
        <v>45</v>
      </c>
      <c r="C2310">
        <v>16</v>
      </c>
      <c r="D2310" s="24">
        <v>9646.0966000000008</v>
      </c>
      <c r="E2310">
        <v>353.8</v>
      </c>
      <c r="F2310" s="24"/>
    </row>
    <row r="2311" spans="1:6" x14ac:dyDescent="0.25">
      <c r="A2311" s="22" t="s">
        <v>42</v>
      </c>
      <c r="B2311" s="22" t="s">
        <v>45</v>
      </c>
      <c r="C2311">
        <v>16</v>
      </c>
      <c r="D2311" s="24">
        <v>9646.0966000000008</v>
      </c>
      <c r="E2311">
        <v>341.8</v>
      </c>
      <c r="F2311" s="24"/>
    </row>
    <row r="2312" spans="1:6" x14ac:dyDescent="0.25">
      <c r="A2312" s="22" t="s">
        <v>42</v>
      </c>
      <c r="B2312" s="22" t="s">
        <v>45</v>
      </c>
      <c r="C2312">
        <v>16</v>
      </c>
      <c r="D2312" s="24">
        <v>9858.7421799999993</v>
      </c>
      <c r="E2312">
        <v>341.8</v>
      </c>
      <c r="F2312" s="24"/>
    </row>
    <row r="2313" spans="1:6" x14ac:dyDescent="0.25">
      <c r="A2313" s="22" t="s">
        <v>42</v>
      </c>
      <c r="B2313" s="22" t="s">
        <v>45</v>
      </c>
      <c r="C2313">
        <v>16</v>
      </c>
      <c r="D2313" s="24">
        <v>9859.3585440000006</v>
      </c>
      <c r="E2313">
        <v>338.8</v>
      </c>
      <c r="F2313" s="24"/>
    </row>
    <row r="2314" spans="1:6" x14ac:dyDescent="0.25">
      <c r="A2314" s="22" t="s">
        <v>42</v>
      </c>
      <c r="B2314" s="22" t="s">
        <v>45</v>
      </c>
      <c r="C2314">
        <v>16</v>
      </c>
      <c r="D2314" s="24">
        <v>9861.8240000000005</v>
      </c>
      <c r="E2314">
        <v>338.8</v>
      </c>
      <c r="F2314" s="24"/>
    </row>
    <row r="2315" spans="1:6" x14ac:dyDescent="0.25">
      <c r="A2315" s="22" t="s">
        <v>42</v>
      </c>
      <c r="B2315" s="22" t="s">
        <v>45</v>
      </c>
      <c r="C2315">
        <v>16</v>
      </c>
      <c r="D2315" s="24">
        <v>9862.440364</v>
      </c>
      <c r="E2315">
        <v>318.8</v>
      </c>
      <c r="F2315" s="24"/>
    </row>
    <row r="2316" spans="1:6" x14ac:dyDescent="0.25">
      <c r="A2316" s="22" t="s">
        <v>42</v>
      </c>
      <c r="B2316" s="22" t="s">
        <v>45</v>
      </c>
      <c r="C2316">
        <v>16</v>
      </c>
      <c r="D2316" s="24">
        <v>10009.134996000001</v>
      </c>
      <c r="E2316">
        <v>318.8</v>
      </c>
      <c r="F2316" s="24"/>
    </row>
    <row r="2317" spans="1:6" x14ac:dyDescent="0.25">
      <c r="A2317" s="22" t="s">
        <v>42</v>
      </c>
      <c r="B2317" s="22" t="s">
        <v>45</v>
      </c>
      <c r="C2317">
        <v>16</v>
      </c>
      <c r="D2317" s="24">
        <v>10009.75136</v>
      </c>
      <c r="E2317">
        <v>316.8</v>
      </c>
      <c r="F2317" s="24"/>
    </row>
    <row r="2318" spans="1:6" x14ac:dyDescent="0.25">
      <c r="A2318" s="22" t="s">
        <v>42</v>
      </c>
      <c r="B2318" s="22" t="s">
        <v>45</v>
      </c>
      <c r="C2318">
        <v>16</v>
      </c>
      <c r="D2318" s="24">
        <v>10204.522384</v>
      </c>
      <c r="E2318">
        <v>316.8</v>
      </c>
      <c r="F2318" s="24"/>
    </row>
    <row r="2319" spans="1:6" x14ac:dyDescent="0.25">
      <c r="A2319" s="22" t="s">
        <v>42</v>
      </c>
      <c r="B2319" s="22" t="s">
        <v>45</v>
      </c>
      <c r="C2319">
        <v>16</v>
      </c>
      <c r="D2319" s="24">
        <v>10205.138747999999</v>
      </c>
      <c r="E2319">
        <v>315.8</v>
      </c>
      <c r="F2319" s="24"/>
    </row>
    <row r="2320" spans="1:6" x14ac:dyDescent="0.25">
      <c r="A2320" s="22" t="s">
        <v>42</v>
      </c>
      <c r="B2320" s="22" t="s">
        <v>45</v>
      </c>
      <c r="C2320">
        <v>16</v>
      </c>
      <c r="D2320" s="24">
        <v>10224.862396</v>
      </c>
      <c r="E2320">
        <v>315.8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10225.47876</v>
      </c>
      <c r="E2321">
        <v>290.8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10478.188</v>
      </c>
      <c r="E2322">
        <v>290.8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10484.351640000001</v>
      </c>
      <c r="E2323">
        <v>282.8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10491.748008</v>
      </c>
      <c r="E2324">
        <v>282.8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10492.364372</v>
      </c>
      <c r="E2325">
        <v>262.8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10624.882632000001</v>
      </c>
      <c r="E2326">
        <v>262.8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10625.498996</v>
      </c>
      <c r="E2327">
        <v>260.8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10820.27002</v>
      </c>
      <c r="E2328">
        <v>260.8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10820.886383999999</v>
      </c>
      <c r="E2329">
        <v>259.8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11094.552</v>
      </c>
      <c r="E2330">
        <v>259.8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11095.168363999999</v>
      </c>
      <c r="E2331">
        <v>259.7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11108.728372</v>
      </c>
      <c r="E2332">
        <v>259.7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11109.344735999999</v>
      </c>
      <c r="E2333">
        <v>256.7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11402.117636000001</v>
      </c>
      <c r="E2334">
        <v>256.7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11402.734</v>
      </c>
      <c r="E2335">
        <v>249.7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11622.159584000001</v>
      </c>
      <c r="E2336">
        <v>249.7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11622.775948</v>
      </c>
      <c r="E2337">
        <v>246.7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12018.481636</v>
      </c>
      <c r="E2338">
        <v>246.7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12019.098</v>
      </c>
      <c r="E2339">
        <v>200.7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12052.998020000001</v>
      </c>
      <c r="E2340">
        <v>200.7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12053.614384</v>
      </c>
      <c r="E2341">
        <v>197.7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12635.462</v>
      </c>
      <c r="E2342">
        <v>197.7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12636.078364000001</v>
      </c>
      <c r="E2343">
        <v>197.6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14484.554</v>
      </c>
      <c r="E2344">
        <v>197.6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14485.170364</v>
      </c>
      <c r="E2345">
        <v>197.5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15902.191199999999</v>
      </c>
      <c r="E2346">
        <v>197.5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15908.35484</v>
      </c>
      <c r="E2347">
        <v>120.5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17258.191999999999</v>
      </c>
      <c r="E2348">
        <v>120.5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17264.355640000002</v>
      </c>
      <c r="E2349">
        <v>108.5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18490.919999999998</v>
      </c>
      <c r="E2350">
        <v>108.5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18491.536364</v>
      </c>
      <c r="E2351">
        <v>108.4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21696.0128</v>
      </c>
      <c r="E2352">
        <v>108.4</v>
      </c>
      <c r="F2352" s="24"/>
    </row>
    <row r="2353" spans="1:7" x14ac:dyDescent="0.25">
      <c r="A2353" s="22" t="s">
        <v>42</v>
      </c>
      <c r="B2353" s="22" t="s">
        <v>45</v>
      </c>
      <c r="C2353">
        <v>16</v>
      </c>
      <c r="D2353" s="24">
        <v>21696.629164000002</v>
      </c>
      <c r="E2353">
        <v>108.2</v>
      </c>
      <c r="F2353" s="24"/>
    </row>
    <row r="2354" spans="1:7" x14ac:dyDescent="0.25">
      <c r="A2354" s="22" t="s">
        <v>42</v>
      </c>
      <c r="B2354" s="22" t="s">
        <v>45</v>
      </c>
      <c r="C2354">
        <v>16</v>
      </c>
      <c r="D2354" s="24">
        <v>23976.559600000001</v>
      </c>
      <c r="E2354">
        <v>108.2</v>
      </c>
      <c r="F2354" s="24"/>
    </row>
    <row r="2355" spans="1:7" x14ac:dyDescent="0.25">
      <c r="A2355" s="22" t="s">
        <v>42</v>
      </c>
      <c r="B2355" s="22" t="s">
        <v>45</v>
      </c>
      <c r="C2355">
        <v>16</v>
      </c>
      <c r="D2355" s="24">
        <v>23982.723239999999</v>
      </c>
      <c r="E2355">
        <v>108</v>
      </c>
      <c r="F2355" s="24"/>
    </row>
    <row r="2356" spans="1:7" x14ac:dyDescent="0.25">
      <c r="A2356" s="22" t="s">
        <v>42</v>
      </c>
      <c r="B2356" s="22" t="s">
        <v>45</v>
      </c>
      <c r="C2356">
        <v>16</v>
      </c>
      <c r="D2356" s="24">
        <v>24654.560000000001</v>
      </c>
      <c r="E2356">
        <v>108</v>
      </c>
      <c r="F2356" s="24"/>
    </row>
    <row r="2357" spans="1:7" x14ac:dyDescent="0.25">
      <c r="A2357" s="22" t="s">
        <v>42</v>
      </c>
      <c r="B2357" s="22" t="s">
        <v>45</v>
      </c>
      <c r="C2357">
        <v>16</v>
      </c>
      <c r="D2357" s="24">
        <v>24655.176363999999</v>
      </c>
      <c r="E2357">
        <v>107.27</v>
      </c>
      <c r="F2357" s="24"/>
    </row>
    <row r="2358" spans="1:7" x14ac:dyDescent="0.25">
      <c r="A2358" s="22" t="s">
        <v>42</v>
      </c>
      <c r="B2358" s="22" t="s">
        <v>45</v>
      </c>
      <c r="C2358">
        <v>16</v>
      </c>
      <c r="D2358" s="24">
        <v>24660.72364</v>
      </c>
      <c r="E2358">
        <v>105.2</v>
      </c>
      <c r="F2358" s="24"/>
    </row>
    <row r="2359" spans="1:7" x14ac:dyDescent="0.25">
      <c r="A2359" s="22" t="s">
        <v>42</v>
      </c>
      <c r="B2359" s="22" t="s">
        <v>45</v>
      </c>
      <c r="C2359">
        <v>16</v>
      </c>
      <c r="D2359" s="24">
        <v>27366.561600000001</v>
      </c>
      <c r="E2359">
        <v>105.2</v>
      </c>
      <c r="F2359" s="24"/>
    </row>
    <row r="2360" spans="1:7" x14ac:dyDescent="0.25">
      <c r="A2360" s="22" t="s">
        <v>42</v>
      </c>
      <c r="B2360" s="22" t="s">
        <v>45</v>
      </c>
      <c r="C2360">
        <v>16</v>
      </c>
      <c r="D2360" s="24">
        <v>27367.177963999999</v>
      </c>
      <c r="E2360">
        <v>104.7</v>
      </c>
      <c r="F2360" s="24"/>
    </row>
    <row r="2361" spans="1:7" x14ac:dyDescent="0.25">
      <c r="A2361" s="22" t="s">
        <v>42</v>
      </c>
      <c r="B2361" s="22" t="s">
        <v>45</v>
      </c>
      <c r="C2361">
        <v>16</v>
      </c>
      <c r="D2361" s="24">
        <v>34846.138740000002</v>
      </c>
      <c r="E2361">
        <v>104.7</v>
      </c>
      <c r="F2361" s="24"/>
    </row>
    <row r="2362" spans="1:7" x14ac:dyDescent="0.25">
      <c r="A2362" s="22" t="s">
        <v>42</v>
      </c>
      <c r="B2362" s="22" t="s">
        <v>45</v>
      </c>
      <c r="C2362">
        <v>16</v>
      </c>
      <c r="D2362" s="24">
        <v>34846.755104000003</v>
      </c>
      <c r="E2362">
        <v>85.7</v>
      </c>
      <c r="F2362" s="24"/>
    </row>
    <row r="2363" spans="1:7" x14ac:dyDescent="0.25">
      <c r="A2363" s="22" t="s">
        <v>42</v>
      </c>
      <c r="B2363" s="22" t="s">
        <v>45</v>
      </c>
      <c r="C2363">
        <v>16</v>
      </c>
      <c r="D2363" s="24">
        <v>49309.120000000003</v>
      </c>
      <c r="E2363">
        <v>85.7</v>
      </c>
      <c r="F2363" s="24"/>
    </row>
    <row r="2364" spans="1:7" x14ac:dyDescent="0.25">
      <c r="A2364" s="22" t="s">
        <v>42</v>
      </c>
      <c r="B2364" s="22" t="s">
        <v>45</v>
      </c>
      <c r="C2364">
        <v>16</v>
      </c>
      <c r="D2364" s="24">
        <v>49315.283640000001</v>
      </c>
      <c r="E2364">
        <v>19.7</v>
      </c>
      <c r="F2364" s="24"/>
    </row>
    <row r="2365" spans="1:7" x14ac:dyDescent="0.25">
      <c r="A2365" s="22" t="s">
        <v>42</v>
      </c>
      <c r="B2365" s="22" t="s">
        <v>45</v>
      </c>
      <c r="C2365">
        <v>16</v>
      </c>
      <c r="D2365" s="24">
        <v>61636.4</v>
      </c>
      <c r="E2365">
        <v>19.7</v>
      </c>
      <c r="F2365" s="24"/>
    </row>
    <row r="2366" spans="1:7" x14ac:dyDescent="0.25">
      <c r="A2366" s="22" t="s">
        <v>42</v>
      </c>
      <c r="B2366" s="22" t="s">
        <v>45</v>
      </c>
      <c r="C2366">
        <v>16</v>
      </c>
      <c r="D2366" s="24"/>
      <c r="F2366" s="24">
        <v>6.16364</v>
      </c>
      <c r="G2366">
        <v>30.5</v>
      </c>
    </row>
    <row r="2367" spans="1:7" x14ac:dyDescent="0.25">
      <c r="A2367" s="22" t="s">
        <v>42</v>
      </c>
      <c r="B2367" s="22" t="s">
        <v>45</v>
      </c>
      <c r="C2367">
        <v>16</v>
      </c>
      <c r="D2367" s="24"/>
      <c r="F2367" s="24">
        <v>2156.6576359999999</v>
      </c>
      <c r="G2367">
        <v>30.5</v>
      </c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2157.2739999999999</v>
      </c>
      <c r="G2368">
        <v>35.5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5485.6396000000004</v>
      </c>
      <c r="G2369">
        <v>35.5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5491.8032400000002</v>
      </c>
      <c r="G2370">
        <v>40.5</v>
      </c>
    </row>
    <row r="2371" spans="1:7" x14ac:dyDescent="0.25">
      <c r="A2371" s="22" t="s">
        <v>42</v>
      </c>
      <c r="B2371" s="22" t="s">
        <v>45</v>
      </c>
      <c r="C2371">
        <v>16</v>
      </c>
      <c r="D2371" s="24"/>
      <c r="F2371" s="24">
        <v>5799.98524</v>
      </c>
      <c r="G2371">
        <v>40.5</v>
      </c>
    </row>
    <row r="2372" spans="1:7" x14ac:dyDescent="0.25">
      <c r="A2372" s="22" t="s">
        <v>42</v>
      </c>
      <c r="B2372" s="22" t="s">
        <v>45</v>
      </c>
      <c r="C2372">
        <v>16</v>
      </c>
      <c r="D2372" s="24"/>
      <c r="F2372" s="24">
        <v>5799.98524</v>
      </c>
      <c r="G2372">
        <v>55.9</v>
      </c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5855.4579999999996</v>
      </c>
      <c r="G2373">
        <v>55.9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5856.0743640000001</v>
      </c>
      <c r="G2374">
        <v>56.4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5861.6216400000003</v>
      </c>
      <c r="G2375">
        <v>60.9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6163.64</v>
      </c>
      <c r="G2376">
        <v>60.9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6165.4890919999998</v>
      </c>
      <c r="G2377">
        <v>63.031578947370001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6166.1054560000002</v>
      </c>
      <c r="G2378">
        <v>63.742105263159999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6166.7218199999998</v>
      </c>
      <c r="G2379">
        <v>64.452631578950005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6169.8036400000001</v>
      </c>
      <c r="G2380">
        <v>68.005263157889999</v>
      </c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6280.7491600000003</v>
      </c>
      <c r="G2381">
        <v>69.900000000000006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6656.7312000000002</v>
      </c>
      <c r="G2382">
        <v>69.900000000000006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6657.3475639999997</v>
      </c>
      <c r="G2383">
        <v>69.905263157890005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6661.662112</v>
      </c>
      <c r="G2384">
        <v>69.942105263160002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6662.2784760000004</v>
      </c>
      <c r="G2385">
        <v>69.947368421050001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6662.8948399999999</v>
      </c>
      <c r="G2386">
        <v>69.952631578950005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6715.9021439999997</v>
      </c>
      <c r="G2387">
        <v>70.405263157890005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6716.5185080000001</v>
      </c>
      <c r="G2388">
        <v>70.410526315789994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6717.7512360000001</v>
      </c>
      <c r="G2389">
        <v>70.421052631579997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6718.3675999999996</v>
      </c>
      <c r="G2390">
        <v>70.426315789469996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6733.1603359999999</v>
      </c>
      <c r="G2391">
        <v>70.552631578949999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6733.7767000000003</v>
      </c>
      <c r="G2392">
        <v>70.557894736839998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6734.3930639999999</v>
      </c>
      <c r="G2393">
        <v>70.563157894740002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6773.8403600000001</v>
      </c>
      <c r="G2394">
        <v>70.900000000000006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9646.0966000000008</v>
      </c>
      <c r="G2395">
        <v>70.900000000000006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9646.0966000000008</v>
      </c>
      <c r="G2396">
        <v>73.900000000000006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9831.0058000000008</v>
      </c>
      <c r="G2397">
        <v>73.900000000000006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9831.0058000000008</v>
      </c>
      <c r="G2398">
        <v>88.9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10015.915000000001</v>
      </c>
      <c r="G2399">
        <v>88.9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10015.915000000001</v>
      </c>
      <c r="G2400">
        <v>95.9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10940.460999999999</v>
      </c>
      <c r="G2401">
        <v>95.9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10940.460999999999</v>
      </c>
      <c r="G2402">
        <v>100.9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11125.370199999999</v>
      </c>
      <c r="G2403">
        <v>100.9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11125.370199999999</v>
      </c>
      <c r="G2404">
        <v>118.9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11310.279399999999</v>
      </c>
      <c r="G2405">
        <v>118.9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11310.279399999999</v>
      </c>
      <c r="G2406">
        <v>133.9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11402.734</v>
      </c>
      <c r="G2407">
        <v>133.9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11408.897639999999</v>
      </c>
      <c r="G2408">
        <v>148.9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11495.188599999999</v>
      </c>
      <c r="G2409">
        <v>148.9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11495.188599999999</v>
      </c>
      <c r="G2410">
        <v>163.9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11584.561379999999</v>
      </c>
      <c r="G2411">
        <v>163.9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11585.177744000001</v>
      </c>
      <c r="G2412">
        <v>199.9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11680.0978</v>
      </c>
      <c r="G2413">
        <v>199.9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11680.0978</v>
      </c>
      <c r="G2414">
        <v>201.9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11710.915999999999</v>
      </c>
      <c r="G2415">
        <v>201.9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11712.148728</v>
      </c>
      <c r="G2416">
        <v>204.9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11712.765092</v>
      </c>
      <c r="G2417">
        <v>206.4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11713.381455999999</v>
      </c>
      <c r="G2418">
        <v>207.9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11717.07964</v>
      </c>
      <c r="G2419">
        <v>216.9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12019.098</v>
      </c>
      <c r="G2420">
        <v>216.9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12025.261640000001</v>
      </c>
      <c r="G2421">
        <v>231.9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12635.462</v>
      </c>
      <c r="G2422">
        <v>231.9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12636.078364000001</v>
      </c>
      <c r="G2423">
        <v>233.4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12641.62564</v>
      </c>
      <c r="G2424">
        <v>246.9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13344.2806</v>
      </c>
      <c r="G2425">
        <v>246.9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13344.2806</v>
      </c>
      <c r="G2426">
        <v>255.9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13476.798860000001</v>
      </c>
      <c r="G2427">
        <v>255.9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13477.415224</v>
      </c>
      <c r="G2428">
        <v>265.89999999999998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13590.8262</v>
      </c>
      <c r="G2429">
        <v>265.89999999999998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13590.8262</v>
      </c>
      <c r="G2430">
        <v>285.89999999999998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13837.371800000001</v>
      </c>
      <c r="G2431">
        <v>285.89999999999998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13837.371800000001</v>
      </c>
      <c r="G2432">
        <v>305.89999999999998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13990.846436</v>
      </c>
      <c r="G2433">
        <v>305.89999999999998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13991.462799999999</v>
      </c>
      <c r="G2434">
        <v>315.89999999999998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14083.9174</v>
      </c>
      <c r="G2435">
        <v>315.89999999999998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14083.9174</v>
      </c>
      <c r="G2436">
        <v>335.9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14093.16286</v>
      </c>
      <c r="G2437">
        <v>335.9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14093.779224</v>
      </c>
      <c r="G2438">
        <v>345.9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14330.463</v>
      </c>
      <c r="G2439">
        <v>345.9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14330.463</v>
      </c>
      <c r="G2440">
        <v>357.9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14387.168487999999</v>
      </c>
      <c r="G2441">
        <v>357.9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14387.784852000001</v>
      </c>
      <c r="G2442">
        <v>396.9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15655.029236</v>
      </c>
      <c r="G2443">
        <v>396.9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15655.6456</v>
      </c>
      <c r="G2444">
        <v>406.9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16148.736800000001</v>
      </c>
      <c r="G2445">
        <v>406.9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16148.736800000001</v>
      </c>
      <c r="G2446">
        <v>432.9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16280.638696</v>
      </c>
      <c r="G2447">
        <v>432.9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16281.25506</v>
      </c>
      <c r="G2448">
        <v>471.9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16580.191599999998</v>
      </c>
      <c r="G2449">
        <v>471.9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16580.191599999998</v>
      </c>
      <c r="G2450">
        <v>487.9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21633.760036</v>
      </c>
      <c r="G2451">
        <v>487.9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21634.376400000001</v>
      </c>
      <c r="G2452">
        <v>492.9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30818.2</v>
      </c>
      <c r="G2453">
        <v>492.9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30824.36364</v>
      </c>
      <c r="G2454">
        <v>496.9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61636.4</v>
      </c>
      <c r="G2455">
        <v>496.9</v>
      </c>
    </row>
    <row r="2456" spans="1:7" x14ac:dyDescent="0.25">
      <c r="A2456" s="22" t="s">
        <v>42</v>
      </c>
      <c r="B2456" s="22" t="s">
        <v>45</v>
      </c>
      <c r="C2456">
        <v>17</v>
      </c>
      <c r="D2456" s="24">
        <v>6.16364</v>
      </c>
      <c r="E2456">
        <v>525.1</v>
      </c>
      <c r="F2456" s="24"/>
    </row>
    <row r="2457" spans="1:7" x14ac:dyDescent="0.25">
      <c r="A2457" s="22" t="s">
        <v>42</v>
      </c>
      <c r="B2457" s="22" t="s">
        <v>45</v>
      </c>
      <c r="C2457">
        <v>17</v>
      </c>
      <c r="D2457" s="24">
        <v>7149.8224</v>
      </c>
      <c r="E2457">
        <v>525.1</v>
      </c>
      <c r="F2457" s="24"/>
    </row>
    <row r="2458" spans="1:7" x14ac:dyDescent="0.25">
      <c r="A2458" s="22" t="s">
        <v>42</v>
      </c>
      <c r="B2458" s="22" t="s">
        <v>45</v>
      </c>
      <c r="C2458">
        <v>17</v>
      </c>
      <c r="D2458" s="24">
        <v>7150.4387640000004</v>
      </c>
      <c r="E2458">
        <v>500.1</v>
      </c>
      <c r="F2458" s="24"/>
    </row>
    <row r="2459" spans="1:7" x14ac:dyDescent="0.25">
      <c r="A2459" s="22" t="s">
        <v>42</v>
      </c>
      <c r="B2459" s="22" t="s">
        <v>45</v>
      </c>
      <c r="C2459">
        <v>17</v>
      </c>
      <c r="D2459" s="24">
        <v>7273.0951999999997</v>
      </c>
      <c r="E2459">
        <v>500.1</v>
      </c>
      <c r="F2459" s="24"/>
    </row>
    <row r="2460" spans="1:7" x14ac:dyDescent="0.25">
      <c r="A2460" s="22" t="s">
        <v>42</v>
      </c>
      <c r="B2460" s="22" t="s">
        <v>45</v>
      </c>
      <c r="C2460">
        <v>17</v>
      </c>
      <c r="D2460" s="24">
        <v>7303.9134000000004</v>
      </c>
      <c r="E2460">
        <v>498.78421052632001</v>
      </c>
      <c r="F2460" s="24"/>
    </row>
    <row r="2461" spans="1:7" x14ac:dyDescent="0.25">
      <c r="A2461" s="22" t="s">
        <v>42</v>
      </c>
      <c r="B2461" s="22" t="s">
        <v>45</v>
      </c>
      <c r="C2461">
        <v>17</v>
      </c>
      <c r="D2461" s="24">
        <v>7304.5297639999999</v>
      </c>
      <c r="E2461">
        <v>498.75789473684</v>
      </c>
      <c r="F2461" s="24"/>
    </row>
    <row r="2462" spans="1:7" x14ac:dyDescent="0.25">
      <c r="A2462" s="22" t="s">
        <v>42</v>
      </c>
      <c r="B2462" s="22" t="s">
        <v>45</v>
      </c>
      <c r="C2462">
        <v>17</v>
      </c>
      <c r="D2462" s="24">
        <v>7356.3043399999997</v>
      </c>
      <c r="E2462">
        <v>496.54736842105001</v>
      </c>
      <c r="F2462" s="24"/>
    </row>
    <row r="2463" spans="1:7" x14ac:dyDescent="0.25">
      <c r="A2463" s="22" t="s">
        <v>42</v>
      </c>
      <c r="B2463" s="22" t="s">
        <v>45</v>
      </c>
      <c r="C2463">
        <v>17</v>
      </c>
      <c r="D2463" s="24">
        <v>7356.9207040000001</v>
      </c>
      <c r="E2463">
        <v>496.52105263158001</v>
      </c>
      <c r="F2463" s="24"/>
    </row>
    <row r="2464" spans="1:7" x14ac:dyDescent="0.25">
      <c r="A2464" s="22" t="s">
        <v>42</v>
      </c>
      <c r="B2464" s="22" t="s">
        <v>45</v>
      </c>
      <c r="C2464">
        <v>17</v>
      </c>
      <c r="D2464" s="24">
        <v>7363.7007080000003</v>
      </c>
      <c r="E2464">
        <v>496.23157894737</v>
      </c>
      <c r="F2464" s="24"/>
    </row>
    <row r="2465" spans="1:6" x14ac:dyDescent="0.25">
      <c r="A2465" s="22" t="s">
        <v>42</v>
      </c>
      <c r="B2465" s="22" t="s">
        <v>45</v>
      </c>
      <c r="C2465">
        <v>17</v>
      </c>
      <c r="D2465" s="24">
        <v>7364.3170719999998</v>
      </c>
      <c r="E2465">
        <v>496.20526315788999</v>
      </c>
      <c r="F2465" s="24"/>
    </row>
    <row r="2466" spans="1:6" x14ac:dyDescent="0.25">
      <c r="A2466" s="22" t="s">
        <v>42</v>
      </c>
      <c r="B2466" s="22" t="s">
        <v>45</v>
      </c>
      <c r="C2466">
        <v>17</v>
      </c>
      <c r="D2466" s="24">
        <v>7390.2043599999997</v>
      </c>
      <c r="E2466">
        <v>495.1</v>
      </c>
      <c r="F2466" s="24"/>
    </row>
    <row r="2467" spans="1:6" x14ac:dyDescent="0.25">
      <c r="A2467" s="22" t="s">
        <v>42</v>
      </c>
      <c r="B2467" s="22" t="s">
        <v>45</v>
      </c>
      <c r="C2467">
        <v>17</v>
      </c>
      <c r="D2467" s="24">
        <v>7396.3680000000004</v>
      </c>
      <c r="E2467">
        <v>495.1</v>
      </c>
      <c r="F2467" s="24"/>
    </row>
    <row r="2468" spans="1:6" x14ac:dyDescent="0.25">
      <c r="A2468" s="22" t="s">
        <v>42</v>
      </c>
      <c r="B2468" s="22" t="s">
        <v>45</v>
      </c>
      <c r="C2468">
        <v>17</v>
      </c>
      <c r="D2468" s="24">
        <v>7402.5316400000002</v>
      </c>
      <c r="E2468">
        <v>494.57368421053002</v>
      </c>
      <c r="F2468" s="24"/>
    </row>
    <row r="2469" spans="1:6" x14ac:dyDescent="0.25">
      <c r="A2469" s="22" t="s">
        <v>42</v>
      </c>
      <c r="B2469" s="22" t="s">
        <v>45</v>
      </c>
      <c r="C2469">
        <v>17</v>
      </c>
      <c r="D2469" s="24">
        <v>7490.6716919999999</v>
      </c>
      <c r="E2469">
        <v>487.04736842105001</v>
      </c>
      <c r="F2469" s="24"/>
    </row>
    <row r="2470" spans="1:6" x14ac:dyDescent="0.25">
      <c r="A2470" s="22" t="s">
        <v>42</v>
      </c>
      <c r="B2470" s="22" t="s">
        <v>45</v>
      </c>
      <c r="C2470">
        <v>17</v>
      </c>
      <c r="D2470" s="24">
        <v>7491.2880560000003</v>
      </c>
      <c r="E2470">
        <v>486.99473684211</v>
      </c>
      <c r="F2470" s="24"/>
    </row>
    <row r="2471" spans="1:6" x14ac:dyDescent="0.25">
      <c r="A2471" s="22" t="s">
        <v>42</v>
      </c>
      <c r="B2471" s="22" t="s">
        <v>45</v>
      </c>
      <c r="C2471">
        <v>17</v>
      </c>
      <c r="D2471" s="24">
        <v>7494.3698759999997</v>
      </c>
      <c r="E2471">
        <v>486.73157894737</v>
      </c>
      <c r="F2471" s="24"/>
    </row>
    <row r="2472" spans="1:6" x14ac:dyDescent="0.25">
      <c r="A2472" s="22" t="s">
        <v>42</v>
      </c>
      <c r="B2472" s="22" t="s">
        <v>45</v>
      </c>
      <c r="C2472">
        <v>17</v>
      </c>
      <c r="D2472" s="24">
        <v>7494.9862400000002</v>
      </c>
      <c r="E2472">
        <v>486.67894736841998</v>
      </c>
      <c r="F2472" s="24"/>
    </row>
    <row r="2473" spans="1:6" x14ac:dyDescent="0.25">
      <c r="A2473" s="22" t="s">
        <v>42</v>
      </c>
      <c r="B2473" s="22" t="s">
        <v>45</v>
      </c>
      <c r="C2473">
        <v>17</v>
      </c>
      <c r="D2473" s="24">
        <v>7495.6026039999997</v>
      </c>
      <c r="E2473">
        <v>486.62631578947003</v>
      </c>
      <c r="F2473" s="24"/>
    </row>
    <row r="2474" spans="1:6" x14ac:dyDescent="0.25">
      <c r="A2474" s="22" t="s">
        <v>42</v>
      </c>
      <c r="B2474" s="22" t="s">
        <v>45</v>
      </c>
      <c r="C2474">
        <v>17</v>
      </c>
      <c r="D2474" s="24">
        <v>7499.917152</v>
      </c>
      <c r="E2474">
        <v>486.25789473684</v>
      </c>
      <c r="F2474" s="24"/>
    </row>
    <row r="2475" spans="1:6" x14ac:dyDescent="0.25">
      <c r="A2475" s="22" t="s">
        <v>42</v>
      </c>
      <c r="B2475" s="22" t="s">
        <v>45</v>
      </c>
      <c r="C2475">
        <v>17</v>
      </c>
      <c r="D2475" s="24">
        <v>7500.5335160000004</v>
      </c>
      <c r="E2475">
        <v>486.20526315788999</v>
      </c>
      <c r="F2475" s="24"/>
    </row>
    <row r="2476" spans="1:6" x14ac:dyDescent="0.25">
      <c r="A2476" s="22" t="s">
        <v>42</v>
      </c>
      <c r="B2476" s="22" t="s">
        <v>45</v>
      </c>
      <c r="C2476">
        <v>17</v>
      </c>
      <c r="D2476" s="24">
        <v>7501.1498799999999</v>
      </c>
      <c r="E2476">
        <v>486.15263157894998</v>
      </c>
      <c r="F2476" s="24"/>
    </row>
    <row r="2477" spans="1:6" x14ac:dyDescent="0.25">
      <c r="A2477" s="22" t="s">
        <v>42</v>
      </c>
      <c r="B2477" s="22" t="s">
        <v>45</v>
      </c>
      <c r="C2477">
        <v>17</v>
      </c>
      <c r="D2477" s="24">
        <v>7503.6153359999998</v>
      </c>
      <c r="E2477">
        <v>485.94210526315999</v>
      </c>
      <c r="F2477" s="24"/>
    </row>
    <row r="2478" spans="1:6" x14ac:dyDescent="0.25">
      <c r="A2478" s="22" t="s">
        <v>42</v>
      </c>
      <c r="B2478" s="22" t="s">
        <v>45</v>
      </c>
      <c r="C2478">
        <v>17</v>
      </c>
      <c r="D2478" s="24">
        <v>7504.2317000000003</v>
      </c>
      <c r="E2478">
        <v>485.88947368420997</v>
      </c>
      <c r="F2478" s="24"/>
    </row>
    <row r="2479" spans="1:6" x14ac:dyDescent="0.25">
      <c r="A2479" s="22" t="s">
        <v>42</v>
      </c>
      <c r="B2479" s="22" t="s">
        <v>45</v>
      </c>
      <c r="C2479">
        <v>17</v>
      </c>
      <c r="D2479" s="24">
        <v>7513.4771600000004</v>
      </c>
      <c r="E2479">
        <v>485.1</v>
      </c>
      <c r="F2479" s="24"/>
    </row>
    <row r="2480" spans="1:6" x14ac:dyDescent="0.25">
      <c r="A2480" s="22" t="s">
        <v>42</v>
      </c>
      <c r="B2480" s="22" t="s">
        <v>45</v>
      </c>
      <c r="C2480">
        <v>17</v>
      </c>
      <c r="D2480" s="24">
        <v>7519.6408000000001</v>
      </c>
      <c r="E2480">
        <v>485.1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7523.9553480000004</v>
      </c>
      <c r="E2481">
        <v>484.73157894737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7524.5717119999999</v>
      </c>
      <c r="E2482">
        <v>484.67894736841998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7525.1880760000004</v>
      </c>
      <c r="E2483">
        <v>484.62631578947003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7525.8044399999999</v>
      </c>
      <c r="E2484">
        <v>484.57368421053002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7535.6662640000004</v>
      </c>
      <c r="E2485">
        <v>483.73157894737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7536.2826279999999</v>
      </c>
      <c r="E2486">
        <v>483.67894736841998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7536.8989920000004</v>
      </c>
      <c r="E2487">
        <v>483.62631578947003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7553.5408200000002</v>
      </c>
      <c r="E2488">
        <v>482.20526315788999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7554.1571839999997</v>
      </c>
      <c r="E2489">
        <v>482.15263157894998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7569.5662840000005</v>
      </c>
      <c r="E2490">
        <v>480.83684210526002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7570.182648</v>
      </c>
      <c r="E2491">
        <v>480.78421052632001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7570.7990120000004</v>
      </c>
      <c r="E2492">
        <v>480.73157894737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7615.1772199999996</v>
      </c>
      <c r="E2493">
        <v>476.94210526315999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7615.793584</v>
      </c>
      <c r="E2494">
        <v>476.88947368420997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7616.4099480000004</v>
      </c>
      <c r="E2495">
        <v>476.83684210526002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7617.026312</v>
      </c>
      <c r="E2496">
        <v>476.78421052632001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7617.6426760000004</v>
      </c>
      <c r="E2497">
        <v>476.73157894737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7636.7499600000001</v>
      </c>
      <c r="E2498">
        <v>475.1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7642.9135999999999</v>
      </c>
      <c r="E2499">
        <v>475.1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7643.5299640000003</v>
      </c>
      <c r="E2500">
        <v>475.07368421053002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7644.1463279999998</v>
      </c>
      <c r="E2501">
        <v>475.04736842105001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7644.7626920000002</v>
      </c>
      <c r="E2502">
        <v>475.02105263158001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7745.8463879999999</v>
      </c>
      <c r="E2503">
        <v>470.70526315788999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7746.4627520000004</v>
      </c>
      <c r="E2504">
        <v>470.67894736841998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7760.0227599999998</v>
      </c>
      <c r="E2505">
        <v>470.1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8142.1684400000004</v>
      </c>
      <c r="E2506">
        <v>470.1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8142.7848039999999</v>
      </c>
      <c r="E2507">
        <v>437.1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9676.9148000000005</v>
      </c>
      <c r="E2508">
        <v>437.1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9683.0784399999993</v>
      </c>
      <c r="E2509">
        <v>432.1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10293.2788</v>
      </c>
      <c r="E2510">
        <v>432.1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10293.2788</v>
      </c>
      <c r="E2511">
        <v>428.1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10539.8244</v>
      </c>
      <c r="E2512">
        <v>428.1</v>
      </c>
      <c r="F2512" s="24"/>
    </row>
    <row r="2513" spans="1:6" x14ac:dyDescent="0.25">
      <c r="A2513" s="22" t="s">
        <v>42</v>
      </c>
      <c r="B2513" s="22" t="s">
        <v>45</v>
      </c>
      <c r="C2513">
        <v>17</v>
      </c>
      <c r="D2513" s="24">
        <v>10540.440764000001</v>
      </c>
      <c r="E2513">
        <v>413.1</v>
      </c>
      <c r="F2513" s="24"/>
    </row>
    <row r="2514" spans="1:6" x14ac:dyDescent="0.25">
      <c r="A2514" s="22" t="s">
        <v>42</v>
      </c>
      <c r="B2514" s="22" t="s">
        <v>45</v>
      </c>
      <c r="C2514">
        <v>17</v>
      </c>
      <c r="D2514" s="24">
        <v>10570.642599999999</v>
      </c>
      <c r="E2514">
        <v>413.1</v>
      </c>
      <c r="F2514" s="24"/>
    </row>
    <row r="2515" spans="1:6" x14ac:dyDescent="0.25">
      <c r="A2515" s="22" t="s">
        <v>42</v>
      </c>
      <c r="B2515" s="22" t="s">
        <v>45</v>
      </c>
      <c r="C2515">
        <v>17</v>
      </c>
      <c r="D2515" s="24">
        <v>10570.642599999999</v>
      </c>
      <c r="E2515">
        <v>412.1</v>
      </c>
      <c r="F2515" s="24"/>
    </row>
    <row r="2516" spans="1:6" x14ac:dyDescent="0.25">
      <c r="A2516" s="22" t="s">
        <v>42</v>
      </c>
      <c r="B2516" s="22" t="s">
        <v>45</v>
      </c>
      <c r="C2516">
        <v>17</v>
      </c>
      <c r="D2516" s="24">
        <v>10601.460800000001</v>
      </c>
      <c r="E2516">
        <v>412.1</v>
      </c>
      <c r="F2516" s="24"/>
    </row>
    <row r="2517" spans="1:6" x14ac:dyDescent="0.25">
      <c r="A2517" s="22" t="s">
        <v>42</v>
      </c>
      <c r="B2517" s="22" t="s">
        <v>45</v>
      </c>
      <c r="C2517">
        <v>17</v>
      </c>
      <c r="D2517" s="24">
        <v>10602.077164</v>
      </c>
      <c r="E2517">
        <v>392.1</v>
      </c>
      <c r="F2517" s="24"/>
    </row>
    <row r="2518" spans="1:6" x14ac:dyDescent="0.25">
      <c r="A2518" s="22" t="s">
        <v>42</v>
      </c>
      <c r="B2518" s="22" t="s">
        <v>45</v>
      </c>
      <c r="C2518">
        <v>17</v>
      </c>
      <c r="D2518" s="24">
        <v>10624.882632000001</v>
      </c>
      <c r="E2518">
        <v>392.1</v>
      </c>
      <c r="F2518" s="24"/>
    </row>
    <row r="2519" spans="1:6" x14ac:dyDescent="0.25">
      <c r="A2519" s="22" t="s">
        <v>42</v>
      </c>
      <c r="B2519" s="22" t="s">
        <v>45</v>
      </c>
      <c r="C2519">
        <v>17</v>
      </c>
      <c r="D2519" s="24">
        <v>10625.498996</v>
      </c>
      <c r="E2519">
        <v>386.1</v>
      </c>
      <c r="F2519" s="24"/>
    </row>
    <row r="2520" spans="1:6" x14ac:dyDescent="0.25">
      <c r="A2520" s="22" t="s">
        <v>42</v>
      </c>
      <c r="B2520" s="22" t="s">
        <v>45</v>
      </c>
      <c r="C2520">
        <v>17</v>
      </c>
      <c r="D2520" s="24">
        <v>10823.351839999999</v>
      </c>
      <c r="E2520">
        <v>386.1</v>
      </c>
      <c r="F2520" s="24"/>
    </row>
    <row r="2521" spans="1:6" x14ac:dyDescent="0.25">
      <c r="A2521" s="22" t="s">
        <v>42</v>
      </c>
      <c r="B2521" s="22" t="s">
        <v>45</v>
      </c>
      <c r="C2521">
        <v>17</v>
      </c>
      <c r="D2521" s="24">
        <v>10823.968204000001</v>
      </c>
      <c r="E2521">
        <v>366.1</v>
      </c>
      <c r="F2521" s="24"/>
    </row>
    <row r="2522" spans="1:6" x14ac:dyDescent="0.25">
      <c r="A2522" s="22" t="s">
        <v>42</v>
      </c>
      <c r="B2522" s="22" t="s">
        <v>45</v>
      </c>
      <c r="C2522">
        <v>17</v>
      </c>
      <c r="D2522" s="24">
        <v>10859.717316</v>
      </c>
      <c r="E2522">
        <v>366.1</v>
      </c>
      <c r="F2522" s="24"/>
    </row>
    <row r="2523" spans="1:6" x14ac:dyDescent="0.25">
      <c r="A2523" s="22" t="s">
        <v>42</v>
      </c>
      <c r="B2523" s="22" t="s">
        <v>45</v>
      </c>
      <c r="C2523">
        <v>17</v>
      </c>
      <c r="D2523" s="24">
        <v>10860.33368</v>
      </c>
      <c r="E2523">
        <v>337.1</v>
      </c>
      <c r="F2523" s="24"/>
    </row>
    <row r="2524" spans="1:6" x14ac:dyDescent="0.25">
      <c r="A2524" s="22" t="s">
        <v>42</v>
      </c>
      <c r="B2524" s="22" t="s">
        <v>45</v>
      </c>
      <c r="C2524">
        <v>17</v>
      </c>
      <c r="D2524" s="24">
        <v>11476.697679999999</v>
      </c>
      <c r="E2524">
        <v>337.1</v>
      </c>
      <c r="F2524" s="24"/>
    </row>
    <row r="2525" spans="1:6" x14ac:dyDescent="0.25">
      <c r="A2525" s="22" t="s">
        <v>42</v>
      </c>
      <c r="B2525" s="22" t="s">
        <v>45</v>
      </c>
      <c r="C2525">
        <v>17</v>
      </c>
      <c r="D2525" s="24">
        <v>11477.314044000001</v>
      </c>
      <c r="E2525">
        <v>312.10000000000002</v>
      </c>
      <c r="F2525" s="24"/>
    </row>
    <row r="2526" spans="1:6" x14ac:dyDescent="0.25">
      <c r="A2526" s="22" t="s">
        <v>42</v>
      </c>
      <c r="B2526" s="22" t="s">
        <v>45</v>
      </c>
      <c r="C2526">
        <v>17</v>
      </c>
      <c r="D2526" s="24">
        <v>12052.998020000001</v>
      </c>
      <c r="E2526">
        <v>312.10000000000002</v>
      </c>
      <c r="F2526" s="24"/>
    </row>
    <row r="2527" spans="1:6" x14ac:dyDescent="0.25">
      <c r="A2527" s="22" t="s">
        <v>42</v>
      </c>
      <c r="B2527" s="22" t="s">
        <v>45</v>
      </c>
      <c r="C2527">
        <v>17</v>
      </c>
      <c r="D2527" s="24">
        <v>12053.614384</v>
      </c>
      <c r="E2527">
        <v>309.10000000000002</v>
      </c>
      <c r="F2527" s="24"/>
    </row>
    <row r="2528" spans="1:6" x14ac:dyDescent="0.25">
      <c r="A2528" s="22" t="s">
        <v>42</v>
      </c>
      <c r="B2528" s="22" t="s">
        <v>45</v>
      </c>
      <c r="C2528">
        <v>17</v>
      </c>
      <c r="D2528" s="24">
        <v>12327.28</v>
      </c>
      <c r="E2528">
        <v>309.10000000000002</v>
      </c>
      <c r="F2528" s="24"/>
    </row>
    <row r="2529" spans="1:6" x14ac:dyDescent="0.25">
      <c r="A2529" s="22" t="s">
        <v>42</v>
      </c>
      <c r="B2529" s="22" t="s">
        <v>45</v>
      </c>
      <c r="C2529">
        <v>17</v>
      </c>
      <c r="D2529" s="24">
        <v>12333.44364</v>
      </c>
      <c r="E2529">
        <v>301.10000000000002</v>
      </c>
      <c r="F2529" s="24"/>
    </row>
    <row r="2530" spans="1:6" x14ac:dyDescent="0.25">
      <c r="A2530" s="22" t="s">
        <v>42</v>
      </c>
      <c r="B2530" s="22" t="s">
        <v>45</v>
      </c>
      <c r="C2530">
        <v>17</v>
      </c>
      <c r="D2530" s="24">
        <v>12980.625840000001</v>
      </c>
      <c r="E2530">
        <v>301.10000000000002</v>
      </c>
      <c r="F2530" s="24"/>
    </row>
    <row r="2531" spans="1:6" x14ac:dyDescent="0.25">
      <c r="A2531" s="22" t="s">
        <v>42</v>
      </c>
      <c r="B2531" s="22" t="s">
        <v>45</v>
      </c>
      <c r="C2531">
        <v>17</v>
      </c>
      <c r="D2531" s="24">
        <v>12981.242204</v>
      </c>
      <c r="E2531">
        <v>281.10000000000002</v>
      </c>
      <c r="F2531" s="24"/>
    </row>
    <row r="2532" spans="1:6" x14ac:dyDescent="0.25">
      <c r="A2532" s="22" t="s">
        <v>42</v>
      </c>
      <c r="B2532" s="22" t="s">
        <v>45</v>
      </c>
      <c r="C2532">
        <v>17</v>
      </c>
      <c r="D2532" s="24">
        <v>13285.72602</v>
      </c>
      <c r="E2532">
        <v>281.10000000000002</v>
      </c>
      <c r="F2532" s="24"/>
    </row>
    <row r="2533" spans="1:6" x14ac:dyDescent="0.25">
      <c r="A2533" s="22" t="s">
        <v>42</v>
      </c>
      <c r="B2533" s="22" t="s">
        <v>45</v>
      </c>
      <c r="C2533">
        <v>17</v>
      </c>
      <c r="D2533" s="24">
        <v>13286.342384</v>
      </c>
      <c r="E2533">
        <v>279.10000000000002</v>
      </c>
      <c r="F2533" s="24"/>
    </row>
    <row r="2534" spans="1:6" x14ac:dyDescent="0.25">
      <c r="A2534" s="22" t="s">
        <v>42</v>
      </c>
      <c r="B2534" s="22" t="s">
        <v>45</v>
      </c>
      <c r="C2534">
        <v>17</v>
      </c>
      <c r="D2534" s="24">
        <v>15134.818020000001</v>
      </c>
      <c r="E2534">
        <v>279.10000000000002</v>
      </c>
      <c r="F2534" s="24"/>
    </row>
    <row r="2535" spans="1:6" x14ac:dyDescent="0.25">
      <c r="A2535" s="22" t="s">
        <v>42</v>
      </c>
      <c r="B2535" s="22" t="s">
        <v>45</v>
      </c>
      <c r="C2535">
        <v>17</v>
      </c>
      <c r="D2535" s="24">
        <v>15135.434384</v>
      </c>
      <c r="E2535">
        <v>275.10000000000002</v>
      </c>
      <c r="F2535" s="24"/>
    </row>
    <row r="2536" spans="1:6" x14ac:dyDescent="0.25">
      <c r="A2536" s="22" t="s">
        <v>42</v>
      </c>
      <c r="B2536" s="22" t="s">
        <v>45</v>
      </c>
      <c r="C2536">
        <v>17</v>
      </c>
      <c r="D2536" s="24">
        <v>18490.919999999998</v>
      </c>
      <c r="E2536">
        <v>275.10000000000002</v>
      </c>
      <c r="F2536" s="24"/>
    </row>
    <row r="2537" spans="1:6" x14ac:dyDescent="0.25">
      <c r="A2537" s="22" t="s">
        <v>42</v>
      </c>
      <c r="B2537" s="22" t="s">
        <v>45</v>
      </c>
      <c r="C2537">
        <v>17</v>
      </c>
      <c r="D2537" s="24">
        <v>18491.536364</v>
      </c>
      <c r="E2537">
        <v>275</v>
      </c>
      <c r="F2537" s="24"/>
    </row>
    <row r="2538" spans="1:6" x14ac:dyDescent="0.25">
      <c r="A2538" s="22" t="s">
        <v>42</v>
      </c>
      <c r="B2538" s="22" t="s">
        <v>45</v>
      </c>
      <c r="C2538">
        <v>17</v>
      </c>
      <c r="D2538" s="24">
        <v>18798.485636000001</v>
      </c>
      <c r="E2538">
        <v>275</v>
      </c>
      <c r="F2538" s="24"/>
    </row>
    <row r="2539" spans="1:6" x14ac:dyDescent="0.25">
      <c r="A2539" s="22" t="s">
        <v>42</v>
      </c>
      <c r="B2539" s="22" t="s">
        <v>45</v>
      </c>
      <c r="C2539">
        <v>17</v>
      </c>
      <c r="D2539" s="24">
        <v>18799.101999999999</v>
      </c>
      <c r="E2539">
        <v>210</v>
      </c>
      <c r="F2539" s="24"/>
    </row>
    <row r="2540" spans="1:6" x14ac:dyDescent="0.25">
      <c r="A2540" s="22" t="s">
        <v>42</v>
      </c>
      <c r="B2540" s="22" t="s">
        <v>45</v>
      </c>
      <c r="C2540">
        <v>17</v>
      </c>
      <c r="D2540" s="24">
        <v>20524.921200000001</v>
      </c>
      <c r="E2540">
        <v>210</v>
      </c>
      <c r="F2540" s="24"/>
    </row>
    <row r="2541" spans="1:6" x14ac:dyDescent="0.25">
      <c r="A2541" s="22" t="s">
        <v>42</v>
      </c>
      <c r="B2541" s="22" t="s">
        <v>45</v>
      </c>
      <c r="C2541">
        <v>17</v>
      </c>
      <c r="D2541" s="24">
        <v>20531.08484</v>
      </c>
      <c r="E2541">
        <v>128</v>
      </c>
      <c r="F2541" s="24"/>
    </row>
    <row r="2542" spans="1:6" x14ac:dyDescent="0.25">
      <c r="A2542" s="22" t="s">
        <v>42</v>
      </c>
      <c r="B2542" s="22" t="s">
        <v>45</v>
      </c>
      <c r="C2542">
        <v>17</v>
      </c>
      <c r="D2542" s="24">
        <v>21572.74</v>
      </c>
      <c r="E2542">
        <v>128</v>
      </c>
      <c r="F2542" s="24"/>
    </row>
    <row r="2543" spans="1:6" x14ac:dyDescent="0.25">
      <c r="A2543" s="22" t="s">
        <v>42</v>
      </c>
      <c r="B2543" s="22" t="s">
        <v>45</v>
      </c>
      <c r="C2543">
        <v>17</v>
      </c>
      <c r="D2543" s="24">
        <v>21578.90364</v>
      </c>
      <c r="E2543">
        <v>114</v>
      </c>
      <c r="F2543" s="24"/>
    </row>
    <row r="2544" spans="1:6" x14ac:dyDescent="0.25">
      <c r="A2544" s="22" t="s">
        <v>42</v>
      </c>
      <c r="B2544" s="22" t="s">
        <v>45</v>
      </c>
      <c r="C2544">
        <v>17</v>
      </c>
      <c r="D2544" s="24">
        <v>21696.0128</v>
      </c>
      <c r="E2544">
        <v>114</v>
      </c>
      <c r="F2544" s="24"/>
    </row>
    <row r="2545" spans="1:7" x14ac:dyDescent="0.25">
      <c r="A2545" s="22" t="s">
        <v>42</v>
      </c>
      <c r="B2545" s="22" t="s">
        <v>45</v>
      </c>
      <c r="C2545">
        <v>17</v>
      </c>
      <c r="D2545" s="24">
        <v>21696.629164000002</v>
      </c>
      <c r="E2545">
        <v>113.9</v>
      </c>
      <c r="F2545" s="24"/>
    </row>
    <row r="2546" spans="1:7" x14ac:dyDescent="0.25">
      <c r="A2546" s="22" t="s">
        <v>42</v>
      </c>
      <c r="B2546" s="22" t="s">
        <v>45</v>
      </c>
      <c r="C2546">
        <v>17</v>
      </c>
      <c r="D2546" s="24">
        <v>24654.560000000001</v>
      </c>
      <c r="E2546">
        <v>113.9</v>
      </c>
      <c r="F2546" s="24"/>
    </row>
    <row r="2547" spans="1:7" x14ac:dyDescent="0.25">
      <c r="A2547" s="22" t="s">
        <v>42</v>
      </c>
      <c r="B2547" s="22" t="s">
        <v>45</v>
      </c>
      <c r="C2547">
        <v>17</v>
      </c>
      <c r="D2547" s="24">
        <v>24655.176363999999</v>
      </c>
      <c r="E2547">
        <v>113.8</v>
      </c>
      <c r="F2547" s="24"/>
    </row>
    <row r="2548" spans="1:7" x14ac:dyDescent="0.25">
      <c r="A2548" s="22" t="s">
        <v>42</v>
      </c>
      <c r="B2548" s="22" t="s">
        <v>45</v>
      </c>
      <c r="C2548">
        <v>17</v>
      </c>
      <c r="D2548" s="24">
        <v>27366.561600000001</v>
      </c>
      <c r="E2548">
        <v>113.8</v>
      </c>
      <c r="F2548" s="24"/>
    </row>
    <row r="2549" spans="1:7" x14ac:dyDescent="0.25">
      <c r="A2549" s="22" t="s">
        <v>42</v>
      </c>
      <c r="B2549" s="22" t="s">
        <v>45</v>
      </c>
      <c r="C2549">
        <v>17</v>
      </c>
      <c r="D2549" s="24">
        <v>27367.177963999999</v>
      </c>
      <c r="E2549">
        <v>113.5</v>
      </c>
      <c r="F2549" s="24"/>
    </row>
    <row r="2550" spans="1:7" x14ac:dyDescent="0.25">
      <c r="A2550" s="22" t="s">
        <v>42</v>
      </c>
      <c r="B2550" s="22" t="s">
        <v>45</v>
      </c>
      <c r="C2550">
        <v>17</v>
      </c>
      <c r="D2550" s="24">
        <v>29554.6538</v>
      </c>
      <c r="E2550">
        <v>113.5</v>
      </c>
      <c r="F2550" s="24"/>
    </row>
    <row r="2551" spans="1:7" x14ac:dyDescent="0.25">
      <c r="A2551" s="22" t="s">
        <v>42</v>
      </c>
      <c r="B2551" s="22" t="s">
        <v>45</v>
      </c>
      <c r="C2551">
        <v>17</v>
      </c>
      <c r="D2551" s="24">
        <v>29560.817439999999</v>
      </c>
      <c r="E2551">
        <v>113.4</v>
      </c>
      <c r="F2551" s="24"/>
    </row>
    <row r="2552" spans="1:7" x14ac:dyDescent="0.25">
      <c r="A2552" s="22" t="s">
        <v>42</v>
      </c>
      <c r="B2552" s="22" t="s">
        <v>45</v>
      </c>
      <c r="C2552">
        <v>17</v>
      </c>
      <c r="D2552" s="24">
        <v>30818.2</v>
      </c>
      <c r="E2552">
        <v>113.4</v>
      </c>
      <c r="F2552" s="24"/>
    </row>
    <row r="2553" spans="1:7" x14ac:dyDescent="0.25">
      <c r="A2553" s="22" t="s">
        <v>42</v>
      </c>
      <c r="B2553" s="22" t="s">
        <v>45</v>
      </c>
      <c r="C2553">
        <v>17</v>
      </c>
      <c r="D2553" s="24">
        <v>30824.36364</v>
      </c>
      <c r="E2553">
        <v>111.8</v>
      </c>
      <c r="F2553" s="24"/>
    </row>
    <row r="2554" spans="1:7" x14ac:dyDescent="0.25">
      <c r="A2554" s="22" t="s">
        <v>42</v>
      </c>
      <c r="B2554" s="22" t="s">
        <v>45</v>
      </c>
      <c r="C2554">
        <v>17</v>
      </c>
      <c r="D2554" s="24">
        <v>34846.138740000002</v>
      </c>
      <c r="E2554">
        <v>111.8</v>
      </c>
      <c r="F2554" s="24"/>
    </row>
    <row r="2555" spans="1:7" x14ac:dyDescent="0.25">
      <c r="A2555" s="22" t="s">
        <v>42</v>
      </c>
      <c r="B2555" s="22" t="s">
        <v>45</v>
      </c>
      <c r="C2555">
        <v>17</v>
      </c>
      <c r="D2555" s="24">
        <v>34846.755104000003</v>
      </c>
      <c r="E2555">
        <v>92.8</v>
      </c>
      <c r="F2555" s="24"/>
    </row>
    <row r="2556" spans="1:7" x14ac:dyDescent="0.25">
      <c r="A2556" s="22" t="s">
        <v>42</v>
      </c>
      <c r="B2556" s="22" t="s">
        <v>45</v>
      </c>
      <c r="C2556">
        <v>17</v>
      </c>
      <c r="D2556" s="24">
        <v>49309.120000000003</v>
      </c>
      <c r="E2556">
        <v>92.8</v>
      </c>
      <c r="F2556" s="24"/>
    </row>
    <row r="2557" spans="1:7" x14ac:dyDescent="0.25">
      <c r="A2557" s="22" t="s">
        <v>42</v>
      </c>
      <c r="B2557" s="22" t="s">
        <v>45</v>
      </c>
      <c r="C2557">
        <v>17</v>
      </c>
      <c r="D2557" s="24">
        <v>49315.283640000001</v>
      </c>
      <c r="E2557">
        <v>18.8</v>
      </c>
      <c r="F2557" s="24"/>
    </row>
    <row r="2558" spans="1:7" x14ac:dyDescent="0.25">
      <c r="A2558" s="22" t="s">
        <v>42</v>
      </c>
      <c r="B2558" s="22" t="s">
        <v>45</v>
      </c>
      <c r="C2558">
        <v>17</v>
      </c>
      <c r="D2558" s="24">
        <v>61636.4</v>
      </c>
      <c r="E2558">
        <v>18.8</v>
      </c>
      <c r="F2558" s="24"/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6.16364</v>
      </c>
      <c r="G2559">
        <v>37.1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2156.6576359999999</v>
      </c>
      <c r="G2560">
        <v>37.1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2157.2739999999999</v>
      </c>
      <c r="G2561">
        <v>42.1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7088.1859999999997</v>
      </c>
      <c r="G2562">
        <v>42.1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7094.3496400000004</v>
      </c>
      <c r="G2563">
        <v>47.1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7396.3680000000004</v>
      </c>
      <c r="G2564">
        <v>47.1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7402.5316400000002</v>
      </c>
      <c r="G2565">
        <v>53.1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7889.4592000000002</v>
      </c>
      <c r="G2566">
        <v>53.1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7905.4846639999996</v>
      </c>
      <c r="G2567">
        <v>53.373684210530001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7906.101028</v>
      </c>
      <c r="G2568">
        <v>53.384210526319997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7906.7173919999996</v>
      </c>
      <c r="G2569">
        <v>53.394736842109999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7909.7992119999999</v>
      </c>
      <c r="G2570">
        <v>53.447368421050001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7910.4155760000003</v>
      </c>
      <c r="G2571">
        <v>53.457894736839997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7911.0319399999998</v>
      </c>
      <c r="G2572">
        <v>53.468421052629999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7937.5355920000002</v>
      </c>
      <c r="G2573">
        <v>53.921052631579997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7938.1519559999997</v>
      </c>
      <c r="G2574">
        <v>53.931578947369999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7938.7683200000001</v>
      </c>
      <c r="G2575">
        <v>53.942105263160002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7996.7065359999997</v>
      </c>
      <c r="G2576">
        <v>54.931578947369999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7997.3229000000001</v>
      </c>
      <c r="G2577">
        <v>54.942105263160002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8006.5683600000002</v>
      </c>
      <c r="G2578">
        <v>55.1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8012.732</v>
      </c>
      <c r="G2579">
        <v>55.1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8018.8956399999997</v>
      </c>
      <c r="G2580">
        <v>61.1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9615.2783999999992</v>
      </c>
      <c r="G2581">
        <v>61.1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9659.6566079999993</v>
      </c>
      <c r="G2582">
        <v>61.478947368420002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9660.2729720000007</v>
      </c>
      <c r="G2583">
        <v>61.484210526319998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9676.9148000000005</v>
      </c>
      <c r="G2584">
        <v>61.626315789469999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9683.0784399999993</v>
      </c>
      <c r="G2585">
        <v>61.678947368419998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9732.3875599999992</v>
      </c>
      <c r="G2586">
        <v>62.1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10570.642599999999</v>
      </c>
      <c r="G2587">
        <v>62.1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10570.642599999999</v>
      </c>
      <c r="G2588">
        <v>76.099999999999994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10755.551799999999</v>
      </c>
      <c r="G2589">
        <v>76.099999999999994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10755.551799999999</v>
      </c>
      <c r="G2590">
        <v>92.1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12018.481636</v>
      </c>
      <c r="G2591">
        <v>92.1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12019.098</v>
      </c>
      <c r="G2592">
        <v>122.1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13097.735000000001</v>
      </c>
      <c r="G2593">
        <v>122.1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13097.735000000001</v>
      </c>
      <c r="G2594">
        <v>135.1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13251.825999999999</v>
      </c>
      <c r="G2595">
        <v>135.1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13257.98964</v>
      </c>
      <c r="G2596">
        <v>160.1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13344.2806</v>
      </c>
      <c r="G2597">
        <v>160.1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13344.2806</v>
      </c>
      <c r="G2598">
        <v>162.1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13837.371800000001</v>
      </c>
      <c r="G2599">
        <v>162.1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13837.371800000001</v>
      </c>
      <c r="G2600">
        <v>171.1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14083.9174</v>
      </c>
      <c r="G2601">
        <v>171.1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14083.9174</v>
      </c>
      <c r="G2602">
        <v>191.1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14175.755636</v>
      </c>
      <c r="G2603">
        <v>191.1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14176.371999999999</v>
      </c>
      <c r="G2604">
        <v>221.1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14249.719316000001</v>
      </c>
      <c r="G2605">
        <v>221.1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14250.33568</v>
      </c>
      <c r="G2606">
        <v>246.1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14330.463</v>
      </c>
      <c r="G2607">
        <v>246.1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14330.463</v>
      </c>
      <c r="G2608">
        <v>266.10000000000002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14577.008599999999</v>
      </c>
      <c r="G2609">
        <v>266.10000000000002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14577.008599999999</v>
      </c>
      <c r="G2610">
        <v>286.10000000000002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14823.5542</v>
      </c>
      <c r="G2611">
        <v>286.10000000000002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14823.5542</v>
      </c>
      <c r="G2612">
        <v>306.10000000000002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15070.0998</v>
      </c>
      <c r="G2613">
        <v>306.10000000000002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15070.0998</v>
      </c>
      <c r="G2614">
        <v>307.10000000000002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15409.1</v>
      </c>
      <c r="G2615">
        <v>307.10000000000002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15415.263639999999</v>
      </c>
      <c r="G2616">
        <v>322.10000000000002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15717.281999999999</v>
      </c>
      <c r="G2617">
        <v>322.10000000000002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15723.44564</v>
      </c>
      <c r="G2618">
        <v>337.1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16086.484036</v>
      </c>
      <c r="G2619">
        <v>337.1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16087.100399999999</v>
      </c>
      <c r="G2620">
        <v>347.1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16333.646000000001</v>
      </c>
      <c r="G2621">
        <v>347.1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16339.809639999999</v>
      </c>
      <c r="G2622">
        <v>362.1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17130.604652000002</v>
      </c>
      <c r="G2623">
        <v>362.1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17131.221016</v>
      </c>
      <c r="G2624">
        <v>372.1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17258.191999999999</v>
      </c>
      <c r="G2625">
        <v>372.1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17264.355640000002</v>
      </c>
      <c r="G2626">
        <v>387.1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17750.666836</v>
      </c>
      <c r="G2627">
        <v>387.1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17751.283200000002</v>
      </c>
      <c r="G2628">
        <v>397.1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17874.556</v>
      </c>
      <c r="G2629">
        <v>397.1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17874.556</v>
      </c>
      <c r="G2630">
        <v>420.1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18306.0108</v>
      </c>
      <c r="G2631">
        <v>420.1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18306.0108</v>
      </c>
      <c r="G2632">
        <v>439.1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18771.981983999998</v>
      </c>
      <c r="G2633">
        <v>439.1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18772.598348</v>
      </c>
      <c r="G2634">
        <v>478.1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19411.151451999998</v>
      </c>
      <c r="G2635">
        <v>478.1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19411.767816</v>
      </c>
      <c r="G2636">
        <v>488.1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21204.154328000001</v>
      </c>
      <c r="G2637">
        <v>488.1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21204.770691999998</v>
      </c>
      <c r="G2638">
        <v>527.1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21633.760036</v>
      </c>
      <c r="G2639">
        <v>527.1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21634.376400000001</v>
      </c>
      <c r="G2640">
        <v>532.1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30824.36364</v>
      </c>
      <c r="G2641">
        <v>532.1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30824.36364</v>
      </c>
      <c r="G2642">
        <v>540.1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61636.4</v>
      </c>
      <c r="G2643">
        <v>540.1</v>
      </c>
    </row>
    <row r="2644" spans="1:7" x14ac:dyDescent="0.25">
      <c r="A2644" s="22" t="s">
        <v>42</v>
      </c>
      <c r="B2644" s="22" t="s">
        <v>45</v>
      </c>
      <c r="C2644">
        <v>18</v>
      </c>
      <c r="D2644" s="24">
        <v>6.16364</v>
      </c>
      <c r="E2644">
        <v>543.20000000000005</v>
      </c>
      <c r="F2644" s="24"/>
    </row>
    <row r="2645" spans="1:7" x14ac:dyDescent="0.25">
      <c r="A2645" s="22" t="s">
        <v>42</v>
      </c>
      <c r="B2645" s="22" t="s">
        <v>45</v>
      </c>
      <c r="C2645">
        <v>18</v>
      </c>
      <c r="D2645" s="24">
        <v>7766.1863999999996</v>
      </c>
      <c r="E2645">
        <v>543.20000000000005</v>
      </c>
      <c r="F2645" s="24"/>
    </row>
    <row r="2646" spans="1:7" x14ac:dyDescent="0.25">
      <c r="A2646" s="22" t="s">
        <v>42</v>
      </c>
      <c r="B2646" s="22" t="s">
        <v>45</v>
      </c>
      <c r="C2646">
        <v>18</v>
      </c>
      <c r="D2646" s="24">
        <v>7778.51368</v>
      </c>
      <c r="E2646">
        <v>542.14736842105003</v>
      </c>
      <c r="F2646" s="24"/>
    </row>
    <row r="2647" spans="1:7" x14ac:dyDescent="0.25">
      <c r="A2647" s="22" t="s">
        <v>42</v>
      </c>
      <c r="B2647" s="22" t="s">
        <v>45</v>
      </c>
      <c r="C2647">
        <v>18</v>
      </c>
      <c r="D2647" s="24">
        <v>7779.1300440000005</v>
      </c>
      <c r="E2647">
        <v>542.09473684211002</v>
      </c>
      <c r="F2647" s="24"/>
    </row>
    <row r="2648" spans="1:7" x14ac:dyDescent="0.25">
      <c r="A2648" s="22" t="s">
        <v>42</v>
      </c>
      <c r="B2648" s="22" t="s">
        <v>45</v>
      </c>
      <c r="C2648">
        <v>18</v>
      </c>
      <c r="D2648" s="24">
        <v>7856.7919080000001</v>
      </c>
      <c r="E2648">
        <v>535.46315789473999</v>
      </c>
      <c r="F2648" s="24"/>
    </row>
    <row r="2649" spans="1:7" x14ac:dyDescent="0.25">
      <c r="A2649" s="22" t="s">
        <v>42</v>
      </c>
      <c r="B2649" s="22" t="s">
        <v>45</v>
      </c>
      <c r="C2649">
        <v>18</v>
      </c>
      <c r="D2649" s="24">
        <v>7857.4082719999997</v>
      </c>
      <c r="E2649">
        <v>535.41052631578998</v>
      </c>
      <c r="F2649" s="24"/>
    </row>
    <row r="2650" spans="1:7" x14ac:dyDescent="0.25">
      <c r="A2650" s="22" t="s">
        <v>42</v>
      </c>
      <c r="B2650" s="22" t="s">
        <v>45</v>
      </c>
      <c r="C2650">
        <v>18</v>
      </c>
      <c r="D2650" s="24">
        <v>7869.7355520000001</v>
      </c>
      <c r="E2650">
        <v>534.35789473683997</v>
      </c>
      <c r="F2650" s="24"/>
    </row>
    <row r="2651" spans="1:7" x14ac:dyDescent="0.25">
      <c r="A2651" s="22" t="s">
        <v>42</v>
      </c>
      <c r="B2651" s="22" t="s">
        <v>45</v>
      </c>
      <c r="C2651">
        <v>18</v>
      </c>
      <c r="D2651" s="24">
        <v>7870.3519159999996</v>
      </c>
      <c r="E2651">
        <v>534.30526315788995</v>
      </c>
      <c r="F2651" s="24"/>
    </row>
    <row r="2652" spans="1:7" x14ac:dyDescent="0.25">
      <c r="A2652" s="22" t="s">
        <v>42</v>
      </c>
      <c r="B2652" s="22" t="s">
        <v>45</v>
      </c>
      <c r="C2652">
        <v>18</v>
      </c>
      <c r="D2652" s="24">
        <v>7870.96828</v>
      </c>
      <c r="E2652">
        <v>534.25263157894994</v>
      </c>
      <c r="F2652" s="24"/>
    </row>
    <row r="2653" spans="1:7" x14ac:dyDescent="0.25">
      <c r="A2653" s="22" t="s">
        <v>42</v>
      </c>
      <c r="B2653" s="22" t="s">
        <v>45</v>
      </c>
      <c r="C2653">
        <v>18</v>
      </c>
      <c r="D2653" s="24">
        <v>7872.8173720000004</v>
      </c>
      <c r="E2653">
        <v>534.09473684211002</v>
      </c>
      <c r="F2653" s="24"/>
    </row>
    <row r="2654" spans="1:7" x14ac:dyDescent="0.25">
      <c r="A2654" s="22" t="s">
        <v>42</v>
      </c>
      <c r="B2654" s="22" t="s">
        <v>45</v>
      </c>
      <c r="C2654">
        <v>18</v>
      </c>
      <c r="D2654" s="24">
        <v>7873.433736</v>
      </c>
      <c r="E2654">
        <v>534.04210526316001</v>
      </c>
      <c r="F2654" s="24"/>
    </row>
    <row r="2655" spans="1:7" x14ac:dyDescent="0.25">
      <c r="A2655" s="22" t="s">
        <v>42</v>
      </c>
      <c r="B2655" s="22" t="s">
        <v>45</v>
      </c>
      <c r="C2655">
        <v>18</v>
      </c>
      <c r="D2655" s="24">
        <v>7883.2955599999996</v>
      </c>
      <c r="E2655">
        <v>533.20000000000005</v>
      </c>
      <c r="F2655" s="24"/>
    </row>
    <row r="2656" spans="1:7" x14ac:dyDescent="0.25">
      <c r="A2656" s="22" t="s">
        <v>42</v>
      </c>
      <c r="B2656" s="22" t="s">
        <v>45</v>
      </c>
      <c r="C2656">
        <v>18</v>
      </c>
      <c r="D2656" s="24">
        <v>7889.4592000000002</v>
      </c>
      <c r="E2656">
        <v>533.20000000000005</v>
      </c>
      <c r="F2656" s="24"/>
    </row>
    <row r="2657" spans="1:6" x14ac:dyDescent="0.25">
      <c r="A2657" s="22" t="s">
        <v>42</v>
      </c>
      <c r="B2657" s="22" t="s">
        <v>45</v>
      </c>
      <c r="C2657">
        <v>18</v>
      </c>
      <c r="D2657" s="24">
        <v>7905.4846639999996</v>
      </c>
      <c r="E2657">
        <v>531.83157894736996</v>
      </c>
      <c r="F2657" s="24"/>
    </row>
    <row r="2658" spans="1:6" x14ac:dyDescent="0.25">
      <c r="A2658" s="22" t="s">
        <v>42</v>
      </c>
      <c r="B2658" s="22" t="s">
        <v>45</v>
      </c>
      <c r="C2658">
        <v>18</v>
      </c>
      <c r="D2658" s="24">
        <v>7906.101028</v>
      </c>
      <c r="E2658">
        <v>531.77894736841995</v>
      </c>
      <c r="F2658" s="24"/>
    </row>
    <row r="2659" spans="1:6" x14ac:dyDescent="0.25">
      <c r="A2659" s="22" t="s">
        <v>42</v>
      </c>
      <c r="B2659" s="22" t="s">
        <v>45</v>
      </c>
      <c r="C2659">
        <v>18</v>
      </c>
      <c r="D2659" s="24">
        <v>7906.7173919999996</v>
      </c>
      <c r="E2659">
        <v>531.72631578947005</v>
      </c>
      <c r="F2659" s="24"/>
    </row>
    <row r="2660" spans="1:6" x14ac:dyDescent="0.25">
      <c r="A2660" s="22" t="s">
        <v>42</v>
      </c>
      <c r="B2660" s="22" t="s">
        <v>45</v>
      </c>
      <c r="C2660">
        <v>18</v>
      </c>
      <c r="D2660" s="24">
        <v>7909.7992119999999</v>
      </c>
      <c r="E2660">
        <v>531.46315789473999</v>
      </c>
      <c r="F2660" s="24"/>
    </row>
    <row r="2661" spans="1:6" x14ac:dyDescent="0.25">
      <c r="A2661" s="22" t="s">
        <v>42</v>
      </c>
      <c r="B2661" s="22" t="s">
        <v>45</v>
      </c>
      <c r="C2661">
        <v>18</v>
      </c>
      <c r="D2661" s="24">
        <v>7910.4155760000003</v>
      </c>
      <c r="E2661">
        <v>531.41052631578998</v>
      </c>
      <c r="F2661" s="24"/>
    </row>
    <row r="2662" spans="1:6" x14ac:dyDescent="0.25">
      <c r="A2662" s="22" t="s">
        <v>42</v>
      </c>
      <c r="B2662" s="22" t="s">
        <v>45</v>
      </c>
      <c r="C2662">
        <v>18</v>
      </c>
      <c r="D2662" s="24">
        <v>7911.0319399999998</v>
      </c>
      <c r="E2662">
        <v>531.35789473683997</v>
      </c>
      <c r="F2662" s="24"/>
    </row>
    <row r="2663" spans="1:6" x14ac:dyDescent="0.25">
      <c r="A2663" s="22" t="s">
        <v>42</v>
      </c>
      <c r="B2663" s="22" t="s">
        <v>45</v>
      </c>
      <c r="C2663">
        <v>18</v>
      </c>
      <c r="D2663" s="24">
        <v>7937.5355920000002</v>
      </c>
      <c r="E2663">
        <v>529.09473684211002</v>
      </c>
      <c r="F2663" s="24"/>
    </row>
    <row r="2664" spans="1:6" x14ac:dyDescent="0.25">
      <c r="A2664" s="22" t="s">
        <v>42</v>
      </c>
      <c r="B2664" s="22" t="s">
        <v>45</v>
      </c>
      <c r="C2664">
        <v>18</v>
      </c>
      <c r="D2664" s="24">
        <v>7938.1519559999997</v>
      </c>
      <c r="E2664">
        <v>529.04210526316001</v>
      </c>
      <c r="F2664" s="24"/>
    </row>
    <row r="2665" spans="1:6" x14ac:dyDescent="0.25">
      <c r="A2665" s="22" t="s">
        <v>42</v>
      </c>
      <c r="B2665" s="22" t="s">
        <v>45</v>
      </c>
      <c r="C2665">
        <v>18</v>
      </c>
      <c r="D2665" s="24">
        <v>7938.7683200000001</v>
      </c>
      <c r="E2665">
        <v>528.98947368421</v>
      </c>
      <c r="F2665" s="24"/>
    </row>
    <row r="2666" spans="1:6" x14ac:dyDescent="0.25">
      <c r="A2666" s="22" t="s">
        <v>42</v>
      </c>
      <c r="B2666" s="22" t="s">
        <v>45</v>
      </c>
      <c r="C2666">
        <v>18</v>
      </c>
      <c r="D2666" s="24">
        <v>7996.7065359999997</v>
      </c>
      <c r="E2666">
        <v>524.04210526316001</v>
      </c>
      <c r="F2666" s="24"/>
    </row>
    <row r="2667" spans="1:6" x14ac:dyDescent="0.25">
      <c r="A2667" s="22" t="s">
        <v>42</v>
      </c>
      <c r="B2667" s="22" t="s">
        <v>45</v>
      </c>
      <c r="C2667">
        <v>18</v>
      </c>
      <c r="D2667" s="24">
        <v>7997.3229000000001</v>
      </c>
      <c r="E2667">
        <v>523.98947368421</v>
      </c>
      <c r="F2667" s="24"/>
    </row>
    <row r="2668" spans="1:6" x14ac:dyDescent="0.25">
      <c r="A2668" s="22" t="s">
        <v>42</v>
      </c>
      <c r="B2668" s="22" t="s">
        <v>45</v>
      </c>
      <c r="C2668">
        <v>18</v>
      </c>
      <c r="D2668" s="24">
        <v>8006.5683600000002</v>
      </c>
      <c r="E2668">
        <v>523.20000000000005</v>
      </c>
      <c r="F2668" s="24"/>
    </row>
    <row r="2669" spans="1:6" x14ac:dyDescent="0.25">
      <c r="A2669" s="22" t="s">
        <v>42</v>
      </c>
      <c r="B2669" s="22" t="s">
        <v>45</v>
      </c>
      <c r="C2669">
        <v>18</v>
      </c>
      <c r="D2669" s="24">
        <v>8012.732</v>
      </c>
      <c r="E2669">
        <v>523.20000000000005</v>
      </c>
      <c r="F2669" s="24"/>
    </row>
    <row r="2670" spans="1:6" x14ac:dyDescent="0.25">
      <c r="A2670" s="22" t="s">
        <v>42</v>
      </c>
      <c r="B2670" s="22" t="s">
        <v>45</v>
      </c>
      <c r="C2670">
        <v>18</v>
      </c>
      <c r="D2670" s="24">
        <v>8018.8956399999997</v>
      </c>
      <c r="E2670">
        <v>522.67368421053004</v>
      </c>
      <c r="F2670" s="24"/>
    </row>
    <row r="2671" spans="1:6" x14ac:dyDescent="0.25">
      <c r="A2671" s="22" t="s">
        <v>42</v>
      </c>
      <c r="B2671" s="22" t="s">
        <v>45</v>
      </c>
      <c r="C2671">
        <v>18</v>
      </c>
      <c r="D2671" s="24">
        <v>8040.4683800000003</v>
      </c>
      <c r="E2671">
        <v>520.83157894736996</v>
      </c>
      <c r="F2671" s="24"/>
    </row>
    <row r="2672" spans="1:6" x14ac:dyDescent="0.25">
      <c r="A2672" s="22" t="s">
        <v>42</v>
      </c>
      <c r="B2672" s="22" t="s">
        <v>45</v>
      </c>
      <c r="C2672">
        <v>18</v>
      </c>
      <c r="D2672" s="24">
        <v>8041.0847439999998</v>
      </c>
      <c r="E2672">
        <v>520.77894736841995</v>
      </c>
      <c r="F2672" s="24"/>
    </row>
    <row r="2673" spans="1:6" x14ac:dyDescent="0.25">
      <c r="A2673" s="22" t="s">
        <v>42</v>
      </c>
      <c r="B2673" s="22" t="s">
        <v>45</v>
      </c>
      <c r="C2673">
        <v>18</v>
      </c>
      <c r="D2673" s="24">
        <v>8046.63202</v>
      </c>
      <c r="E2673">
        <v>520.30526315788995</v>
      </c>
      <c r="F2673" s="24"/>
    </row>
    <row r="2674" spans="1:6" x14ac:dyDescent="0.25">
      <c r="A2674" s="22" t="s">
        <v>42</v>
      </c>
      <c r="B2674" s="22" t="s">
        <v>45</v>
      </c>
      <c r="C2674">
        <v>18</v>
      </c>
      <c r="D2674" s="24">
        <v>8047.2483840000004</v>
      </c>
      <c r="E2674">
        <v>520.25263157894994</v>
      </c>
      <c r="F2674" s="24"/>
    </row>
    <row r="2675" spans="1:6" x14ac:dyDescent="0.25">
      <c r="A2675" s="22" t="s">
        <v>42</v>
      </c>
      <c r="B2675" s="22" t="s">
        <v>45</v>
      </c>
      <c r="C2675">
        <v>18</v>
      </c>
      <c r="D2675" s="24">
        <v>8047.864748</v>
      </c>
      <c r="E2675">
        <v>520.20000000000005</v>
      </c>
      <c r="F2675" s="24"/>
    </row>
    <row r="2676" spans="1:6" x14ac:dyDescent="0.25">
      <c r="A2676" s="22" t="s">
        <v>42</v>
      </c>
      <c r="B2676" s="22" t="s">
        <v>45</v>
      </c>
      <c r="C2676">
        <v>18</v>
      </c>
      <c r="D2676" s="24">
        <v>8057.1102080000001</v>
      </c>
      <c r="E2676">
        <v>519.41052631578998</v>
      </c>
      <c r="F2676" s="24"/>
    </row>
    <row r="2677" spans="1:6" x14ac:dyDescent="0.25">
      <c r="A2677" s="22" t="s">
        <v>42</v>
      </c>
      <c r="B2677" s="22" t="s">
        <v>45</v>
      </c>
      <c r="C2677">
        <v>18</v>
      </c>
      <c r="D2677" s="24">
        <v>8057.7265719999996</v>
      </c>
      <c r="E2677">
        <v>519.35789473683997</v>
      </c>
      <c r="F2677" s="24"/>
    </row>
    <row r="2678" spans="1:6" x14ac:dyDescent="0.25">
      <c r="A2678" s="22" t="s">
        <v>42</v>
      </c>
      <c r="B2678" s="22" t="s">
        <v>45</v>
      </c>
      <c r="C2678">
        <v>18</v>
      </c>
      <c r="D2678" s="24">
        <v>8085.4629519999999</v>
      </c>
      <c r="E2678">
        <v>516.98947368421</v>
      </c>
      <c r="F2678" s="24"/>
    </row>
    <row r="2679" spans="1:6" x14ac:dyDescent="0.25">
      <c r="A2679" s="22" t="s">
        <v>42</v>
      </c>
      <c r="B2679" s="22" t="s">
        <v>45</v>
      </c>
      <c r="C2679">
        <v>18</v>
      </c>
      <c r="D2679" s="24">
        <v>8086.0793160000003</v>
      </c>
      <c r="E2679">
        <v>516.93684210525998</v>
      </c>
      <c r="F2679" s="24"/>
    </row>
    <row r="2680" spans="1:6" x14ac:dyDescent="0.25">
      <c r="A2680" s="22" t="s">
        <v>42</v>
      </c>
      <c r="B2680" s="22" t="s">
        <v>45</v>
      </c>
      <c r="C2680">
        <v>18</v>
      </c>
      <c r="D2680" s="24">
        <v>8118.7466080000004</v>
      </c>
      <c r="E2680">
        <v>514.14736842105003</v>
      </c>
      <c r="F2680" s="24"/>
    </row>
    <row r="2681" spans="1:6" x14ac:dyDescent="0.25">
      <c r="A2681" s="22" t="s">
        <v>42</v>
      </c>
      <c r="B2681" s="22" t="s">
        <v>45</v>
      </c>
      <c r="C2681">
        <v>18</v>
      </c>
      <c r="D2681" s="24">
        <v>8119.3629719999999</v>
      </c>
      <c r="E2681">
        <v>514.09473684211002</v>
      </c>
      <c r="F2681" s="24"/>
    </row>
    <row r="2682" spans="1:6" x14ac:dyDescent="0.25">
      <c r="A2682" s="22" t="s">
        <v>42</v>
      </c>
      <c r="B2682" s="22" t="s">
        <v>45</v>
      </c>
      <c r="C2682">
        <v>18</v>
      </c>
      <c r="D2682" s="24">
        <v>8123.0611559999998</v>
      </c>
      <c r="E2682">
        <v>513.77894736841995</v>
      </c>
      <c r="F2682" s="24"/>
    </row>
    <row r="2683" spans="1:6" x14ac:dyDescent="0.25">
      <c r="A2683" s="22" t="s">
        <v>42</v>
      </c>
      <c r="B2683" s="22" t="s">
        <v>45</v>
      </c>
      <c r="C2683">
        <v>18</v>
      </c>
      <c r="D2683" s="24">
        <v>8123.6775200000002</v>
      </c>
      <c r="E2683">
        <v>513.72631578947005</v>
      </c>
      <c r="F2683" s="24"/>
    </row>
    <row r="2684" spans="1:6" x14ac:dyDescent="0.25">
      <c r="A2684" s="22" t="s">
        <v>42</v>
      </c>
      <c r="B2684" s="22" t="s">
        <v>45</v>
      </c>
      <c r="C2684">
        <v>18</v>
      </c>
      <c r="D2684" s="24">
        <v>8129.8411599999999</v>
      </c>
      <c r="E2684">
        <v>513.20000000000005</v>
      </c>
      <c r="F2684" s="24"/>
    </row>
    <row r="2685" spans="1:6" x14ac:dyDescent="0.25">
      <c r="A2685" s="22" t="s">
        <v>42</v>
      </c>
      <c r="B2685" s="22" t="s">
        <v>45</v>
      </c>
      <c r="C2685">
        <v>18</v>
      </c>
      <c r="D2685" s="24">
        <v>8142.1684400000004</v>
      </c>
      <c r="E2685">
        <v>513.20000000000005</v>
      </c>
      <c r="F2685" s="24"/>
    </row>
    <row r="2686" spans="1:6" x14ac:dyDescent="0.25">
      <c r="A2686" s="22" t="s">
        <v>42</v>
      </c>
      <c r="B2686" s="22" t="s">
        <v>45</v>
      </c>
      <c r="C2686">
        <v>18</v>
      </c>
      <c r="D2686" s="24">
        <v>8142.7848039999999</v>
      </c>
      <c r="E2686">
        <v>477.2</v>
      </c>
      <c r="F2686" s="24"/>
    </row>
    <row r="2687" spans="1:6" x14ac:dyDescent="0.25">
      <c r="A2687" s="22" t="s">
        <v>42</v>
      </c>
      <c r="B2687" s="22" t="s">
        <v>45</v>
      </c>
      <c r="C2687">
        <v>18</v>
      </c>
      <c r="D2687" s="24">
        <v>11094.552</v>
      </c>
      <c r="E2687">
        <v>477.2</v>
      </c>
      <c r="F2687" s="24"/>
    </row>
    <row r="2688" spans="1:6" x14ac:dyDescent="0.25">
      <c r="A2688" s="22" t="s">
        <v>42</v>
      </c>
      <c r="B2688" s="22" t="s">
        <v>45</v>
      </c>
      <c r="C2688">
        <v>18</v>
      </c>
      <c r="D2688" s="24">
        <v>11095.168363999999</v>
      </c>
      <c r="E2688">
        <v>442.2</v>
      </c>
      <c r="F2688" s="24"/>
    </row>
    <row r="2689" spans="1:6" x14ac:dyDescent="0.25">
      <c r="A2689" s="22" t="s">
        <v>42</v>
      </c>
      <c r="B2689" s="22" t="s">
        <v>45</v>
      </c>
      <c r="C2689">
        <v>18</v>
      </c>
      <c r="D2689" s="24">
        <v>11125.370199999999</v>
      </c>
      <c r="E2689">
        <v>442.2</v>
      </c>
      <c r="F2689" s="24"/>
    </row>
    <row r="2690" spans="1:6" x14ac:dyDescent="0.25">
      <c r="A2690" s="22" t="s">
        <v>42</v>
      </c>
      <c r="B2690" s="22" t="s">
        <v>45</v>
      </c>
      <c r="C2690">
        <v>18</v>
      </c>
      <c r="D2690" s="24">
        <v>11125.370199999999</v>
      </c>
      <c r="E2690">
        <v>437.2</v>
      </c>
      <c r="F2690" s="24"/>
    </row>
    <row r="2691" spans="1:6" x14ac:dyDescent="0.25">
      <c r="A2691" s="22" t="s">
        <v>42</v>
      </c>
      <c r="B2691" s="22" t="s">
        <v>45</v>
      </c>
      <c r="C2691">
        <v>18</v>
      </c>
      <c r="D2691" s="24">
        <v>11315.826676000001</v>
      </c>
      <c r="E2691">
        <v>437.2</v>
      </c>
      <c r="F2691" s="24"/>
    </row>
    <row r="2692" spans="1:6" x14ac:dyDescent="0.25">
      <c r="A2692" s="22" t="s">
        <v>42</v>
      </c>
      <c r="B2692" s="22" t="s">
        <v>45</v>
      </c>
      <c r="C2692">
        <v>18</v>
      </c>
      <c r="D2692" s="24">
        <v>11316.44304</v>
      </c>
      <c r="E2692">
        <v>408.2</v>
      </c>
      <c r="F2692" s="24"/>
    </row>
    <row r="2693" spans="1:6" x14ac:dyDescent="0.25">
      <c r="A2693" s="22" t="s">
        <v>42</v>
      </c>
      <c r="B2693" s="22" t="s">
        <v>45</v>
      </c>
      <c r="C2693">
        <v>18</v>
      </c>
      <c r="D2693" s="24">
        <v>11341.097599999999</v>
      </c>
      <c r="E2693">
        <v>408.2</v>
      </c>
      <c r="F2693" s="24"/>
    </row>
    <row r="2694" spans="1:6" x14ac:dyDescent="0.25">
      <c r="A2694" s="22" t="s">
        <v>42</v>
      </c>
      <c r="B2694" s="22" t="s">
        <v>45</v>
      </c>
      <c r="C2694">
        <v>18</v>
      </c>
      <c r="D2694" s="24">
        <v>11341.713964</v>
      </c>
      <c r="E2694">
        <v>383.2</v>
      </c>
      <c r="F2694" s="24"/>
    </row>
    <row r="2695" spans="1:6" x14ac:dyDescent="0.25">
      <c r="A2695" s="22" t="s">
        <v>42</v>
      </c>
      <c r="B2695" s="22" t="s">
        <v>45</v>
      </c>
      <c r="C2695">
        <v>18</v>
      </c>
      <c r="D2695" s="24">
        <v>11945.134319999999</v>
      </c>
      <c r="E2695">
        <v>383.2</v>
      </c>
      <c r="F2695" s="24"/>
    </row>
    <row r="2696" spans="1:6" x14ac:dyDescent="0.25">
      <c r="A2696" s="22" t="s">
        <v>42</v>
      </c>
      <c r="B2696" s="22" t="s">
        <v>45</v>
      </c>
      <c r="C2696">
        <v>18</v>
      </c>
      <c r="D2696" s="24">
        <v>11945.750684000001</v>
      </c>
      <c r="E2696">
        <v>358.2</v>
      </c>
      <c r="F2696" s="24"/>
    </row>
    <row r="2697" spans="1:6" x14ac:dyDescent="0.25">
      <c r="A2697" s="22" t="s">
        <v>42</v>
      </c>
      <c r="B2697" s="22" t="s">
        <v>45</v>
      </c>
      <c r="C2697">
        <v>18</v>
      </c>
      <c r="D2697" s="24">
        <v>12327.28</v>
      </c>
      <c r="E2697">
        <v>358.2</v>
      </c>
      <c r="F2697" s="24"/>
    </row>
    <row r="2698" spans="1:6" x14ac:dyDescent="0.25">
      <c r="A2698" s="22" t="s">
        <v>42</v>
      </c>
      <c r="B2698" s="22" t="s">
        <v>45</v>
      </c>
      <c r="C2698">
        <v>18</v>
      </c>
      <c r="D2698" s="24">
        <v>12333.44364</v>
      </c>
      <c r="E2698">
        <v>350.2</v>
      </c>
      <c r="F2698" s="24"/>
    </row>
    <row r="2699" spans="1:6" x14ac:dyDescent="0.25">
      <c r="A2699" s="22" t="s">
        <v>42</v>
      </c>
      <c r="B2699" s="22" t="s">
        <v>45</v>
      </c>
      <c r="C2699">
        <v>18</v>
      </c>
      <c r="D2699" s="24">
        <v>12393.847312</v>
      </c>
      <c r="E2699">
        <v>350.2</v>
      </c>
      <c r="F2699" s="24"/>
    </row>
    <row r="2700" spans="1:6" x14ac:dyDescent="0.25">
      <c r="A2700" s="22" t="s">
        <v>42</v>
      </c>
      <c r="B2700" s="22" t="s">
        <v>45</v>
      </c>
      <c r="C2700">
        <v>18</v>
      </c>
      <c r="D2700" s="24">
        <v>12394.463675999999</v>
      </c>
      <c r="E2700">
        <v>330.2</v>
      </c>
      <c r="F2700" s="24"/>
    </row>
    <row r="2701" spans="1:6" x14ac:dyDescent="0.25">
      <c r="A2701" s="22" t="s">
        <v>42</v>
      </c>
      <c r="B2701" s="22" t="s">
        <v>45</v>
      </c>
      <c r="C2701">
        <v>18</v>
      </c>
      <c r="D2701" s="24">
        <v>14551.121311999999</v>
      </c>
      <c r="E2701">
        <v>330.2</v>
      </c>
      <c r="F2701" s="24"/>
    </row>
    <row r="2702" spans="1:6" x14ac:dyDescent="0.25">
      <c r="A2702" s="22" t="s">
        <v>42</v>
      </c>
      <c r="B2702" s="22" t="s">
        <v>45</v>
      </c>
      <c r="C2702">
        <v>18</v>
      </c>
      <c r="D2702" s="24">
        <v>14551.737676000001</v>
      </c>
      <c r="E2702">
        <v>310.2</v>
      </c>
      <c r="F2702" s="24"/>
    </row>
    <row r="2703" spans="1:6" x14ac:dyDescent="0.25">
      <c r="A2703" s="22" t="s">
        <v>42</v>
      </c>
      <c r="B2703" s="22" t="s">
        <v>45</v>
      </c>
      <c r="C2703">
        <v>18</v>
      </c>
      <c r="D2703" s="24">
        <v>15134.818020000001</v>
      </c>
      <c r="E2703">
        <v>310.2</v>
      </c>
      <c r="F2703" s="24"/>
    </row>
    <row r="2704" spans="1:6" x14ac:dyDescent="0.25">
      <c r="A2704" s="22" t="s">
        <v>42</v>
      </c>
      <c r="B2704" s="22" t="s">
        <v>45</v>
      </c>
      <c r="C2704">
        <v>18</v>
      </c>
      <c r="D2704" s="24">
        <v>15135.434384</v>
      </c>
      <c r="E2704">
        <v>306.2</v>
      </c>
      <c r="F2704" s="24"/>
    </row>
    <row r="2705" spans="1:6" x14ac:dyDescent="0.25">
      <c r="A2705" s="22" t="s">
        <v>42</v>
      </c>
      <c r="B2705" s="22" t="s">
        <v>45</v>
      </c>
      <c r="C2705">
        <v>18</v>
      </c>
      <c r="D2705" s="24">
        <v>15767.823848</v>
      </c>
      <c r="E2705">
        <v>306.2</v>
      </c>
      <c r="F2705" s="24"/>
    </row>
    <row r="2706" spans="1:6" x14ac:dyDescent="0.25">
      <c r="A2706" s="22" t="s">
        <v>42</v>
      </c>
      <c r="B2706" s="22" t="s">
        <v>45</v>
      </c>
      <c r="C2706">
        <v>18</v>
      </c>
      <c r="D2706" s="24">
        <v>15768.440212</v>
      </c>
      <c r="E2706">
        <v>300.2</v>
      </c>
      <c r="F2706" s="24"/>
    </row>
    <row r="2707" spans="1:6" x14ac:dyDescent="0.25">
      <c r="A2707" s="22" t="s">
        <v>42</v>
      </c>
      <c r="B2707" s="22" t="s">
        <v>45</v>
      </c>
      <c r="C2707">
        <v>18</v>
      </c>
      <c r="D2707" s="24">
        <v>20031.213636</v>
      </c>
      <c r="E2707">
        <v>300.2</v>
      </c>
      <c r="F2707" s="24"/>
    </row>
    <row r="2708" spans="1:6" x14ac:dyDescent="0.25">
      <c r="A2708" s="22" t="s">
        <v>42</v>
      </c>
      <c r="B2708" s="22" t="s">
        <v>45</v>
      </c>
      <c r="C2708">
        <v>18</v>
      </c>
      <c r="D2708" s="24">
        <v>20031.830000000002</v>
      </c>
      <c r="E2708">
        <v>200.2</v>
      </c>
      <c r="F2708" s="24"/>
    </row>
    <row r="2709" spans="1:6" x14ac:dyDescent="0.25">
      <c r="A2709" s="22" t="s">
        <v>42</v>
      </c>
      <c r="B2709" s="22" t="s">
        <v>45</v>
      </c>
      <c r="C2709">
        <v>18</v>
      </c>
      <c r="D2709" s="24">
        <v>21696.0128</v>
      </c>
      <c r="E2709">
        <v>200.2</v>
      </c>
      <c r="F2709" s="24"/>
    </row>
    <row r="2710" spans="1:6" x14ac:dyDescent="0.25">
      <c r="A2710" s="22" t="s">
        <v>42</v>
      </c>
      <c r="B2710" s="22" t="s">
        <v>45</v>
      </c>
      <c r="C2710">
        <v>18</v>
      </c>
      <c r="D2710" s="24">
        <v>21696.629164000002</v>
      </c>
      <c r="E2710">
        <v>200.1</v>
      </c>
      <c r="F2710" s="24"/>
    </row>
    <row r="2711" spans="1:6" x14ac:dyDescent="0.25">
      <c r="A2711" s="22" t="s">
        <v>42</v>
      </c>
      <c r="B2711" s="22" t="s">
        <v>45</v>
      </c>
      <c r="C2711">
        <v>18</v>
      </c>
      <c r="D2711" s="24">
        <v>22497.286</v>
      </c>
      <c r="E2711">
        <v>200.1</v>
      </c>
      <c r="F2711" s="24"/>
    </row>
    <row r="2712" spans="1:6" x14ac:dyDescent="0.25">
      <c r="A2712" s="22" t="s">
        <v>42</v>
      </c>
      <c r="B2712" s="22" t="s">
        <v>45</v>
      </c>
      <c r="C2712">
        <v>18</v>
      </c>
      <c r="D2712" s="24">
        <v>22503.449639999999</v>
      </c>
      <c r="E2712">
        <v>185.1</v>
      </c>
      <c r="F2712" s="24"/>
    </row>
    <row r="2713" spans="1:6" x14ac:dyDescent="0.25">
      <c r="A2713" s="22" t="s">
        <v>42</v>
      </c>
      <c r="B2713" s="22" t="s">
        <v>45</v>
      </c>
      <c r="C2713">
        <v>18</v>
      </c>
      <c r="D2713" s="24">
        <v>24654.560000000001</v>
      </c>
      <c r="E2713">
        <v>185.1</v>
      </c>
      <c r="F2713" s="24"/>
    </row>
    <row r="2714" spans="1:6" x14ac:dyDescent="0.25">
      <c r="A2714" s="22" t="s">
        <v>42</v>
      </c>
      <c r="B2714" s="22" t="s">
        <v>45</v>
      </c>
      <c r="C2714">
        <v>18</v>
      </c>
      <c r="D2714" s="24">
        <v>24655.176363999999</v>
      </c>
      <c r="E2714">
        <v>185</v>
      </c>
      <c r="F2714" s="24"/>
    </row>
    <row r="2715" spans="1:6" x14ac:dyDescent="0.25">
      <c r="A2715" s="22" t="s">
        <v>42</v>
      </c>
      <c r="B2715" s="22" t="s">
        <v>45</v>
      </c>
      <c r="C2715">
        <v>18</v>
      </c>
      <c r="D2715" s="24">
        <v>24716.196400000001</v>
      </c>
      <c r="E2715">
        <v>185</v>
      </c>
      <c r="F2715" s="24"/>
    </row>
    <row r="2716" spans="1:6" x14ac:dyDescent="0.25">
      <c r="A2716" s="22" t="s">
        <v>42</v>
      </c>
      <c r="B2716" s="22" t="s">
        <v>45</v>
      </c>
      <c r="C2716">
        <v>18</v>
      </c>
      <c r="D2716" s="24">
        <v>24722.36004</v>
      </c>
      <c r="E2716">
        <v>122</v>
      </c>
      <c r="F2716" s="24"/>
    </row>
    <row r="2717" spans="1:6" x14ac:dyDescent="0.25">
      <c r="A2717" s="22" t="s">
        <v>42</v>
      </c>
      <c r="B2717" s="22" t="s">
        <v>45</v>
      </c>
      <c r="C2717">
        <v>18</v>
      </c>
      <c r="D2717" s="24">
        <v>27366.561600000001</v>
      </c>
      <c r="E2717">
        <v>122</v>
      </c>
      <c r="F2717" s="24"/>
    </row>
    <row r="2718" spans="1:6" x14ac:dyDescent="0.25">
      <c r="A2718" s="22" t="s">
        <v>42</v>
      </c>
      <c r="B2718" s="22" t="s">
        <v>45</v>
      </c>
      <c r="C2718">
        <v>18</v>
      </c>
      <c r="D2718" s="24">
        <v>27367.177963999999</v>
      </c>
      <c r="E2718">
        <v>121.9</v>
      </c>
      <c r="F2718" s="24"/>
    </row>
    <row r="2719" spans="1:6" x14ac:dyDescent="0.25">
      <c r="A2719" s="22" t="s">
        <v>42</v>
      </c>
      <c r="B2719" s="22" t="s">
        <v>45</v>
      </c>
      <c r="C2719">
        <v>18</v>
      </c>
      <c r="D2719" s="24">
        <v>30818.2</v>
      </c>
      <c r="E2719">
        <v>121.9</v>
      </c>
      <c r="F2719" s="24"/>
    </row>
    <row r="2720" spans="1:6" x14ac:dyDescent="0.25">
      <c r="A2720" s="22" t="s">
        <v>42</v>
      </c>
      <c r="B2720" s="22" t="s">
        <v>45</v>
      </c>
      <c r="C2720">
        <v>18</v>
      </c>
      <c r="D2720" s="24">
        <v>30824.36364</v>
      </c>
      <c r="E2720">
        <v>115.6</v>
      </c>
      <c r="F2720" s="24"/>
    </row>
    <row r="2721" spans="1:7" x14ac:dyDescent="0.25">
      <c r="A2721" s="22" t="s">
        <v>42</v>
      </c>
      <c r="B2721" s="22" t="s">
        <v>45</v>
      </c>
      <c r="C2721">
        <v>18</v>
      </c>
      <c r="D2721" s="24">
        <v>31046.254679999998</v>
      </c>
      <c r="E2721">
        <v>115.6</v>
      </c>
      <c r="F2721" s="24"/>
    </row>
    <row r="2722" spans="1:7" x14ac:dyDescent="0.25">
      <c r="A2722" s="22" t="s">
        <v>42</v>
      </c>
      <c r="B2722" s="22" t="s">
        <v>45</v>
      </c>
      <c r="C2722">
        <v>18</v>
      </c>
      <c r="D2722" s="24">
        <v>31052.418320000001</v>
      </c>
      <c r="E2722">
        <v>115.5</v>
      </c>
      <c r="F2722" s="24"/>
    </row>
    <row r="2723" spans="1:7" x14ac:dyDescent="0.25">
      <c r="A2723" s="22" t="s">
        <v>42</v>
      </c>
      <c r="B2723" s="22" t="s">
        <v>45</v>
      </c>
      <c r="C2723">
        <v>18</v>
      </c>
      <c r="D2723" s="24">
        <v>34846.138740000002</v>
      </c>
      <c r="E2723">
        <v>115.5</v>
      </c>
      <c r="F2723" s="24"/>
    </row>
    <row r="2724" spans="1:7" x14ac:dyDescent="0.25">
      <c r="A2724" s="22" t="s">
        <v>42</v>
      </c>
      <c r="B2724" s="22" t="s">
        <v>45</v>
      </c>
      <c r="C2724">
        <v>18</v>
      </c>
      <c r="D2724" s="24">
        <v>34846.755104000003</v>
      </c>
      <c r="E2724">
        <v>97.5</v>
      </c>
      <c r="F2724" s="24"/>
    </row>
    <row r="2725" spans="1:7" x14ac:dyDescent="0.25">
      <c r="A2725" s="22" t="s">
        <v>42</v>
      </c>
      <c r="B2725" s="22" t="s">
        <v>45</v>
      </c>
      <c r="C2725">
        <v>18</v>
      </c>
      <c r="D2725" s="24">
        <v>49309.120000000003</v>
      </c>
      <c r="E2725">
        <v>97.5</v>
      </c>
      <c r="F2725" s="24"/>
    </row>
    <row r="2726" spans="1:7" x14ac:dyDescent="0.25">
      <c r="A2726" s="22" t="s">
        <v>42</v>
      </c>
      <c r="B2726" s="22" t="s">
        <v>45</v>
      </c>
      <c r="C2726">
        <v>18</v>
      </c>
      <c r="D2726" s="24">
        <v>49315.283640000001</v>
      </c>
      <c r="E2726">
        <v>20.5</v>
      </c>
      <c r="F2726" s="24"/>
    </row>
    <row r="2727" spans="1:7" x14ac:dyDescent="0.25">
      <c r="A2727" s="22" t="s">
        <v>42</v>
      </c>
      <c r="B2727" s="22" t="s">
        <v>45</v>
      </c>
      <c r="C2727">
        <v>18</v>
      </c>
      <c r="D2727" s="24">
        <v>61636.4</v>
      </c>
      <c r="E2727">
        <v>20.5</v>
      </c>
      <c r="F2727" s="24"/>
    </row>
    <row r="2728" spans="1:7" x14ac:dyDescent="0.25">
      <c r="A2728" s="22" t="s">
        <v>42</v>
      </c>
      <c r="B2728" s="22" t="s">
        <v>45</v>
      </c>
      <c r="C2728">
        <v>18</v>
      </c>
      <c r="D2728" s="24"/>
      <c r="F2728" s="24">
        <v>6.16364</v>
      </c>
      <c r="G2728">
        <v>33</v>
      </c>
    </row>
    <row r="2729" spans="1:7" x14ac:dyDescent="0.25">
      <c r="A2729" s="22" t="s">
        <v>42</v>
      </c>
      <c r="B2729" s="22" t="s">
        <v>45</v>
      </c>
      <c r="C2729">
        <v>18</v>
      </c>
      <c r="D2729" s="24"/>
      <c r="F2729" s="24">
        <v>2156.6576359999999</v>
      </c>
      <c r="G2729">
        <v>33</v>
      </c>
    </row>
    <row r="2730" spans="1:7" x14ac:dyDescent="0.25">
      <c r="A2730" s="22" t="s">
        <v>42</v>
      </c>
      <c r="B2730" s="22" t="s">
        <v>45</v>
      </c>
      <c r="C2730">
        <v>18</v>
      </c>
      <c r="D2730" s="24"/>
      <c r="F2730" s="24">
        <v>2157.2739999999999</v>
      </c>
      <c r="G2730">
        <v>38</v>
      </c>
    </row>
    <row r="2731" spans="1:7" x14ac:dyDescent="0.25">
      <c r="A2731" s="22" t="s">
        <v>42</v>
      </c>
      <c r="B2731" s="22" t="s">
        <v>45</v>
      </c>
      <c r="C2731">
        <v>18</v>
      </c>
      <c r="D2731" s="24"/>
      <c r="F2731" s="24">
        <v>7088.1859999999997</v>
      </c>
      <c r="G2731">
        <v>38</v>
      </c>
    </row>
    <row r="2732" spans="1:7" x14ac:dyDescent="0.25">
      <c r="A2732" s="22" t="s">
        <v>42</v>
      </c>
      <c r="B2732" s="22" t="s">
        <v>45</v>
      </c>
      <c r="C2732">
        <v>18</v>
      </c>
      <c r="D2732" s="24"/>
      <c r="F2732" s="24">
        <v>7094.3496400000004</v>
      </c>
      <c r="G2732">
        <v>39</v>
      </c>
    </row>
    <row r="2733" spans="1:7" x14ac:dyDescent="0.25">
      <c r="A2733" s="22" t="s">
        <v>42</v>
      </c>
      <c r="B2733" s="22" t="s">
        <v>45</v>
      </c>
      <c r="C2733">
        <v>18</v>
      </c>
      <c r="D2733" s="24"/>
      <c r="F2733" s="24">
        <v>7396.3680000000004</v>
      </c>
      <c r="G2733">
        <v>39</v>
      </c>
    </row>
    <row r="2734" spans="1:7" x14ac:dyDescent="0.25">
      <c r="A2734" s="22" t="s">
        <v>42</v>
      </c>
      <c r="B2734" s="22" t="s">
        <v>45</v>
      </c>
      <c r="C2734">
        <v>18</v>
      </c>
      <c r="D2734" s="24"/>
      <c r="F2734" s="24">
        <v>7402.5316400000002</v>
      </c>
      <c r="G2734">
        <v>49</v>
      </c>
    </row>
    <row r="2735" spans="1:7" x14ac:dyDescent="0.25">
      <c r="A2735" s="22" t="s">
        <v>42</v>
      </c>
      <c r="B2735" s="22" t="s">
        <v>45</v>
      </c>
      <c r="C2735">
        <v>18</v>
      </c>
      <c r="D2735" s="24"/>
      <c r="F2735" s="24">
        <v>8012.732</v>
      </c>
      <c r="G2735">
        <v>49</v>
      </c>
    </row>
    <row r="2736" spans="1:7" x14ac:dyDescent="0.25">
      <c r="A2736" s="22" t="s">
        <v>42</v>
      </c>
      <c r="B2736" s="22" t="s">
        <v>45</v>
      </c>
      <c r="C2736">
        <v>18</v>
      </c>
      <c r="D2736" s="24"/>
      <c r="F2736" s="24">
        <v>8018.8956399999997</v>
      </c>
      <c r="G2736">
        <v>55</v>
      </c>
    </row>
    <row r="2737" spans="1:7" x14ac:dyDescent="0.25">
      <c r="A2737" s="22" t="s">
        <v>42</v>
      </c>
      <c r="B2737" s="22" t="s">
        <v>45</v>
      </c>
      <c r="C2737">
        <v>18</v>
      </c>
      <c r="D2737" s="24"/>
      <c r="F2737" s="24">
        <v>8259.2775999999994</v>
      </c>
      <c r="G2737">
        <v>55</v>
      </c>
    </row>
    <row r="2738" spans="1:7" x14ac:dyDescent="0.25">
      <c r="A2738" s="22" t="s">
        <v>42</v>
      </c>
      <c r="B2738" s="22" t="s">
        <v>45</v>
      </c>
      <c r="C2738">
        <v>18</v>
      </c>
      <c r="D2738" s="24"/>
      <c r="F2738" s="24">
        <v>8271.6048800000008</v>
      </c>
      <c r="G2738">
        <v>55.210526315789998</v>
      </c>
    </row>
    <row r="2739" spans="1:7" x14ac:dyDescent="0.25">
      <c r="A2739" s="22" t="s">
        <v>42</v>
      </c>
      <c r="B2739" s="22" t="s">
        <v>45</v>
      </c>
      <c r="C2739">
        <v>18</v>
      </c>
      <c r="D2739" s="24"/>
      <c r="F2739" s="24">
        <v>8272.2212440000003</v>
      </c>
      <c r="G2739">
        <v>55.221052631580001</v>
      </c>
    </row>
    <row r="2740" spans="1:7" x14ac:dyDescent="0.25">
      <c r="A2740" s="22" t="s">
        <v>42</v>
      </c>
      <c r="B2740" s="22" t="s">
        <v>45</v>
      </c>
      <c r="C2740">
        <v>18</v>
      </c>
      <c r="D2740" s="24"/>
      <c r="F2740" s="24">
        <v>8319.6812719999998</v>
      </c>
      <c r="G2740">
        <v>56.031578947370001</v>
      </c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8320.2976359999993</v>
      </c>
      <c r="G2741">
        <v>56.042105263160003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8320.9140000000007</v>
      </c>
      <c r="G2742">
        <v>56.052631578949999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8327.0776399999995</v>
      </c>
      <c r="G2743">
        <v>56.157894736839999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8334.4740079999992</v>
      </c>
      <c r="G2744">
        <v>56.284210526320003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8335.0903720000006</v>
      </c>
      <c r="G2745">
        <v>56.294736842109998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8365.9085720000003</v>
      </c>
      <c r="G2746">
        <v>56.821052631580002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8366.5249359999998</v>
      </c>
      <c r="G2747">
        <v>56.831578947369998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8376.3867599999994</v>
      </c>
      <c r="G2748">
        <v>57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10478.188</v>
      </c>
      <c r="G2749">
        <v>57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10484.351640000001</v>
      </c>
      <c r="G2750">
        <v>57.052631578949999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10491.748008</v>
      </c>
      <c r="G2751">
        <v>57.115789473680003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10492.364372</v>
      </c>
      <c r="G2752">
        <v>57.12105263158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10552.151680000001</v>
      </c>
      <c r="G2753">
        <v>57.631578947370002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10552.768044</v>
      </c>
      <c r="G2754">
        <v>57.636842105260001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10553.384408</v>
      </c>
      <c r="G2755">
        <v>57.642105263159998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10554.000771999999</v>
      </c>
      <c r="G2756">
        <v>57.647368421049997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10595.29716</v>
      </c>
      <c r="G2757">
        <v>58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11125.370199999999</v>
      </c>
      <c r="G2758">
        <v>58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11125.370199999999</v>
      </c>
      <c r="G2759">
        <v>61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11310.279399999999</v>
      </c>
      <c r="G2760">
        <v>61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11310.279399999999</v>
      </c>
      <c r="G2761">
        <v>76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11495.188599999999</v>
      </c>
      <c r="G2762">
        <v>76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11495.188599999999</v>
      </c>
      <c r="G2763">
        <v>85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12326.663635999999</v>
      </c>
      <c r="G2764">
        <v>85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12327.28</v>
      </c>
      <c r="G2765">
        <v>115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13837.371800000001</v>
      </c>
      <c r="G2766">
        <v>115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13837.371800000001</v>
      </c>
      <c r="G2767">
        <v>120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14176.371999999999</v>
      </c>
      <c r="G2768">
        <v>120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14182.53564</v>
      </c>
      <c r="G2769">
        <v>146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14330.463</v>
      </c>
      <c r="G2770">
        <v>146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14330.463</v>
      </c>
      <c r="G2771">
        <v>160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14577.008599999999</v>
      </c>
      <c r="G2772">
        <v>160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14577.008599999999</v>
      </c>
      <c r="G2773">
        <v>180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14823.5542</v>
      </c>
      <c r="G2774">
        <v>180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14823.5542</v>
      </c>
      <c r="G2775">
        <v>200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15070.0998</v>
      </c>
      <c r="G2776">
        <v>200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15070.0998</v>
      </c>
      <c r="G2777">
        <v>220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15292.607204</v>
      </c>
      <c r="G2778">
        <v>220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15293.223567999999</v>
      </c>
      <c r="G2779">
        <v>245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15316.645399999999</v>
      </c>
      <c r="G2780">
        <v>245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15316.645399999999</v>
      </c>
      <c r="G2781">
        <v>261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15408.483636000001</v>
      </c>
      <c r="G2782">
        <v>261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15409.1</v>
      </c>
      <c r="G2783">
        <v>291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16333.646000000001</v>
      </c>
      <c r="G2784">
        <v>291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16339.809639999999</v>
      </c>
      <c r="G2785">
        <v>306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16641.828000000001</v>
      </c>
      <c r="G2786">
        <v>306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16647.99164</v>
      </c>
      <c r="G2787">
        <v>321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17258.191999999999</v>
      </c>
      <c r="G2788">
        <v>321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17264.355640000002</v>
      </c>
      <c r="G2789">
        <v>336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17627.394036000002</v>
      </c>
      <c r="G2790">
        <v>336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17628.010399999999</v>
      </c>
      <c r="G2791">
        <v>346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18182.738000000001</v>
      </c>
      <c r="G2792">
        <v>346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18188.90164</v>
      </c>
      <c r="G2793">
        <v>361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18306.0108</v>
      </c>
      <c r="G2794">
        <v>361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18306.0108</v>
      </c>
      <c r="G2795">
        <v>386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18645.627364</v>
      </c>
      <c r="G2796">
        <v>386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18646.243728000001</v>
      </c>
      <c r="G2797">
        <v>425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18737.4656</v>
      </c>
      <c r="G2798">
        <v>425</v>
      </c>
    </row>
    <row r="2799" spans="1:7" x14ac:dyDescent="0.25">
      <c r="A2799" s="22" t="s">
        <v>42</v>
      </c>
      <c r="B2799" s="22" t="s">
        <v>45</v>
      </c>
      <c r="C2799">
        <v>18</v>
      </c>
      <c r="D2799" s="24"/>
      <c r="F2799" s="24">
        <v>18737.4656</v>
      </c>
      <c r="G2799">
        <v>442</v>
      </c>
    </row>
    <row r="2800" spans="1:7" x14ac:dyDescent="0.25">
      <c r="A2800" s="22" t="s">
        <v>42</v>
      </c>
      <c r="B2800" s="22" t="s">
        <v>45</v>
      </c>
      <c r="C2800">
        <v>18</v>
      </c>
      <c r="D2800" s="24"/>
      <c r="F2800" s="24">
        <v>19035.785776000001</v>
      </c>
      <c r="G2800">
        <v>442</v>
      </c>
    </row>
    <row r="2801" spans="1:7" x14ac:dyDescent="0.25">
      <c r="A2801" s="22" t="s">
        <v>42</v>
      </c>
      <c r="B2801" s="22" t="s">
        <v>45</v>
      </c>
      <c r="C2801">
        <v>18</v>
      </c>
      <c r="D2801" s="24"/>
      <c r="F2801" s="24">
        <v>19036.402139999998</v>
      </c>
      <c r="G2801">
        <v>452</v>
      </c>
    </row>
    <row r="2802" spans="1:7" x14ac:dyDescent="0.25">
      <c r="A2802" s="22" t="s">
        <v>42</v>
      </c>
      <c r="B2802" s="22" t="s">
        <v>45</v>
      </c>
      <c r="C2802">
        <v>18</v>
      </c>
      <c r="D2802" s="24"/>
      <c r="F2802" s="24">
        <v>19291.576836</v>
      </c>
      <c r="G2802">
        <v>452</v>
      </c>
    </row>
    <row r="2803" spans="1:7" x14ac:dyDescent="0.25">
      <c r="A2803" s="22" t="s">
        <v>42</v>
      </c>
      <c r="B2803" s="22" t="s">
        <v>45</v>
      </c>
      <c r="C2803">
        <v>18</v>
      </c>
      <c r="D2803" s="24"/>
      <c r="F2803" s="24">
        <v>19292.193200000002</v>
      </c>
      <c r="G2803">
        <v>462</v>
      </c>
    </row>
    <row r="2804" spans="1:7" x14ac:dyDescent="0.25">
      <c r="A2804" s="22" t="s">
        <v>42</v>
      </c>
      <c r="B2804" s="22" t="s">
        <v>45</v>
      </c>
      <c r="C2804">
        <v>18</v>
      </c>
      <c r="D2804" s="24"/>
      <c r="F2804" s="24">
        <v>21062.390608000002</v>
      </c>
      <c r="G2804">
        <v>462</v>
      </c>
    </row>
    <row r="2805" spans="1:7" x14ac:dyDescent="0.25">
      <c r="A2805" s="22" t="s">
        <v>42</v>
      </c>
      <c r="B2805" s="22" t="s">
        <v>45</v>
      </c>
      <c r="C2805">
        <v>18</v>
      </c>
      <c r="D2805" s="24"/>
      <c r="F2805" s="24">
        <v>21063.006971999999</v>
      </c>
      <c r="G2805">
        <v>501</v>
      </c>
    </row>
    <row r="2806" spans="1:7" x14ac:dyDescent="0.25">
      <c r="A2806" s="22" t="s">
        <v>42</v>
      </c>
      <c r="B2806" s="22" t="s">
        <v>45</v>
      </c>
      <c r="C2806">
        <v>18</v>
      </c>
      <c r="D2806" s="24"/>
      <c r="F2806" s="24">
        <v>21316.332576000001</v>
      </c>
      <c r="G2806">
        <v>501</v>
      </c>
    </row>
    <row r="2807" spans="1:7" x14ac:dyDescent="0.25">
      <c r="A2807" s="22" t="s">
        <v>42</v>
      </c>
      <c r="B2807" s="22" t="s">
        <v>45</v>
      </c>
      <c r="C2807">
        <v>18</v>
      </c>
      <c r="D2807" s="24"/>
      <c r="F2807" s="24">
        <v>21316.948939999998</v>
      </c>
      <c r="G2807">
        <v>511</v>
      </c>
    </row>
    <row r="2808" spans="1:7" x14ac:dyDescent="0.25">
      <c r="A2808" s="22" t="s">
        <v>42</v>
      </c>
      <c r="B2808" s="22" t="s">
        <v>45</v>
      </c>
      <c r="C2808">
        <v>18</v>
      </c>
      <c r="D2808" s="24"/>
      <c r="F2808" s="24">
        <v>22188.487636000002</v>
      </c>
      <c r="G2808">
        <v>511</v>
      </c>
    </row>
    <row r="2809" spans="1:7" x14ac:dyDescent="0.25">
      <c r="A2809" s="22" t="s">
        <v>42</v>
      </c>
      <c r="B2809" s="22" t="s">
        <v>45</v>
      </c>
      <c r="C2809">
        <v>18</v>
      </c>
      <c r="D2809" s="24"/>
      <c r="F2809" s="24">
        <v>22189.103999999999</v>
      </c>
      <c r="G2809">
        <v>516</v>
      </c>
    </row>
    <row r="2810" spans="1:7" x14ac:dyDescent="0.25">
      <c r="A2810" s="22" t="s">
        <v>42</v>
      </c>
      <c r="B2810" s="22" t="s">
        <v>45</v>
      </c>
      <c r="C2810">
        <v>18</v>
      </c>
      <c r="D2810" s="24"/>
      <c r="F2810" s="24">
        <v>30824.36364</v>
      </c>
      <c r="G2810">
        <v>516</v>
      </c>
    </row>
    <row r="2811" spans="1:7" x14ac:dyDescent="0.25">
      <c r="A2811" s="22" t="s">
        <v>42</v>
      </c>
      <c r="B2811" s="22" t="s">
        <v>45</v>
      </c>
      <c r="C2811">
        <v>18</v>
      </c>
      <c r="D2811" s="24"/>
      <c r="F2811" s="24">
        <v>30824.36364</v>
      </c>
      <c r="G2811">
        <v>518</v>
      </c>
    </row>
    <row r="2812" spans="1:7" x14ac:dyDescent="0.25">
      <c r="A2812" s="22" t="s">
        <v>42</v>
      </c>
      <c r="B2812" s="22" t="s">
        <v>45</v>
      </c>
      <c r="C2812">
        <v>18</v>
      </c>
      <c r="D2812" s="24"/>
      <c r="F2812" s="24">
        <v>61636.4</v>
      </c>
      <c r="G2812">
        <v>518</v>
      </c>
    </row>
    <row r="2813" spans="1:7" x14ac:dyDescent="0.25">
      <c r="A2813" s="22" t="s">
        <v>42</v>
      </c>
      <c r="B2813" s="22" t="s">
        <v>45</v>
      </c>
      <c r="C2813">
        <v>19</v>
      </c>
      <c r="D2813" s="24">
        <v>6.16364</v>
      </c>
      <c r="E2813">
        <v>532.4</v>
      </c>
      <c r="F2813" s="24"/>
    </row>
    <row r="2814" spans="1:7" x14ac:dyDescent="0.25">
      <c r="A2814" s="22" t="s">
        <v>42</v>
      </c>
      <c r="B2814" s="22" t="s">
        <v>45</v>
      </c>
      <c r="C2814">
        <v>19</v>
      </c>
      <c r="D2814" s="24">
        <v>6780.0039999999999</v>
      </c>
      <c r="E2814">
        <v>532.4</v>
      </c>
      <c r="F2814" s="24"/>
    </row>
    <row r="2815" spans="1:7" x14ac:dyDescent="0.25">
      <c r="A2815" s="22" t="s">
        <v>42</v>
      </c>
      <c r="B2815" s="22" t="s">
        <v>45</v>
      </c>
      <c r="C2815">
        <v>19</v>
      </c>
      <c r="D2815" s="24">
        <v>6783.0858200000002</v>
      </c>
      <c r="E2815">
        <v>532.26842105262995</v>
      </c>
      <c r="F2815" s="24"/>
    </row>
    <row r="2816" spans="1:7" x14ac:dyDescent="0.25">
      <c r="A2816" s="22" t="s">
        <v>42</v>
      </c>
      <c r="B2816" s="22" t="s">
        <v>45</v>
      </c>
      <c r="C2816">
        <v>19</v>
      </c>
      <c r="D2816" s="24">
        <v>6783.7021839999998</v>
      </c>
      <c r="E2816">
        <v>532.24210526316006</v>
      </c>
      <c r="F2816" s="24"/>
    </row>
    <row r="2817" spans="1:6" x14ac:dyDescent="0.25">
      <c r="A2817" s="22" t="s">
        <v>42</v>
      </c>
      <c r="B2817" s="22" t="s">
        <v>45</v>
      </c>
      <c r="C2817">
        <v>19</v>
      </c>
      <c r="D2817" s="24">
        <v>6784.3185480000002</v>
      </c>
      <c r="E2817">
        <v>532.21578947368005</v>
      </c>
      <c r="F2817" s="24"/>
    </row>
    <row r="2818" spans="1:6" x14ac:dyDescent="0.25">
      <c r="A2818" s="22" t="s">
        <v>42</v>
      </c>
      <c r="B2818" s="22" t="s">
        <v>45</v>
      </c>
      <c r="C2818">
        <v>19</v>
      </c>
      <c r="D2818" s="24">
        <v>6784.9349119999997</v>
      </c>
      <c r="E2818">
        <v>532.18947368421004</v>
      </c>
      <c r="F2818" s="24"/>
    </row>
    <row r="2819" spans="1:6" x14ac:dyDescent="0.25">
      <c r="A2819" s="22" t="s">
        <v>42</v>
      </c>
      <c r="B2819" s="22" t="s">
        <v>45</v>
      </c>
      <c r="C2819">
        <v>19</v>
      </c>
      <c r="D2819" s="24">
        <v>6785.5512760000001</v>
      </c>
      <c r="E2819">
        <v>532.16315789474004</v>
      </c>
      <c r="F2819" s="24"/>
    </row>
    <row r="2820" spans="1:6" x14ac:dyDescent="0.25">
      <c r="A2820" s="22" t="s">
        <v>42</v>
      </c>
      <c r="B2820" s="22" t="s">
        <v>45</v>
      </c>
      <c r="C2820">
        <v>19</v>
      </c>
      <c r="D2820" s="24">
        <v>6810.8221999999996</v>
      </c>
      <c r="E2820">
        <v>531.08421052632002</v>
      </c>
      <c r="F2820" s="24"/>
    </row>
    <row r="2821" spans="1:6" x14ac:dyDescent="0.25">
      <c r="A2821" s="22" t="s">
        <v>42</v>
      </c>
      <c r="B2821" s="22" t="s">
        <v>45</v>
      </c>
      <c r="C2821">
        <v>19</v>
      </c>
      <c r="D2821" s="24">
        <v>6811.438564</v>
      </c>
      <c r="E2821">
        <v>531.05789473684001</v>
      </c>
      <c r="F2821" s="24"/>
    </row>
    <row r="2822" spans="1:6" x14ac:dyDescent="0.25">
      <c r="A2822" s="22" t="s">
        <v>42</v>
      </c>
      <c r="B2822" s="22" t="s">
        <v>45</v>
      </c>
      <c r="C2822">
        <v>19</v>
      </c>
      <c r="D2822" s="24">
        <v>6816.9858400000003</v>
      </c>
      <c r="E2822">
        <v>530.82105263157996</v>
      </c>
      <c r="F2822" s="24"/>
    </row>
    <row r="2823" spans="1:6" x14ac:dyDescent="0.25">
      <c r="A2823" s="22" t="s">
        <v>42</v>
      </c>
      <c r="B2823" s="22" t="s">
        <v>45</v>
      </c>
      <c r="C2823">
        <v>19</v>
      </c>
      <c r="D2823" s="24">
        <v>6854.5840440000002</v>
      </c>
      <c r="E2823">
        <v>529.21578947368005</v>
      </c>
      <c r="F2823" s="24"/>
    </row>
    <row r="2824" spans="1:6" x14ac:dyDescent="0.25">
      <c r="A2824" s="22" t="s">
        <v>42</v>
      </c>
      <c r="B2824" s="22" t="s">
        <v>45</v>
      </c>
      <c r="C2824">
        <v>19</v>
      </c>
      <c r="D2824" s="24">
        <v>6855.2004079999997</v>
      </c>
      <c r="E2824">
        <v>529.18947368421004</v>
      </c>
      <c r="F2824" s="24"/>
    </row>
    <row r="2825" spans="1:6" x14ac:dyDescent="0.25">
      <c r="A2825" s="22" t="s">
        <v>42</v>
      </c>
      <c r="B2825" s="22" t="s">
        <v>45</v>
      </c>
      <c r="C2825">
        <v>19</v>
      </c>
      <c r="D2825" s="24">
        <v>6855.8167720000001</v>
      </c>
      <c r="E2825">
        <v>529.16315789474004</v>
      </c>
      <c r="F2825" s="24"/>
    </row>
    <row r="2826" spans="1:6" x14ac:dyDescent="0.25">
      <c r="A2826" s="22" t="s">
        <v>42</v>
      </c>
      <c r="B2826" s="22" t="s">
        <v>45</v>
      </c>
      <c r="C2826">
        <v>19</v>
      </c>
      <c r="D2826" s="24">
        <v>6897.1131599999999</v>
      </c>
      <c r="E2826">
        <v>527.4</v>
      </c>
      <c r="F2826" s="24"/>
    </row>
    <row r="2827" spans="1:6" x14ac:dyDescent="0.25">
      <c r="A2827" s="22" t="s">
        <v>42</v>
      </c>
      <c r="B2827" s="22" t="s">
        <v>45</v>
      </c>
      <c r="C2827">
        <v>19</v>
      </c>
      <c r="D2827" s="24">
        <v>6903.2767999999996</v>
      </c>
      <c r="E2827">
        <v>527.4</v>
      </c>
      <c r="F2827" s="24"/>
    </row>
    <row r="2828" spans="1:6" x14ac:dyDescent="0.25">
      <c r="A2828" s="22" t="s">
        <v>42</v>
      </c>
      <c r="B2828" s="22" t="s">
        <v>45</v>
      </c>
      <c r="C2828">
        <v>19</v>
      </c>
      <c r="D2828" s="24">
        <v>7020.3859599999996</v>
      </c>
      <c r="E2828">
        <v>517.4</v>
      </c>
      <c r="F2828" s="24"/>
    </row>
    <row r="2829" spans="1:6" x14ac:dyDescent="0.25">
      <c r="A2829" s="22" t="s">
        <v>42</v>
      </c>
      <c r="B2829" s="22" t="s">
        <v>45</v>
      </c>
      <c r="C2829">
        <v>19</v>
      </c>
      <c r="D2829" s="24">
        <v>7026.5496000000003</v>
      </c>
      <c r="E2829">
        <v>517.4</v>
      </c>
      <c r="F2829" s="24"/>
    </row>
    <row r="2830" spans="1:6" x14ac:dyDescent="0.25">
      <c r="A2830" s="22" t="s">
        <v>42</v>
      </c>
      <c r="B2830" s="22" t="s">
        <v>45</v>
      </c>
      <c r="C2830">
        <v>19</v>
      </c>
      <c r="D2830" s="24">
        <v>7028.3986919999998</v>
      </c>
      <c r="E2830">
        <v>517.24210526316006</v>
      </c>
      <c r="F2830" s="24"/>
    </row>
    <row r="2831" spans="1:6" x14ac:dyDescent="0.25">
      <c r="A2831" s="22" t="s">
        <v>42</v>
      </c>
      <c r="B2831" s="22" t="s">
        <v>45</v>
      </c>
      <c r="C2831">
        <v>19</v>
      </c>
      <c r="D2831" s="24">
        <v>7029.0150560000002</v>
      </c>
      <c r="E2831">
        <v>517.18947368421004</v>
      </c>
      <c r="F2831" s="24"/>
    </row>
    <row r="2832" spans="1:6" x14ac:dyDescent="0.25">
      <c r="A2832" s="22" t="s">
        <v>42</v>
      </c>
      <c r="B2832" s="22" t="s">
        <v>45</v>
      </c>
      <c r="C2832">
        <v>19</v>
      </c>
      <c r="D2832" s="24">
        <v>7029.6314199999997</v>
      </c>
      <c r="E2832">
        <v>517.13684210526003</v>
      </c>
      <c r="F2832" s="24"/>
    </row>
    <row r="2833" spans="1:6" x14ac:dyDescent="0.25">
      <c r="A2833" s="22" t="s">
        <v>42</v>
      </c>
      <c r="B2833" s="22" t="s">
        <v>45</v>
      </c>
      <c r="C2833">
        <v>19</v>
      </c>
      <c r="D2833" s="24">
        <v>7088.1859999999997</v>
      </c>
      <c r="E2833">
        <v>512.13684210526003</v>
      </c>
      <c r="F2833" s="24"/>
    </row>
    <row r="2834" spans="1:6" x14ac:dyDescent="0.25">
      <c r="A2834" s="22" t="s">
        <v>42</v>
      </c>
      <c r="B2834" s="22" t="s">
        <v>45</v>
      </c>
      <c r="C2834">
        <v>19</v>
      </c>
      <c r="D2834" s="24">
        <v>7094.3496400000004</v>
      </c>
      <c r="E2834">
        <v>511.61052631579003</v>
      </c>
      <c r="F2834" s="24"/>
    </row>
    <row r="2835" spans="1:6" x14ac:dyDescent="0.25">
      <c r="A2835" s="22" t="s">
        <v>42</v>
      </c>
      <c r="B2835" s="22" t="s">
        <v>45</v>
      </c>
      <c r="C2835">
        <v>19</v>
      </c>
      <c r="D2835" s="24">
        <v>7136.2623919999996</v>
      </c>
      <c r="E2835">
        <v>508.03157894737001</v>
      </c>
      <c r="F2835" s="24"/>
    </row>
    <row r="2836" spans="1:6" x14ac:dyDescent="0.25">
      <c r="A2836" s="22" t="s">
        <v>42</v>
      </c>
      <c r="B2836" s="22" t="s">
        <v>45</v>
      </c>
      <c r="C2836">
        <v>19</v>
      </c>
      <c r="D2836" s="24">
        <v>7136.8787560000001</v>
      </c>
      <c r="E2836">
        <v>507.97894736841999</v>
      </c>
      <c r="F2836" s="24"/>
    </row>
    <row r="2837" spans="1:6" x14ac:dyDescent="0.25">
      <c r="A2837" s="22" t="s">
        <v>42</v>
      </c>
      <c r="B2837" s="22" t="s">
        <v>45</v>
      </c>
      <c r="C2837">
        <v>19</v>
      </c>
      <c r="D2837" s="24">
        <v>7143.6587600000003</v>
      </c>
      <c r="E2837">
        <v>507.4</v>
      </c>
      <c r="F2837" s="24"/>
    </row>
    <row r="2838" spans="1:6" x14ac:dyDescent="0.25">
      <c r="A2838" s="22" t="s">
        <v>42</v>
      </c>
      <c r="B2838" s="22" t="s">
        <v>45</v>
      </c>
      <c r="C2838">
        <v>19</v>
      </c>
      <c r="D2838" s="24">
        <v>7149.8224</v>
      </c>
      <c r="E2838">
        <v>507.4</v>
      </c>
      <c r="F2838" s="24"/>
    </row>
    <row r="2839" spans="1:6" x14ac:dyDescent="0.25">
      <c r="A2839" s="22" t="s">
        <v>42</v>
      </c>
      <c r="B2839" s="22" t="s">
        <v>45</v>
      </c>
      <c r="C2839">
        <v>19</v>
      </c>
      <c r="D2839" s="24">
        <v>7150.4387640000004</v>
      </c>
      <c r="E2839">
        <v>507.37368421052997</v>
      </c>
      <c r="F2839" s="24"/>
    </row>
    <row r="2840" spans="1:6" x14ac:dyDescent="0.25">
      <c r="A2840" s="22" t="s">
        <v>42</v>
      </c>
      <c r="B2840" s="22" t="s">
        <v>45</v>
      </c>
      <c r="C2840">
        <v>19</v>
      </c>
      <c r="D2840" s="24">
        <v>7202.8297039999998</v>
      </c>
      <c r="E2840">
        <v>505.13684210525997</v>
      </c>
      <c r="F2840" s="24"/>
    </row>
    <row r="2841" spans="1:6" x14ac:dyDescent="0.25">
      <c r="A2841" s="22" t="s">
        <v>42</v>
      </c>
      <c r="B2841" s="22" t="s">
        <v>45</v>
      </c>
      <c r="C2841">
        <v>19</v>
      </c>
      <c r="D2841" s="24">
        <v>7203.4460680000002</v>
      </c>
      <c r="E2841">
        <v>505.11052631579003</v>
      </c>
      <c r="F2841" s="24"/>
    </row>
    <row r="2842" spans="1:6" x14ac:dyDescent="0.25">
      <c r="A2842" s="22" t="s">
        <v>42</v>
      </c>
      <c r="B2842" s="22" t="s">
        <v>45</v>
      </c>
      <c r="C2842">
        <v>19</v>
      </c>
      <c r="D2842" s="24">
        <v>7208.9933440000004</v>
      </c>
      <c r="E2842">
        <v>504.87368421052997</v>
      </c>
      <c r="F2842" s="24"/>
    </row>
    <row r="2843" spans="1:6" x14ac:dyDescent="0.25">
      <c r="A2843" s="22" t="s">
        <v>42</v>
      </c>
      <c r="B2843" s="22" t="s">
        <v>45</v>
      </c>
      <c r="C2843">
        <v>19</v>
      </c>
      <c r="D2843" s="24">
        <v>7209.609708</v>
      </c>
      <c r="E2843">
        <v>504.84736842105002</v>
      </c>
      <c r="F2843" s="24"/>
    </row>
    <row r="2844" spans="1:6" x14ac:dyDescent="0.25">
      <c r="A2844" s="22" t="s">
        <v>42</v>
      </c>
      <c r="B2844" s="22" t="s">
        <v>45</v>
      </c>
      <c r="C2844">
        <v>19</v>
      </c>
      <c r="D2844" s="24">
        <v>7210.8424359999999</v>
      </c>
      <c r="E2844">
        <v>504.79473684211001</v>
      </c>
      <c r="F2844" s="24"/>
    </row>
    <row r="2845" spans="1:6" x14ac:dyDescent="0.25">
      <c r="A2845" s="22" t="s">
        <v>42</v>
      </c>
      <c r="B2845" s="22" t="s">
        <v>45</v>
      </c>
      <c r="C2845">
        <v>19</v>
      </c>
      <c r="D2845" s="24">
        <v>7211.4588000000003</v>
      </c>
      <c r="E2845">
        <v>504.76842105263</v>
      </c>
      <c r="F2845" s="24"/>
    </row>
    <row r="2846" spans="1:6" x14ac:dyDescent="0.25">
      <c r="A2846" s="22" t="s">
        <v>42</v>
      </c>
      <c r="B2846" s="22" t="s">
        <v>45</v>
      </c>
      <c r="C2846">
        <v>19</v>
      </c>
      <c r="D2846" s="24">
        <v>7266.93156</v>
      </c>
      <c r="E2846">
        <v>502.4</v>
      </c>
      <c r="F2846" s="24"/>
    </row>
    <row r="2847" spans="1:6" x14ac:dyDescent="0.25">
      <c r="A2847" s="22" t="s">
        <v>42</v>
      </c>
      <c r="B2847" s="22" t="s">
        <v>45</v>
      </c>
      <c r="C2847">
        <v>19</v>
      </c>
      <c r="D2847" s="24">
        <v>8142.1684400000004</v>
      </c>
      <c r="E2847">
        <v>502.4</v>
      </c>
      <c r="F2847" s="24"/>
    </row>
    <row r="2848" spans="1:6" x14ac:dyDescent="0.25">
      <c r="A2848" s="22" t="s">
        <v>42</v>
      </c>
      <c r="B2848" s="22" t="s">
        <v>45</v>
      </c>
      <c r="C2848">
        <v>19</v>
      </c>
      <c r="D2848" s="24">
        <v>8142.7848039999999</v>
      </c>
      <c r="E2848">
        <v>466</v>
      </c>
      <c r="F2848" s="24"/>
    </row>
    <row r="2849" spans="1:6" x14ac:dyDescent="0.25">
      <c r="A2849" s="22" t="s">
        <v>42</v>
      </c>
      <c r="B2849" s="22" t="s">
        <v>45</v>
      </c>
      <c r="C2849">
        <v>19</v>
      </c>
      <c r="D2849" s="24">
        <v>10354.915199999999</v>
      </c>
      <c r="E2849">
        <v>466</v>
      </c>
      <c r="F2849" s="24"/>
    </row>
    <row r="2850" spans="1:6" x14ac:dyDescent="0.25">
      <c r="A2850" s="22" t="s">
        <v>42</v>
      </c>
      <c r="B2850" s="22" t="s">
        <v>45</v>
      </c>
      <c r="C2850">
        <v>19</v>
      </c>
      <c r="D2850" s="24">
        <v>10355.531564000001</v>
      </c>
      <c r="E2850">
        <v>451</v>
      </c>
      <c r="F2850" s="24"/>
    </row>
    <row r="2851" spans="1:6" x14ac:dyDescent="0.25">
      <c r="A2851" s="22" t="s">
        <v>42</v>
      </c>
      <c r="B2851" s="22" t="s">
        <v>45</v>
      </c>
      <c r="C2851">
        <v>19</v>
      </c>
      <c r="D2851" s="24">
        <v>10786.37</v>
      </c>
      <c r="E2851">
        <v>451</v>
      </c>
      <c r="F2851" s="24"/>
    </row>
    <row r="2852" spans="1:6" x14ac:dyDescent="0.25">
      <c r="A2852" s="22" t="s">
        <v>42</v>
      </c>
      <c r="B2852" s="22" t="s">
        <v>45</v>
      </c>
      <c r="C2852">
        <v>19</v>
      </c>
      <c r="D2852" s="24">
        <v>10786.986364</v>
      </c>
      <c r="E2852">
        <v>431</v>
      </c>
      <c r="F2852" s="24"/>
    </row>
    <row r="2853" spans="1:6" x14ac:dyDescent="0.25">
      <c r="A2853" s="22" t="s">
        <v>42</v>
      </c>
      <c r="B2853" s="22" t="s">
        <v>45</v>
      </c>
      <c r="C2853">
        <v>19</v>
      </c>
      <c r="D2853" s="24">
        <v>10848.0064</v>
      </c>
      <c r="E2853">
        <v>431</v>
      </c>
      <c r="F2853" s="24"/>
    </row>
    <row r="2854" spans="1:6" x14ac:dyDescent="0.25">
      <c r="A2854" s="22" t="s">
        <v>42</v>
      </c>
      <c r="B2854" s="22" t="s">
        <v>45</v>
      </c>
      <c r="C2854">
        <v>19</v>
      </c>
      <c r="D2854" s="24">
        <v>10848.0064</v>
      </c>
      <c r="E2854">
        <v>422</v>
      </c>
      <c r="F2854" s="24"/>
    </row>
    <row r="2855" spans="1:6" x14ac:dyDescent="0.25">
      <c r="A2855" s="22" t="s">
        <v>42</v>
      </c>
      <c r="B2855" s="22" t="s">
        <v>45</v>
      </c>
      <c r="C2855">
        <v>19</v>
      </c>
      <c r="D2855" s="24">
        <v>10942.926455999999</v>
      </c>
      <c r="E2855">
        <v>422</v>
      </c>
      <c r="F2855" s="24"/>
    </row>
    <row r="2856" spans="1:6" x14ac:dyDescent="0.25">
      <c r="A2856" s="22" t="s">
        <v>42</v>
      </c>
      <c r="B2856" s="22" t="s">
        <v>45</v>
      </c>
      <c r="C2856">
        <v>19</v>
      </c>
      <c r="D2856" s="24">
        <v>10943.542820000001</v>
      </c>
      <c r="E2856">
        <v>393</v>
      </c>
      <c r="F2856" s="24"/>
    </row>
    <row r="2857" spans="1:6" x14ac:dyDescent="0.25">
      <c r="A2857" s="22" t="s">
        <v>42</v>
      </c>
      <c r="B2857" s="22" t="s">
        <v>45</v>
      </c>
      <c r="C2857">
        <v>19</v>
      </c>
      <c r="D2857" s="24">
        <v>11096.401092</v>
      </c>
      <c r="E2857">
        <v>393</v>
      </c>
      <c r="F2857" s="24"/>
    </row>
    <row r="2858" spans="1:6" x14ac:dyDescent="0.25">
      <c r="A2858" s="22" t="s">
        <v>42</v>
      </c>
      <c r="B2858" s="22" t="s">
        <v>45</v>
      </c>
      <c r="C2858">
        <v>19</v>
      </c>
      <c r="D2858" s="24">
        <v>11097.017456</v>
      </c>
      <c r="E2858">
        <v>368</v>
      </c>
      <c r="F2858" s="24"/>
    </row>
    <row r="2859" spans="1:6" x14ac:dyDescent="0.25">
      <c r="A2859" s="22" t="s">
        <v>42</v>
      </c>
      <c r="B2859" s="22" t="s">
        <v>45</v>
      </c>
      <c r="C2859">
        <v>19</v>
      </c>
      <c r="D2859" s="24">
        <v>11125.370199999999</v>
      </c>
      <c r="E2859">
        <v>368</v>
      </c>
      <c r="F2859" s="24"/>
    </row>
    <row r="2860" spans="1:6" x14ac:dyDescent="0.25">
      <c r="A2860" s="22" t="s">
        <v>42</v>
      </c>
      <c r="B2860" s="22" t="s">
        <v>45</v>
      </c>
      <c r="C2860">
        <v>19</v>
      </c>
      <c r="D2860" s="24">
        <v>11125.370199999999</v>
      </c>
      <c r="E2860">
        <v>363</v>
      </c>
      <c r="F2860" s="24"/>
    </row>
    <row r="2861" spans="1:6" x14ac:dyDescent="0.25">
      <c r="A2861" s="22" t="s">
        <v>42</v>
      </c>
      <c r="B2861" s="22" t="s">
        <v>45</v>
      </c>
      <c r="C2861">
        <v>19</v>
      </c>
      <c r="D2861" s="24">
        <v>11207.346611999999</v>
      </c>
      <c r="E2861">
        <v>363</v>
      </c>
      <c r="F2861" s="24"/>
    </row>
    <row r="2862" spans="1:6" x14ac:dyDescent="0.25">
      <c r="A2862" s="22" t="s">
        <v>42</v>
      </c>
      <c r="B2862" s="22" t="s">
        <v>45</v>
      </c>
      <c r="C2862">
        <v>19</v>
      </c>
      <c r="D2862" s="24">
        <v>11207.962976000001</v>
      </c>
      <c r="E2862">
        <v>343</v>
      </c>
      <c r="F2862" s="24"/>
    </row>
    <row r="2863" spans="1:6" x14ac:dyDescent="0.25">
      <c r="A2863" s="22" t="s">
        <v>42</v>
      </c>
      <c r="B2863" s="22" t="s">
        <v>45</v>
      </c>
      <c r="C2863">
        <v>19</v>
      </c>
      <c r="D2863" s="24">
        <v>11712.765092</v>
      </c>
      <c r="E2863">
        <v>343</v>
      </c>
      <c r="F2863" s="24"/>
    </row>
    <row r="2864" spans="1:6" x14ac:dyDescent="0.25">
      <c r="A2864" s="22" t="s">
        <v>42</v>
      </c>
      <c r="B2864" s="22" t="s">
        <v>45</v>
      </c>
      <c r="C2864">
        <v>19</v>
      </c>
      <c r="D2864" s="24">
        <v>11713.381455999999</v>
      </c>
      <c r="E2864">
        <v>318</v>
      </c>
      <c r="F2864" s="24"/>
    </row>
    <row r="2865" spans="1:6" x14ac:dyDescent="0.25">
      <c r="A2865" s="22" t="s">
        <v>42</v>
      </c>
      <c r="B2865" s="22" t="s">
        <v>45</v>
      </c>
      <c r="C2865">
        <v>19</v>
      </c>
      <c r="D2865" s="24">
        <v>12327.28</v>
      </c>
      <c r="E2865">
        <v>318</v>
      </c>
      <c r="F2865" s="24"/>
    </row>
    <row r="2866" spans="1:6" x14ac:dyDescent="0.25">
      <c r="A2866" s="22" t="s">
        <v>42</v>
      </c>
      <c r="B2866" s="22" t="s">
        <v>45</v>
      </c>
      <c r="C2866">
        <v>19</v>
      </c>
      <c r="D2866" s="24">
        <v>12333.44364</v>
      </c>
      <c r="E2866">
        <v>310</v>
      </c>
      <c r="F2866" s="24"/>
    </row>
    <row r="2867" spans="1:6" x14ac:dyDescent="0.25">
      <c r="A2867" s="22" t="s">
        <v>42</v>
      </c>
      <c r="B2867" s="22" t="s">
        <v>45</v>
      </c>
      <c r="C2867">
        <v>19</v>
      </c>
      <c r="D2867" s="24">
        <v>12669.36202</v>
      </c>
      <c r="E2867">
        <v>310</v>
      </c>
      <c r="F2867" s="24"/>
    </row>
    <row r="2868" spans="1:6" x14ac:dyDescent="0.25">
      <c r="A2868" s="22" t="s">
        <v>42</v>
      </c>
      <c r="B2868" s="22" t="s">
        <v>45</v>
      </c>
      <c r="C2868">
        <v>19</v>
      </c>
      <c r="D2868" s="24">
        <v>12669.978384</v>
      </c>
      <c r="E2868">
        <v>308</v>
      </c>
      <c r="F2868" s="24"/>
    </row>
    <row r="2869" spans="1:6" x14ac:dyDescent="0.25">
      <c r="A2869" s="22" t="s">
        <v>42</v>
      </c>
      <c r="B2869" s="22" t="s">
        <v>45</v>
      </c>
      <c r="C2869">
        <v>19</v>
      </c>
      <c r="D2869" s="24">
        <v>13101.433184</v>
      </c>
      <c r="E2869">
        <v>308</v>
      </c>
      <c r="F2869" s="24"/>
    </row>
    <row r="2870" spans="1:6" x14ac:dyDescent="0.25">
      <c r="A2870" s="22" t="s">
        <v>42</v>
      </c>
      <c r="B2870" s="22" t="s">
        <v>45</v>
      </c>
      <c r="C2870">
        <v>19</v>
      </c>
      <c r="D2870" s="24">
        <v>13102.049548000001</v>
      </c>
      <c r="E2870">
        <v>305</v>
      </c>
      <c r="F2870" s="24"/>
    </row>
    <row r="2871" spans="1:6" x14ac:dyDescent="0.25">
      <c r="A2871" s="22" t="s">
        <v>42</v>
      </c>
      <c r="B2871" s="22" t="s">
        <v>45</v>
      </c>
      <c r="C2871">
        <v>19</v>
      </c>
      <c r="D2871" s="24">
        <v>13364.620612000001</v>
      </c>
      <c r="E2871">
        <v>305</v>
      </c>
      <c r="F2871" s="24"/>
    </row>
    <row r="2872" spans="1:6" x14ac:dyDescent="0.25">
      <c r="A2872" s="22" t="s">
        <v>42</v>
      </c>
      <c r="B2872" s="22" t="s">
        <v>45</v>
      </c>
      <c r="C2872">
        <v>19</v>
      </c>
      <c r="D2872" s="24">
        <v>13365.236976</v>
      </c>
      <c r="E2872">
        <v>285</v>
      </c>
      <c r="F2872" s="24"/>
    </row>
    <row r="2873" spans="1:6" x14ac:dyDescent="0.25">
      <c r="A2873" s="22" t="s">
        <v>42</v>
      </c>
      <c r="B2873" s="22" t="s">
        <v>45</v>
      </c>
      <c r="C2873">
        <v>19</v>
      </c>
      <c r="D2873" s="24">
        <v>19414.849635999999</v>
      </c>
      <c r="E2873">
        <v>285</v>
      </c>
      <c r="F2873" s="24"/>
    </row>
    <row r="2874" spans="1:6" x14ac:dyDescent="0.25">
      <c r="A2874" s="22" t="s">
        <v>42</v>
      </c>
      <c r="B2874" s="22" t="s">
        <v>45</v>
      </c>
      <c r="C2874">
        <v>19</v>
      </c>
      <c r="D2874" s="24">
        <v>19415.466</v>
      </c>
      <c r="E2874">
        <v>197</v>
      </c>
      <c r="F2874" s="24"/>
    </row>
    <row r="2875" spans="1:6" x14ac:dyDescent="0.25">
      <c r="A2875" s="22" t="s">
        <v>42</v>
      </c>
      <c r="B2875" s="22" t="s">
        <v>45</v>
      </c>
      <c r="C2875">
        <v>19</v>
      </c>
      <c r="D2875" s="24">
        <v>21572.74</v>
      </c>
      <c r="E2875">
        <v>197</v>
      </c>
      <c r="F2875" s="24"/>
    </row>
    <row r="2876" spans="1:6" x14ac:dyDescent="0.25">
      <c r="A2876" s="22" t="s">
        <v>42</v>
      </c>
      <c r="B2876" s="22" t="s">
        <v>45</v>
      </c>
      <c r="C2876">
        <v>19</v>
      </c>
      <c r="D2876" s="24">
        <v>21578.90364</v>
      </c>
      <c r="E2876">
        <v>182</v>
      </c>
      <c r="F2876" s="24"/>
    </row>
    <row r="2877" spans="1:6" x14ac:dyDescent="0.25">
      <c r="A2877" s="22" t="s">
        <v>42</v>
      </c>
      <c r="B2877" s="22" t="s">
        <v>45</v>
      </c>
      <c r="C2877">
        <v>19</v>
      </c>
      <c r="D2877" s="24">
        <v>21696.0128</v>
      </c>
      <c r="E2877">
        <v>182</v>
      </c>
      <c r="F2877" s="24"/>
    </row>
    <row r="2878" spans="1:6" x14ac:dyDescent="0.25">
      <c r="A2878" s="22" t="s">
        <v>42</v>
      </c>
      <c r="B2878" s="22" t="s">
        <v>45</v>
      </c>
      <c r="C2878">
        <v>19</v>
      </c>
      <c r="D2878" s="24">
        <v>21696.629164000002</v>
      </c>
      <c r="E2878">
        <v>181.9</v>
      </c>
      <c r="F2878" s="24"/>
    </row>
    <row r="2879" spans="1:6" x14ac:dyDescent="0.25">
      <c r="A2879" s="22" t="s">
        <v>42</v>
      </c>
      <c r="B2879" s="22" t="s">
        <v>45</v>
      </c>
      <c r="C2879">
        <v>19</v>
      </c>
      <c r="D2879" s="24">
        <v>24592.923599999998</v>
      </c>
      <c r="E2879">
        <v>181.9</v>
      </c>
      <c r="F2879" s="24"/>
    </row>
    <row r="2880" spans="1:6" x14ac:dyDescent="0.25">
      <c r="A2880" s="22" t="s">
        <v>42</v>
      </c>
      <c r="B2880" s="22" t="s">
        <v>45</v>
      </c>
      <c r="C2880">
        <v>19</v>
      </c>
      <c r="D2880" s="24">
        <v>24599.087240000001</v>
      </c>
      <c r="E2880">
        <v>119.9</v>
      </c>
      <c r="F2880" s="24"/>
    </row>
    <row r="2881" spans="1:7" x14ac:dyDescent="0.25">
      <c r="A2881" s="22" t="s">
        <v>42</v>
      </c>
      <c r="B2881" s="22" t="s">
        <v>45</v>
      </c>
      <c r="C2881">
        <v>19</v>
      </c>
      <c r="D2881" s="24">
        <v>24654.560000000001</v>
      </c>
      <c r="E2881">
        <v>119.9</v>
      </c>
      <c r="F2881" s="24"/>
    </row>
    <row r="2882" spans="1:7" x14ac:dyDescent="0.25">
      <c r="A2882" s="22" t="s">
        <v>42</v>
      </c>
      <c r="B2882" s="22" t="s">
        <v>45</v>
      </c>
      <c r="C2882">
        <v>19</v>
      </c>
      <c r="D2882" s="24">
        <v>24655.176363999999</v>
      </c>
      <c r="E2882">
        <v>119.8</v>
      </c>
      <c r="F2882" s="24"/>
    </row>
    <row r="2883" spans="1:7" x14ac:dyDescent="0.25">
      <c r="A2883" s="22" t="s">
        <v>42</v>
      </c>
      <c r="B2883" s="22" t="s">
        <v>45</v>
      </c>
      <c r="C2883">
        <v>19</v>
      </c>
      <c r="D2883" s="24">
        <v>27366.561600000001</v>
      </c>
      <c r="E2883">
        <v>119.8</v>
      </c>
      <c r="F2883" s="24"/>
    </row>
    <row r="2884" spans="1:7" x14ac:dyDescent="0.25">
      <c r="A2884" s="22" t="s">
        <v>42</v>
      </c>
      <c r="B2884" s="22" t="s">
        <v>45</v>
      </c>
      <c r="C2884">
        <v>19</v>
      </c>
      <c r="D2884" s="24">
        <v>27367.177963999999</v>
      </c>
      <c r="E2884">
        <v>119.4</v>
      </c>
      <c r="F2884" s="24"/>
    </row>
    <row r="2885" spans="1:7" x14ac:dyDescent="0.25">
      <c r="A2885" s="22" t="s">
        <v>42</v>
      </c>
      <c r="B2885" s="22" t="s">
        <v>45</v>
      </c>
      <c r="C2885">
        <v>19</v>
      </c>
      <c r="D2885" s="24">
        <v>29986.1086</v>
      </c>
      <c r="E2885">
        <v>119.4</v>
      </c>
      <c r="F2885" s="24"/>
    </row>
    <row r="2886" spans="1:7" x14ac:dyDescent="0.25">
      <c r="A2886" s="22" t="s">
        <v>42</v>
      </c>
      <c r="B2886" s="22" t="s">
        <v>45</v>
      </c>
      <c r="C2886">
        <v>19</v>
      </c>
      <c r="D2886" s="24">
        <v>29992.272239999998</v>
      </c>
      <c r="E2886">
        <v>119.3</v>
      </c>
      <c r="F2886" s="24"/>
    </row>
    <row r="2887" spans="1:7" x14ac:dyDescent="0.25">
      <c r="A2887" s="22" t="s">
        <v>42</v>
      </c>
      <c r="B2887" s="22" t="s">
        <v>45</v>
      </c>
      <c r="C2887">
        <v>19</v>
      </c>
      <c r="D2887" s="24">
        <v>30818.2</v>
      </c>
      <c r="E2887">
        <v>119.3</v>
      </c>
      <c r="F2887" s="24"/>
    </row>
    <row r="2888" spans="1:7" x14ac:dyDescent="0.25">
      <c r="A2888" s="22" t="s">
        <v>42</v>
      </c>
      <c r="B2888" s="22" t="s">
        <v>45</v>
      </c>
      <c r="C2888">
        <v>19</v>
      </c>
      <c r="D2888" s="24">
        <v>30824.36364</v>
      </c>
      <c r="E2888">
        <v>112.9</v>
      </c>
      <c r="F2888" s="24"/>
    </row>
    <row r="2889" spans="1:7" x14ac:dyDescent="0.25">
      <c r="A2889" s="22" t="s">
        <v>42</v>
      </c>
      <c r="B2889" s="22" t="s">
        <v>45</v>
      </c>
      <c r="C2889">
        <v>19</v>
      </c>
      <c r="D2889" s="24">
        <v>34846.138740000002</v>
      </c>
      <c r="E2889">
        <v>112.9</v>
      </c>
      <c r="F2889" s="24"/>
    </row>
    <row r="2890" spans="1:7" x14ac:dyDescent="0.25">
      <c r="A2890" s="22" t="s">
        <v>42</v>
      </c>
      <c r="B2890" s="22" t="s">
        <v>45</v>
      </c>
      <c r="C2890">
        <v>19</v>
      </c>
      <c r="D2890" s="24">
        <v>34846.755104000003</v>
      </c>
      <c r="E2890">
        <v>93.9</v>
      </c>
      <c r="F2890" s="24"/>
    </row>
    <row r="2891" spans="1:7" x14ac:dyDescent="0.25">
      <c r="A2891" s="22" t="s">
        <v>42</v>
      </c>
      <c r="B2891" s="22" t="s">
        <v>45</v>
      </c>
      <c r="C2891">
        <v>19</v>
      </c>
      <c r="D2891" s="24">
        <v>49309.120000000003</v>
      </c>
      <c r="E2891">
        <v>93.9</v>
      </c>
      <c r="F2891" s="24"/>
    </row>
    <row r="2892" spans="1:7" x14ac:dyDescent="0.25">
      <c r="A2892" s="22" t="s">
        <v>42</v>
      </c>
      <c r="B2892" s="22" t="s">
        <v>45</v>
      </c>
      <c r="C2892">
        <v>19</v>
      </c>
      <c r="D2892" s="24">
        <v>49315.283640000001</v>
      </c>
      <c r="E2892">
        <v>19.899999999999999</v>
      </c>
      <c r="F2892" s="24"/>
    </row>
    <row r="2893" spans="1:7" x14ac:dyDescent="0.25">
      <c r="A2893" s="22" t="s">
        <v>42</v>
      </c>
      <c r="B2893" s="22" t="s">
        <v>45</v>
      </c>
      <c r="C2893">
        <v>19</v>
      </c>
      <c r="D2893" s="24">
        <v>61636.4</v>
      </c>
      <c r="E2893">
        <v>19.899999999999999</v>
      </c>
      <c r="F2893" s="24"/>
    </row>
    <row r="2894" spans="1:7" x14ac:dyDescent="0.25">
      <c r="A2894" s="22" t="s">
        <v>42</v>
      </c>
      <c r="B2894" s="22" t="s">
        <v>45</v>
      </c>
      <c r="C2894">
        <v>19</v>
      </c>
      <c r="D2894" s="24"/>
      <c r="F2894" s="24">
        <v>6.16364</v>
      </c>
      <c r="G2894">
        <v>33</v>
      </c>
    </row>
    <row r="2895" spans="1:7" x14ac:dyDescent="0.25">
      <c r="A2895" s="22" t="s">
        <v>42</v>
      </c>
      <c r="B2895" s="22" t="s">
        <v>45</v>
      </c>
      <c r="C2895">
        <v>19</v>
      </c>
      <c r="D2895" s="24"/>
      <c r="F2895" s="24">
        <v>2156.6576359999999</v>
      </c>
      <c r="G2895">
        <v>33</v>
      </c>
    </row>
    <row r="2896" spans="1:7" x14ac:dyDescent="0.25">
      <c r="A2896" s="22" t="s">
        <v>42</v>
      </c>
      <c r="B2896" s="22" t="s">
        <v>45</v>
      </c>
      <c r="C2896">
        <v>19</v>
      </c>
      <c r="D2896" s="24"/>
      <c r="F2896" s="24">
        <v>2157.2739999999999</v>
      </c>
      <c r="G2896">
        <v>38</v>
      </c>
    </row>
    <row r="2897" spans="1:7" x14ac:dyDescent="0.25">
      <c r="A2897" s="22" t="s">
        <v>42</v>
      </c>
      <c r="B2897" s="22" t="s">
        <v>45</v>
      </c>
      <c r="C2897">
        <v>19</v>
      </c>
      <c r="D2897" s="24"/>
      <c r="F2897" s="24">
        <v>7088.1859999999997</v>
      </c>
      <c r="G2897">
        <v>38</v>
      </c>
    </row>
    <row r="2898" spans="1:7" x14ac:dyDescent="0.25">
      <c r="A2898" s="22" t="s">
        <v>42</v>
      </c>
      <c r="B2898" s="22" t="s">
        <v>45</v>
      </c>
      <c r="C2898">
        <v>19</v>
      </c>
      <c r="D2898" s="24"/>
      <c r="F2898" s="24">
        <v>7094.3496400000004</v>
      </c>
      <c r="G2898">
        <v>39</v>
      </c>
    </row>
    <row r="2899" spans="1:7" x14ac:dyDescent="0.25">
      <c r="A2899" s="22" t="s">
        <v>42</v>
      </c>
      <c r="B2899" s="22" t="s">
        <v>45</v>
      </c>
      <c r="C2899">
        <v>19</v>
      </c>
      <c r="D2899" s="24"/>
      <c r="F2899" s="24">
        <v>7396.3680000000004</v>
      </c>
      <c r="G2899">
        <v>39</v>
      </c>
    </row>
    <row r="2900" spans="1:7" x14ac:dyDescent="0.25">
      <c r="A2900" s="22" t="s">
        <v>42</v>
      </c>
      <c r="B2900" s="22" t="s">
        <v>45</v>
      </c>
      <c r="C2900">
        <v>19</v>
      </c>
      <c r="D2900" s="24"/>
      <c r="F2900" s="24">
        <v>7402.5316400000002</v>
      </c>
      <c r="G2900">
        <v>49.105263157890001</v>
      </c>
    </row>
    <row r="2901" spans="1:7" x14ac:dyDescent="0.25">
      <c r="A2901" s="22" t="s">
        <v>42</v>
      </c>
      <c r="B2901" s="22" t="s">
        <v>45</v>
      </c>
      <c r="C2901">
        <v>19</v>
      </c>
      <c r="D2901" s="24"/>
      <c r="F2901" s="24">
        <v>7490.6716919999999</v>
      </c>
      <c r="G2901">
        <v>50.610526315789997</v>
      </c>
    </row>
    <row r="2902" spans="1:7" x14ac:dyDescent="0.25">
      <c r="A2902" s="22" t="s">
        <v>42</v>
      </c>
      <c r="B2902" s="22" t="s">
        <v>45</v>
      </c>
      <c r="C2902">
        <v>19</v>
      </c>
      <c r="D2902" s="24"/>
      <c r="F2902" s="24">
        <v>7491.2880560000003</v>
      </c>
      <c r="G2902">
        <v>50.62105263158</v>
      </c>
    </row>
    <row r="2903" spans="1:7" x14ac:dyDescent="0.25">
      <c r="A2903" s="22" t="s">
        <v>42</v>
      </c>
      <c r="B2903" s="22" t="s">
        <v>45</v>
      </c>
      <c r="C2903">
        <v>19</v>
      </c>
      <c r="D2903" s="24"/>
      <c r="F2903" s="24">
        <v>7494.3698759999997</v>
      </c>
      <c r="G2903">
        <v>50.673684210529998</v>
      </c>
    </row>
    <row r="2904" spans="1:7" x14ac:dyDescent="0.25">
      <c r="A2904" s="22" t="s">
        <v>42</v>
      </c>
      <c r="B2904" s="22" t="s">
        <v>45</v>
      </c>
      <c r="C2904">
        <v>19</v>
      </c>
      <c r="D2904" s="24"/>
      <c r="F2904" s="24">
        <v>7494.9862400000002</v>
      </c>
      <c r="G2904">
        <v>50.684210526320001</v>
      </c>
    </row>
    <row r="2905" spans="1:7" x14ac:dyDescent="0.25">
      <c r="A2905" s="22" t="s">
        <v>42</v>
      </c>
      <c r="B2905" s="22" t="s">
        <v>45</v>
      </c>
      <c r="C2905">
        <v>19</v>
      </c>
      <c r="D2905" s="24"/>
      <c r="F2905" s="24">
        <v>7495.6026039999997</v>
      </c>
      <c r="G2905">
        <v>50.694736842109997</v>
      </c>
    </row>
    <row r="2906" spans="1:7" x14ac:dyDescent="0.25">
      <c r="A2906" s="22" t="s">
        <v>42</v>
      </c>
      <c r="B2906" s="22" t="s">
        <v>45</v>
      </c>
      <c r="C2906">
        <v>19</v>
      </c>
      <c r="D2906" s="24"/>
      <c r="F2906" s="24">
        <v>7499.917152</v>
      </c>
      <c r="G2906">
        <v>50.768421052630003</v>
      </c>
    </row>
    <row r="2907" spans="1:7" x14ac:dyDescent="0.25">
      <c r="A2907" s="22" t="s">
        <v>42</v>
      </c>
      <c r="B2907" s="22" t="s">
        <v>45</v>
      </c>
      <c r="C2907">
        <v>19</v>
      </c>
      <c r="D2907" s="24"/>
      <c r="F2907" s="24">
        <v>7500.5335160000004</v>
      </c>
      <c r="G2907">
        <v>50.778947368419999</v>
      </c>
    </row>
    <row r="2908" spans="1:7" x14ac:dyDescent="0.25">
      <c r="A2908" s="22" t="s">
        <v>42</v>
      </c>
      <c r="B2908" s="22" t="s">
        <v>45</v>
      </c>
      <c r="C2908">
        <v>19</v>
      </c>
      <c r="D2908" s="24"/>
      <c r="F2908" s="24">
        <v>7501.1498799999999</v>
      </c>
      <c r="G2908">
        <v>50.789473684210002</v>
      </c>
    </row>
    <row r="2909" spans="1:7" x14ac:dyDescent="0.25">
      <c r="A2909" s="22" t="s">
        <v>42</v>
      </c>
      <c r="B2909" s="22" t="s">
        <v>45</v>
      </c>
      <c r="C2909">
        <v>19</v>
      </c>
      <c r="D2909" s="24"/>
      <c r="F2909" s="24">
        <v>7503.6153359999998</v>
      </c>
      <c r="G2909">
        <v>50.831578947369998</v>
      </c>
    </row>
    <row r="2910" spans="1:7" x14ac:dyDescent="0.25">
      <c r="A2910" s="22" t="s">
        <v>42</v>
      </c>
      <c r="B2910" s="22" t="s">
        <v>45</v>
      </c>
      <c r="C2910">
        <v>19</v>
      </c>
      <c r="D2910" s="24"/>
      <c r="F2910" s="24">
        <v>7504.2317000000003</v>
      </c>
      <c r="G2910">
        <v>50.842105263160001</v>
      </c>
    </row>
    <row r="2911" spans="1:7" x14ac:dyDescent="0.25">
      <c r="A2911" s="22" t="s">
        <v>42</v>
      </c>
      <c r="B2911" s="22" t="s">
        <v>45</v>
      </c>
      <c r="C2911">
        <v>19</v>
      </c>
      <c r="D2911" s="24"/>
      <c r="F2911" s="24">
        <v>7513.4771600000004</v>
      </c>
      <c r="G2911">
        <v>51</v>
      </c>
    </row>
    <row r="2912" spans="1:7" x14ac:dyDescent="0.25">
      <c r="A2912" s="22" t="s">
        <v>42</v>
      </c>
      <c r="B2912" s="22" t="s">
        <v>45</v>
      </c>
      <c r="C2912">
        <v>19</v>
      </c>
      <c r="D2912" s="24"/>
      <c r="F2912" s="24">
        <v>8012.732</v>
      </c>
      <c r="G2912">
        <v>51</v>
      </c>
    </row>
    <row r="2913" spans="1:7" x14ac:dyDescent="0.25">
      <c r="A2913" s="22" t="s">
        <v>42</v>
      </c>
      <c r="B2913" s="22" t="s">
        <v>45</v>
      </c>
      <c r="C2913">
        <v>19</v>
      </c>
      <c r="D2913" s="24"/>
      <c r="F2913" s="24">
        <v>8018.8956399999997</v>
      </c>
      <c r="G2913">
        <v>57</v>
      </c>
    </row>
    <row r="2914" spans="1:7" x14ac:dyDescent="0.25">
      <c r="A2914" s="22" t="s">
        <v>42</v>
      </c>
      <c r="B2914" s="22" t="s">
        <v>45</v>
      </c>
      <c r="C2914">
        <v>19</v>
      </c>
      <c r="D2914" s="24"/>
      <c r="F2914" s="24">
        <v>8752.3688000000002</v>
      </c>
      <c r="G2914">
        <v>57</v>
      </c>
    </row>
    <row r="2915" spans="1:7" x14ac:dyDescent="0.25">
      <c r="A2915" s="22" t="s">
        <v>42</v>
      </c>
      <c r="B2915" s="22" t="s">
        <v>45</v>
      </c>
      <c r="C2915">
        <v>19</v>
      </c>
      <c r="D2915" s="24"/>
      <c r="F2915" s="24">
        <v>8836.1943040000006</v>
      </c>
      <c r="G2915">
        <v>57.715789473679997</v>
      </c>
    </row>
    <row r="2916" spans="1:7" x14ac:dyDescent="0.25">
      <c r="A2916" s="22" t="s">
        <v>42</v>
      </c>
      <c r="B2916" s="22" t="s">
        <v>45</v>
      </c>
      <c r="C2916">
        <v>19</v>
      </c>
      <c r="D2916" s="24"/>
      <c r="F2916" s="24">
        <v>8836.8106680000001</v>
      </c>
      <c r="G2916">
        <v>57.721052631580001</v>
      </c>
    </row>
    <row r="2917" spans="1:7" x14ac:dyDescent="0.25">
      <c r="A2917" s="22" t="s">
        <v>42</v>
      </c>
      <c r="B2917" s="22" t="s">
        <v>45</v>
      </c>
      <c r="C2917">
        <v>19</v>
      </c>
      <c r="D2917" s="24"/>
      <c r="F2917" s="24">
        <v>8869.4779600000002</v>
      </c>
      <c r="G2917">
        <v>58</v>
      </c>
    </row>
    <row r="2918" spans="1:7" x14ac:dyDescent="0.25">
      <c r="A2918" s="22" t="s">
        <v>42</v>
      </c>
      <c r="B2918" s="22" t="s">
        <v>45</v>
      </c>
      <c r="C2918">
        <v>19</v>
      </c>
      <c r="D2918" s="24"/>
      <c r="F2918" s="24">
        <v>11125.370199999999</v>
      </c>
      <c r="G2918">
        <v>58</v>
      </c>
    </row>
    <row r="2919" spans="1:7" x14ac:dyDescent="0.25">
      <c r="A2919" s="22" t="s">
        <v>42</v>
      </c>
      <c r="B2919" s="22" t="s">
        <v>45</v>
      </c>
      <c r="C2919">
        <v>19</v>
      </c>
      <c r="D2919" s="24"/>
      <c r="F2919" s="24">
        <v>11125.370199999999</v>
      </c>
      <c r="G2919">
        <v>68</v>
      </c>
    </row>
    <row r="2920" spans="1:7" x14ac:dyDescent="0.25">
      <c r="A2920" s="22" t="s">
        <v>42</v>
      </c>
      <c r="B2920" s="22" t="s">
        <v>45</v>
      </c>
      <c r="C2920">
        <v>19</v>
      </c>
      <c r="D2920" s="24"/>
      <c r="F2920" s="24">
        <v>11310.279399999999</v>
      </c>
      <c r="G2920">
        <v>68</v>
      </c>
    </row>
    <row r="2921" spans="1:7" x14ac:dyDescent="0.25">
      <c r="A2921" s="22" t="s">
        <v>42</v>
      </c>
      <c r="B2921" s="22" t="s">
        <v>45</v>
      </c>
      <c r="C2921">
        <v>19</v>
      </c>
      <c r="D2921" s="24"/>
      <c r="F2921" s="24">
        <v>11310.279399999999</v>
      </c>
      <c r="G2921">
        <v>83</v>
      </c>
    </row>
    <row r="2922" spans="1:7" x14ac:dyDescent="0.25">
      <c r="A2922" s="22" t="s">
        <v>42</v>
      </c>
      <c r="B2922" s="22" t="s">
        <v>45</v>
      </c>
      <c r="C2922">
        <v>19</v>
      </c>
      <c r="D2922" s="24"/>
      <c r="F2922" s="24">
        <v>12018.481636</v>
      </c>
      <c r="G2922">
        <v>83</v>
      </c>
    </row>
    <row r="2923" spans="1:7" x14ac:dyDescent="0.25">
      <c r="A2923" s="22" t="s">
        <v>42</v>
      </c>
      <c r="B2923" s="22" t="s">
        <v>45</v>
      </c>
      <c r="C2923">
        <v>19</v>
      </c>
      <c r="D2923" s="24"/>
      <c r="F2923" s="24">
        <v>12019.098</v>
      </c>
      <c r="G2923">
        <v>113</v>
      </c>
    </row>
    <row r="2924" spans="1:7" x14ac:dyDescent="0.25">
      <c r="A2924" s="22" t="s">
        <v>42</v>
      </c>
      <c r="B2924" s="22" t="s">
        <v>45</v>
      </c>
      <c r="C2924">
        <v>19</v>
      </c>
      <c r="D2924" s="24"/>
      <c r="F2924" s="24">
        <v>13560.008</v>
      </c>
      <c r="G2924">
        <v>113</v>
      </c>
    </row>
    <row r="2925" spans="1:7" x14ac:dyDescent="0.25">
      <c r="A2925" s="22" t="s">
        <v>42</v>
      </c>
      <c r="B2925" s="22" t="s">
        <v>45</v>
      </c>
      <c r="C2925">
        <v>19</v>
      </c>
      <c r="D2925" s="24"/>
      <c r="F2925" s="24">
        <v>13566.17164</v>
      </c>
      <c r="G2925">
        <v>140</v>
      </c>
    </row>
    <row r="2926" spans="1:7" x14ac:dyDescent="0.25">
      <c r="A2926" s="22" t="s">
        <v>42</v>
      </c>
      <c r="B2926" s="22" t="s">
        <v>45</v>
      </c>
      <c r="C2926">
        <v>19</v>
      </c>
      <c r="D2926" s="24"/>
      <c r="F2926" s="24">
        <v>13590.8262</v>
      </c>
      <c r="G2926">
        <v>140</v>
      </c>
    </row>
    <row r="2927" spans="1:7" x14ac:dyDescent="0.25">
      <c r="A2927" s="22" t="s">
        <v>42</v>
      </c>
      <c r="B2927" s="22" t="s">
        <v>45</v>
      </c>
      <c r="C2927">
        <v>19</v>
      </c>
      <c r="D2927" s="24"/>
      <c r="F2927" s="24">
        <v>13590.8262</v>
      </c>
      <c r="G2927">
        <v>149</v>
      </c>
    </row>
    <row r="2928" spans="1:7" x14ac:dyDescent="0.25">
      <c r="A2928" s="22" t="s">
        <v>42</v>
      </c>
      <c r="B2928" s="22" t="s">
        <v>45</v>
      </c>
      <c r="C2928">
        <v>19</v>
      </c>
      <c r="D2928" s="24"/>
      <c r="F2928" s="24">
        <v>13837.371800000001</v>
      </c>
      <c r="G2928">
        <v>149</v>
      </c>
    </row>
    <row r="2929" spans="1:7" x14ac:dyDescent="0.25">
      <c r="A2929" s="22" t="s">
        <v>42</v>
      </c>
      <c r="B2929" s="22" t="s">
        <v>45</v>
      </c>
      <c r="C2929">
        <v>19</v>
      </c>
      <c r="D2929" s="24"/>
      <c r="F2929" s="24">
        <v>13837.371800000001</v>
      </c>
      <c r="G2929">
        <v>150</v>
      </c>
    </row>
    <row r="2930" spans="1:7" x14ac:dyDescent="0.25">
      <c r="A2930" s="22" t="s">
        <v>42</v>
      </c>
      <c r="B2930" s="22" t="s">
        <v>45</v>
      </c>
      <c r="C2930">
        <v>19</v>
      </c>
      <c r="D2930" s="24"/>
      <c r="F2930" s="24">
        <v>14330.463</v>
      </c>
      <c r="G2930">
        <v>150</v>
      </c>
    </row>
    <row r="2931" spans="1:7" x14ac:dyDescent="0.25">
      <c r="A2931" s="22" t="s">
        <v>42</v>
      </c>
      <c r="B2931" s="22" t="s">
        <v>45</v>
      </c>
      <c r="C2931">
        <v>19</v>
      </c>
      <c r="D2931" s="24"/>
      <c r="F2931" s="24">
        <v>14330.463</v>
      </c>
      <c r="G2931">
        <v>165</v>
      </c>
    </row>
    <row r="2932" spans="1:7" x14ac:dyDescent="0.25">
      <c r="A2932" s="22" t="s">
        <v>42</v>
      </c>
      <c r="B2932" s="22" t="s">
        <v>45</v>
      </c>
      <c r="C2932">
        <v>19</v>
      </c>
      <c r="D2932" s="24"/>
      <c r="F2932" s="24">
        <v>14577.008599999999</v>
      </c>
      <c r="G2932">
        <v>165</v>
      </c>
    </row>
    <row r="2933" spans="1:7" x14ac:dyDescent="0.25">
      <c r="A2933" s="22" t="s">
        <v>42</v>
      </c>
      <c r="B2933" s="22" t="s">
        <v>45</v>
      </c>
      <c r="C2933">
        <v>19</v>
      </c>
      <c r="D2933" s="24"/>
      <c r="F2933" s="24">
        <v>14577.008599999999</v>
      </c>
      <c r="G2933">
        <v>185</v>
      </c>
    </row>
    <row r="2934" spans="1:7" x14ac:dyDescent="0.25">
      <c r="A2934" s="22" t="s">
        <v>42</v>
      </c>
      <c r="B2934" s="22" t="s">
        <v>45</v>
      </c>
      <c r="C2934">
        <v>19</v>
      </c>
      <c r="D2934" s="24"/>
      <c r="F2934" s="24">
        <v>14823.5542</v>
      </c>
      <c r="G2934">
        <v>185</v>
      </c>
    </row>
    <row r="2935" spans="1:7" x14ac:dyDescent="0.25">
      <c r="A2935" s="22" t="s">
        <v>42</v>
      </c>
      <c r="B2935" s="22" t="s">
        <v>45</v>
      </c>
      <c r="C2935">
        <v>19</v>
      </c>
      <c r="D2935" s="24"/>
      <c r="F2935" s="24">
        <v>14823.5542</v>
      </c>
      <c r="G2935">
        <v>205</v>
      </c>
    </row>
    <row r="2936" spans="1:7" x14ac:dyDescent="0.25">
      <c r="A2936" s="22" t="s">
        <v>42</v>
      </c>
      <c r="B2936" s="22" t="s">
        <v>45</v>
      </c>
      <c r="C2936">
        <v>19</v>
      </c>
      <c r="D2936" s="24"/>
      <c r="F2936" s="24">
        <v>15070.0998</v>
      </c>
      <c r="G2936">
        <v>205</v>
      </c>
    </row>
    <row r="2937" spans="1:7" x14ac:dyDescent="0.25">
      <c r="A2937" s="22" t="s">
        <v>42</v>
      </c>
      <c r="B2937" s="22" t="s">
        <v>45</v>
      </c>
      <c r="C2937">
        <v>19</v>
      </c>
      <c r="D2937" s="24"/>
      <c r="F2937" s="24">
        <v>15070.0998</v>
      </c>
      <c r="G2937">
        <v>225</v>
      </c>
    </row>
    <row r="2938" spans="1:7" x14ac:dyDescent="0.25">
      <c r="A2938" s="22" t="s">
        <v>42</v>
      </c>
      <c r="B2938" s="22" t="s">
        <v>45</v>
      </c>
      <c r="C2938">
        <v>19</v>
      </c>
      <c r="D2938" s="24"/>
      <c r="F2938" s="24">
        <v>15100.918</v>
      </c>
      <c r="G2938">
        <v>225</v>
      </c>
    </row>
    <row r="2939" spans="1:7" x14ac:dyDescent="0.25">
      <c r="A2939" s="22" t="s">
        <v>42</v>
      </c>
      <c r="B2939" s="22" t="s">
        <v>45</v>
      </c>
      <c r="C2939">
        <v>19</v>
      </c>
      <c r="D2939" s="24"/>
      <c r="F2939" s="24">
        <v>15107.08164</v>
      </c>
      <c r="G2939">
        <v>240</v>
      </c>
    </row>
    <row r="2940" spans="1:7" x14ac:dyDescent="0.25">
      <c r="A2940" s="22" t="s">
        <v>42</v>
      </c>
      <c r="B2940" s="22" t="s">
        <v>45</v>
      </c>
      <c r="C2940">
        <v>19</v>
      </c>
      <c r="D2940" s="24"/>
      <c r="F2940" s="24">
        <v>15316.645399999999</v>
      </c>
      <c r="G2940">
        <v>240</v>
      </c>
    </row>
    <row r="2941" spans="1:7" x14ac:dyDescent="0.25">
      <c r="A2941" s="22" t="s">
        <v>42</v>
      </c>
      <c r="B2941" s="22" t="s">
        <v>45</v>
      </c>
      <c r="C2941">
        <v>19</v>
      </c>
      <c r="D2941" s="24"/>
      <c r="F2941" s="24">
        <v>15316.645399999999</v>
      </c>
      <c r="G2941">
        <v>260</v>
      </c>
    </row>
    <row r="2942" spans="1:7" x14ac:dyDescent="0.25">
      <c r="A2942" s="22" t="s">
        <v>42</v>
      </c>
      <c r="B2942" s="22" t="s">
        <v>45</v>
      </c>
      <c r="C2942">
        <v>19</v>
      </c>
      <c r="D2942" s="24"/>
      <c r="F2942" s="24">
        <v>15377.665435999999</v>
      </c>
      <c r="G2942">
        <v>260</v>
      </c>
    </row>
    <row r="2943" spans="1:7" x14ac:dyDescent="0.25">
      <c r="A2943" s="22" t="s">
        <v>42</v>
      </c>
      <c r="B2943" s="22" t="s">
        <v>45</v>
      </c>
      <c r="C2943">
        <v>19</v>
      </c>
      <c r="D2943" s="24"/>
      <c r="F2943" s="24">
        <v>15378.281800000001</v>
      </c>
      <c r="G2943">
        <v>285</v>
      </c>
    </row>
    <row r="2944" spans="1:7" x14ac:dyDescent="0.25">
      <c r="A2944" s="22" t="s">
        <v>42</v>
      </c>
      <c r="B2944" s="22" t="s">
        <v>45</v>
      </c>
      <c r="C2944">
        <v>19</v>
      </c>
      <c r="D2944" s="24"/>
      <c r="F2944" s="24">
        <v>15408.483636000001</v>
      </c>
      <c r="G2944">
        <v>285</v>
      </c>
    </row>
    <row r="2945" spans="1:7" x14ac:dyDescent="0.25">
      <c r="A2945" s="22" t="s">
        <v>42</v>
      </c>
      <c r="B2945" s="22" t="s">
        <v>45</v>
      </c>
      <c r="C2945">
        <v>19</v>
      </c>
      <c r="D2945" s="24"/>
      <c r="F2945" s="24">
        <v>15409.1</v>
      </c>
      <c r="G2945">
        <v>315</v>
      </c>
    </row>
    <row r="2946" spans="1:7" x14ac:dyDescent="0.25">
      <c r="A2946" s="22" t="s">
        <v>42</v>
      </c>
      <c r="B2946" s="22" t="s">
        <v>45</v>
      </c>
      <c r="C2946">
        <v>19</v>
      </c>
      <c r="D2946" s="24"/>
      <c r="F2946" s="24">
        <v>15415.263639999999</v>
      </c>
      <c r="G2946">
        <v>330</v>
      </c>
    </row>
    <row r="2947" spans="1:7" x14ac:dyDescent="0.25">
      <c r="A2947" s="22" t="s">
        <v>42</v>
      </c>
      <c r="B2947" s="22" t="s">
        <v>45</v>
      </c>
      <c r="C2947">
        <v>19</v>
      </c>
      <c r="D2947" s="24"/>
      <c r="F2947" s="24">
        <v>16025.464</v>
      </c>
      <c r="G2947">
        <v>330</v>
      </c>
    </row>
    <row r="2948" spans="1:7" x14ac:dyDescent="0.25">
      <c r="A2948" s="22" t="s">
        <v>42</v>
      </c>
      <c r="B2948" s="22" t="s">
        <v>45</v>
      </c>
      <c r="C2948">
        <v>19</v>
      </c>
      <c r="D2948" s="24"/>
      <c r="F2948" s="24">
        <v>16031.627640000001</v>
      </c>
      <c r="G2948">
        <v>345</v>
      </c>
    </row>
    <row r="2949" spans="1:7" x14ac:dyDescent="0.25">
      <c r="A2949" s="22" t="s">
        <v>42</v>
      </c>
      <c r="B2949" s="22" t="s">
        <v>45</v>
      </c>
      <c r="C2949">
        <v>19</v>
      </c>
      <c r="D2949" s="24"/>
      <c r="F2949" s="24">
        <v>16950.009999999998</v>
      </c>
      <c r="G2949">
        <v>345</v>
      </c>
    </row>
    <row r="2950" spans="1:7" x14ac:dyDescent="0.25">
      <c r="A2950" s="22" t="s">
        <v>42</v>
      </c>
      <c r="B2950" s="22" t="s">
        <v>45</v>
      </c>
      <c r="C2950">
        <v>19</v>
      </c>
      <c r="D2950" s="24"/>
      <c r="F2950" s="24">
        <v>16956.173640000001</v>
      </c>
      <c r="G2950">
        <v>360</v>
      </c>
    </row>
    <row r="2951" spans="1:7" x14ac:dyDescent="0.25">
      <c r="A2951" s="22" t="s">
        <v>42</v>
      </c>
      <c r="B2951" s="22" t="s">
        <v>45</v>
      </c>
      <c r="C2951">
        <v>19</v>
      </c>
      <c r="D2951" s="24"/>
      <c r="F2951" s="24">
        <v>17072.666436</v>
      </c>
      <c r="G2951">
        <v>360</v>
      </c>
    </row>
    <row r="2952" spans="1:7" x14ac:dyDescent="0.25">
      <c r="A2952" s="22" t="s">
        <v>42</v>
      </c>
      <c r="B2952" s="22" t="s">
        <v>45</v>
      </c>
      <c r="C2952">
        <v>19</v>
      </c>
      <c r="D2952" s="24"/>
      <c r="F2952" s="24">
        <v>17073.282800000001</v>
      </c>
      <c r="G2952">
        <v>370</v>
      </c>
    </row>
    <row r="2953" spans="1:7" x14ac:dyDescent="0.25">
      <c r="A2953" s="22" t="s">
        <v>42</v>
      </c>
      <c r="B2953" s="22" t="s">
        <v>45</v>
      </c>
      <c r="C2953">
        <v>19</v>
      </c>
      <c r="D2953" s="24"/>
      <c r="F2953" s="24">
        <v>17874.556</v>
      </c>
      <c r="G2953">
        <v>370</v>
      </c>
    </row>
    <row r="2954" spans="1:7" x14ac:dyDescent="0.25">
      <c r="A2954" s="22" t="s">
        <v>42</v>
      </c>
      <c r="B2954" s="22" t="s">
        <v>45</v>
      </c>
      <c r="C2954">
        <v>19</v>
      </c>
      <c r="D2954" s="24"/>
      <c r="F2954" s="24">
        <v>17874.556</v>
      </c>
      <c r="G2954">
        <v>393</v>
      </c>
    </row>
    <row r="2955" spans="1:7" x14ac:dyDescent="0.25">
      <c r="A2955" s="22" t="s">
        <v>42</v>
      </c>
      <c r="B2955" s="22" t="s">
        <v>45</v>
      </c>
      <c r="C2955">
        <v>19</v>
      </c>
      <c r="D2955" s="24"/>
      <c r="F2955" s="24">
        <v>18306.0108</v>
      </c>
      <c r="G2955">
        <v>393</v>
      </c>
    </row>
    <row r="2956" spans="1:7" x14ac:dyDescent="0.25">
      <c r="A2956" s="22" t="s">
        <v>42</v>
      </c>
      <c r="B2956" s="22" t="s">
        <v>45</v>
      </c>
      <c r="C2956">
        <v>19</v>
      </c>
      <c r="D2956" s="24"/>
      <c r="F2956" s="24">
        <v>18306.0108</v>
      </c>
      <c r="G2956">
        <v>412</v>
      </c>
    </row>
    <row r="2957" spans="1:7" x14ac:dyDescent="0.25">
      <c r="A2957" s="22" t="s">
        <v>42</v>
      </c>
      <c r="B2957" s="22" t="s">
        <v>45</v>
      </c>
      <c r="C2957">
        <v>19</v>
      </c>
      <c r="D2957" s="24"/>
      <c r="F2957" s="24">
        <v>18471.196351999999</v>
      </c>
      <c r="G2957">
        <v>412</v>
      </c>
    </row>
    <row r="2958" spans="1:7" x14ac:dyDescent="0.25">
      <c r="A2958" s="22" t="s">
        <v>42</v>
      </c>
      <c r="B2958" s="22" t="s">
        <v>45</v>
      </c>
      <c r="C2958">
        <v>19</v>
      </c>
      <c r="D2958" s="24"/>
      <c r="F2958" s="24">
        <v>18471.812716</v>
      </c>
      <c r="G2958">
        <v>422</v>
      </c>
    </row>
    <row r="2959" spans="1:7" x14ac:dyDescent="0.25">
      <c r="A2959" s="22" t="s">
        <v>42</v>
      </c>
      <c r="B2959" s="22" t="s">
        <v>45</v>
      </c>
      <c r="C2959">
        <v>19</v>
      </c>
      <c r="D2959" s="24"/>
      <c r="F2959" s="24">
        <v>18735.616507999999</v>
      </c>
      <c r="G2959">
        <v>422</v>
      </c>
    </row>
    <row r="2960" spans="1:7" x14ac:dyDescent="0.25">
      <c r="A2960" s="22" t="s">
        <v>42</v>
      </c>
      <c r="B2960" s="22" t="s">
        <v>45</v>
      </c>
      <c r="C2960">
        <v>19</v>
      </c>
      <c r="D2960" s="24"/>
      <c r="F2960" s="24">
        <v>18736.232872</v>
      </c>
      <c r="G2960">
        <v>461</v>
      </c>
    </row>
    <row r="2961" spans="1:7" x14ac:dyDescent="0.25">
      <c r="A2961" s="22" t="s">
        <v>42</v>
      </c>
      <c r="B2961" s="22" t="s">
        <v>45</v>
      </c>
      <c r="C2961">
        <v>19</v>
      </c>
      <c r="D2961" s="24"/>
      <c r="F2961" s="24">
        <v>18736.849235999998</v>
      </c>
      <c r="G2961">
        <v>461</v>
      </c>
    </row>
    <row r="2962" spans="1:7" x14ac:dyDescent="0.25">
      <c r="A2962" s="22" t="s">
        <v>42</v>
      </c>
      <c r="B2962" s="22" t="s">
        <v>45</v>
      </c>
      <c r="C2962">
        <v>19</v>
      </c>
      <c r="D2962" s="24"/>
      <c r="F2962" s="24">
        <v>18737.4656</v>
      </c>
      <c r="G2962">
        <v>471</v>
      </c>
    </row>
    <row r="2963" spans="1:7" x14ac:dyDescent="0.25">
      <c r="A2963" s="22" t="s">
        <v>42</v>
      </c>
      <c r="B2963" s="22" t="s">
        <v>45</v>
      </c>
      <c r="C2963">
        <v>19</v>
      </c>
      <c r="D2963" s="24"/>
      <c r="F2963" s="24">
        <v>20751.743151999999</v>
      </c>
      <c r="G2963">
        <v>471</v>
      </c>
    </row>
    <row r="2964" spans="1:7" x14ac:dyDescent="0.25">
      <c r="A2964" s="22" t="s">
        <v>42</v>
      </c>
      <c r="B2964" s="22" t="s">
        <v>45</v>
      </c>
      <c r="C2964">
        <v>19</v>
      </c>
      <c r="D2964" s="24"/>
      <c r="F2964" s="24">
        <v>20752.359516</v>
      </c>
      <c r="G2964">
        <v>481</v>
      </c>
    </row>
    <row r="2965" spans="1:7" x14ac:dyDescent="0.25">
      <c r="A2965" s="22" t="s">
        <v>42</v>
      </c>
      <c r="B2965" s="22" t="s">
        <v>45</v>
      </c>
      <c r="C2965">
        <v>19</v>
      </c>
      <c r="D2965" s="24"/>
      <c r="F2965" s="24">
        <v>21163.474303999999</v>
      </c>
      <c r="G2965">
        <v>481</v>
      </c>
    </row>
    <row r="2966" spans="1:7" x14ac:dyDescent="0.25">
      <c r="A2966" s="22" t="s">
        <v>42</v>
      </c>
      <c r="B2966" s="22" t="s">
        <v>45</v>
      </c>
      <c r="C2966">
        <v>19</v>
      </c>
      <c r="D2966" s="24"/>
      <c r="F2966" s="24">
        <v>21164.090668000001</v>
      </c>
      <c r="G2966">
        <v>520</v>
      </c>
    </row>
    <row r="2967" spans="1:7" x14ac:dyDescent="0.25">
      <c r="A2967" s="22" t="s">
        <v>42</v>
      </c>
      <c r="B2967" s="22" t="s">
        <v>45</v>
      </c>
      <c r="C2967">
        <v>19</v>
      </c>
      <c r="D2967" s="24"/>
      <c r="F2967" s="24">
        <v>22188.487636000002</v>
      </c>
      <c r="G2967">
        <v>520</v>
      </c>
    </row>
    <row r="2968" spans="1:7" x14ac:dyDescent="0.25">
      <c r="A2968" s="22" t="s">
        <v>42</v>
      </c>
      <c r="B2968" s="22" t="s">
        <v>45</v>
      </c>
      <c r="C2968">
        <v>19</v>
      </c>
      <c r="D2968" s="24"/>
      <c r="F2968" s="24">
        <v>22189.103999999999</v>
      </c>
      <c r="G2968">
        <v>525</v>
      </c>
    </row>
    <row r="2969" spans="1:7" x14ac:dyDescent="0.25">
      <c r="A2969" s="22" t="s">
        <v>42</v>
      </c>
      <c r="B2969" s="22" t="s">
        <v>45</v>
      </c>
      <c r="C2969">
        <v>19</v>
      </c>
      <c r="D2969" s="24"/>
      <c r="F2969" s="24">
        <v>30824.36364</v>
      </c>
      <c r="G2969">
        <v>525</v>
      </c>
    </row>
    <row r="2970" spans="1:7" x14ac:dyDescent="0.25">
      <c r="A2970" s="22" t="s">
        <v>42</v>
      </c>
      <c r="B2970" s="22" t="s">
        <v>45</v>
      </c>
      <c r="C2970">
        <v>19</v>
      </c>
      <c r="D2970" s="24"/>
      <c r="F2970" s="24">
        <v>30824.36364</v>
      </c>
      <c r="G2970">
        <v>527</v>
      </c>
    </row>
    <row r="2971" spans="1:7" x14ac:dyDescent="0.25">
      <c r="A2971" s="22" t="s">
        <v>42</v>
      </c>
      <c r="B2971" s="22" t="s">
        <v>45</v>
      </c>
      <c r="C2971">
        <v>19</v>
      </c>
      <c r="D2971" s="24"/>
      <c r="F2971" s="24">
        <v>61636.4</v>
      </c>
      <c r="G2971">
        <v>527</v>
      </c>
    </row>
    <row r="2972" spans="1:7" x14ac:dyDescent="0.25">
      <c r="A2972" s="22" t="s">
        <v>42</v>
      </c>
      <c r="B2972" s="22" t="s">
        <v>45</v>
      </c>
      <c r="C2972">
        <v>20</v>
      </c>
      <c r="D2972" s="24">
        <v>6.16364</v>
      </c>
      <c r="E2972">
        <v>577.70000000000005</v>
      </c>
      <c r="F2972" s="24"/>
    </row>
    <row r="2973" spans="1:7" x14ac:dyDescent="0.25">
      <c r="A2973" s="22" t="s">
        <v>42</v>
      </c>
      <c r="B2973" s="22" t="s">
        <v>45</v>
      </c>
      <c r="C2973">
        <v>20</v>
      </c>
      <c r="D2973" s="24">
        <v>6286.9128000000001</v>
      </c>
      <c r="E2973">
        <v>577.70000000000005</v>
      </c>
      <c r="F2973" s="24"/>
    </row>
    <row r="2974" spans="1:7" x14ac:dyDescent="0.25">
      <c r="A2974" s="22" t="s">
        <v>42</v>
      </c>
      <c r="B2974" s="22" t="s">
        <v>45</v>
      </c>
      <c r="C2974">
        <v>20</v>
      </c>
      <c r="D2974" s="24">
        <v>6315.8819080000003</v>
      </c>
      <c r="E2974">
        <v>576.46315789473999</v>
      </c>
      <c r="F2974" s="24"/>
    </row>
    <row r="2975" spans="1:7" x14ac:dyDescent="0.25">
      <c r="A2975" s="22" t="s">
        <v>42</v>
      </c>
      <c r="B2975" s="22" t="s">
        <v>45</v>
      </c>
      <c r="C2975">
        <v>20</v>
      </c>
      <c r="D2975" s="24">
        <v>6316.4982719999998</v>
      </c>
      <c r="E2975">
        <v>576.43684210525998</v>
      </c>
      <c r="F2975" s="24"/>
    </row>
    <row r="2976" spans="1:7" x14ac:dyDescent="0.25">
      <c r="A2976" s="22" t="s">
        <v>42</v>
      </c>
      <c r="B2976" s="22" t="s">
        <v>45</v>
      </c>
      <c r="C2976">
        <v>20</v>
      </c>
      <c r="D2976" s="24">
        <v>6404.02196</v>
      </c>
      <c r="E2976">
        <v>572.70000000000005</v>
      </c>
      <c r="F2976" s="24"/>
    </row>
    <row r="2977" spans="1:6" x14ac:dyDescent="0.25">
      <c r="A2977" s="22" t="s">
        <v>42</v>
      </c>
      <c r="B2977" s="22" t="s">
        <v>45</v>
      </c>
      <c r="C2977">
        <v>20</v>
      </c>
      <c r="D2977" s="24">
        <v>6410.1855999999998</v>
      </c>
      <c r="E2977">
        <v>572.70000000000005</v>
      </c>
      <c r="F2977" s="24"/>
    </row>
    <row r="2978" spans="1:6" x14ac:dyDescent="0.25">
      <c r="A2978" s="22" t="s">
        <v>42</v>
      </c>
      <c r="B2978" s="22" t="s">
        <v>45</v>
      </c>
      <c r="C2978">
        <v>20</v>
      </c>
      <c r="D2978" s="24">
        <v>6527.2947599999998</v>
      </c>
      <c r="E2978">
        <v>562.70000000000005</v>
      </c>
      <c r="F2978" s="24"/>
    </row>
    <row r="2979" spans="1:6" x14ac:dyDescent="0.25">
      <c r="A2979" s="22" t="s">
        <v>42</v>
      </c>
      <c r="B2979" s="22" t="s">
        <v>45</v>
      </c>
      <c r="C2979">
        <v>20</v>
      </c>
      <c r="D2979" s="24">
        <v>6533.4584000000004</v>
      </c>
      <c r="E2979">
        <v>562.70000000000005</v>
      </c>
      <c r="F2979" s="24"/>
    </row>
    <row r="2980" spans="1:6" x14ac:dyDescent="0.25">
      <c r="A2980" s="22" t="s">
        <v>42</v>
      </c>
      <c r="B2980" s="22" t="s">
        <v>45</v>
      </c>
      <c r="C2980">
        <v>20</v>
      </c>
      <c r="D2980" s="24">
        <v>6643.1711919999998</v>
      </c>
      <c r="E2980">
        <v>553.33157894736996</v>
      </c>
      <c r="F2980" s="24"/>
    </row>
    <row r="2981" spans="1:6" x14ac:dyDescent="0.25">
      <c r="A2981" s="22" t="s">
        <v>42</v>
      </c>
      <c r="B2981" s="22" t="s">
        <v>45</v>
      </c>
      <c r="C2981">
        <v>20</v>
      </c>
      <c r="D2981" s="24">
        <v>6643.7875560000002</v>
      </c>
      <c r="E2981">
        <v>553.27894736841995</v>
      </c>
      <c r="F2981" s="24"/>
    </row>
    <row r="2982" spans="1:6" x14ac:dyDescent="0.25">
      <c r="A2982" s="22" t="s">
        <v>42</v>
      </c>
      <c r="B2982" s="22" t="s">
        <v>45</v>
      </c>
      <c r="C2982">
        <v>20</v>
      </c>
      <c r="D2982" s="24">
        <v>6650.5675600000004</v>
      </c>
      <c r="E2982">
        <v>552.70000000000005</v>
      </c>
      <c r="F2982" s="24"/>
    </row>
    <row r="2983" spans="1:6" x14ac:dyDescent="0.25">
      <c r="A2983" s="22" t="s">
        <v>42</v>
      </c>
      <c r="B2983" s="22" t="s">
        <v>45</v>
      </c>
      <c r="C2983">
        <v>20</v>
      </c>
      <c r="D2983" s="24">
        <v>6656.7312000000002</v>
      </c>
      <c r="E2983">
        <v>552.70000000000005</v>
      </c>
      <c r="F2983" s="24"/>
    </row>
    <row r="2984" spans="1:6" x14ac:dyDescent="0.25">
      <c r="A2984" s="22" t="s">
        <v>42</v>
      </c>
      <c r="B2984" s="22" t="s">
        <v>45</v>
      </c>
      <c r="C2984">
        <v>20</v>
      </c>
      <c r="D2984" s="24">
        <v>6657.3475639999997</v>
      </c>
      <c r="E2984">
        <v>552.67368421053004</v>
      </c>
      <c r="F2984" s="24"/>
    </row>
    <row r="2985" spans="1:6" x14ac:dyDescent="0.25">
      <c r="A2985" s="22" t="s">
        <v>42</v>
      </c>
      <c r="B2985" s="22" t="s">
        <v>45</v>
      </c>
      <c r="C2985">
        <v>20</v>
      </c>
      <c r="D2985" s="24">
        <v>6661.662112</v>
      </c>
      <c r="E2985">
        <v>552.48947368421</v>
      </c>
      <c r="F2985" s="24"/>
    </row>
    <row r="2986" spans="1:6" x14ac:dyDescent="0.25">
      <c r="A2986" s="22" t="s">
        <v>42</v>
      </c>
      <c r="B2986" s="22" t="s">
        <v>45</v>
      </c>
      <c r="C2986">
        <v>20</v>
      </c>
      <c r="D2986" s="24">
        <v>6662.2784760000004</v>
      </c>
      <c r="E2986">
        <v>552.46315789473999</v>
      </c>
      <c r="F2986" s="24"/>
    </row>
    <row r="2987" spans="1:6" x14ac:dyDescent="0.25">
      <c r="A2987" s="22" t="s">
        <v>42</v>
      </c>
      <c r="B2987" s="22" t="s">
        <v>45</v>
      </c>
      <c r="C2987">
        <v>20</v>
      </c>
      <c r="D2987" s="24">
        <v>6662.8948399999999</v>
      </c>
      <c r="E2987">
        <v>552.43684210525998</v>
      </c>
      <c r="F2987" s="24"/>
    </row>
    <row r="2988" spans="1:6" x14ac:dyDescent="0.25">
      <c r="A2988" s="22" t="s">
        <v>42</v>
      </c>
      <c r="B2988" s="22" t="s">
        <v>45</v>
      </c>
      <c r="C2988">
        <v>20</v>
      </c>
      <c r="D2988" s="24">
        <v>6715.9021439999997</v>
      </c>
      <c r="E2988">
        <v>550.17368421053004</v>
      </c>
      <c r="F2988" s="24"/>
    </row>
    <row r="2989" spans="1:6" x14ac:dyDescent="0.25">
      <c r="A2989" s="22" t="s">
        <v>42</v>
      </c>
      <c r="B2989" s="22" t="s">
        <v>45</v>
      </c>
      <c r="C2989">
        <v>20</v>
      </c>
      <c r="D2989" s="24">
        <v>6716.5185080000001</v>
      </c>
      <c r="E2989">
        <v>550.14736842105003</v>
      </c>
      <c r="F2989" s="24"/>
    </row>
    <row r="2990" spans="1:6" x14ac:dyDescent="0.25">
      <c r="A2990" s="22" t="s">
        <v>42</v>
      </c>
      <c r="B2990" s="22" t="s">
        <v>45</v>
      </c>
      <c r="C2990">
        <v>20</v>
      </c>
      <c r="D2990" s="24">
        <v>6717.7512360000001</v>
      </c>
      <c r="E2990">
        <v>550.09473684211002</v>
      </c>
      <c r="F2990" s="24"/>
    </row>
    <row r="2991" spans="1:6" x14ac:dyDescent="0.25">
      <c r="A2991" s="22" t="s">
        <v>42</v>
      </c>
      <c r="B2991" s="22" t="s">
        <v>45</v>
      </c>
      <c r="C2991">
        <v>20</v>
      </c>
      <c r="D2991" s="24">
        <v>6718.3675999999996</v>
      </c>
      <c r="E2991">
        <v>550.06842105263001</v>
      </c>
      <c r="F2991" s="24"/>
    </row>
    <row r="2992" spans="1:6" x14ac:dyDescent="0.25">
      <c r="A2992" s="22" t="s">
        <v>42</v>
      </c>
      <c r="B2992" s="22" t="s">
        <v>45</v>
      </c>
      <c r="C2992">
        <v>20</v>
      </c>
      <c r="D2992" s="24">
        <v>6733.1603359999999</v>
      </c>
      <c r="E2992">
        <v>549.43684210525998</v>
      </c>
      <c r="F2992" s="24"/>
    </row>
    <row r="2993" spans="1:6" x14ac:dyDescent="0.25">
      <c r="A2993" s="22" t="s">
        <v>42</v>
      </c>
      <c r="B2993" s="22" t="s">
        <v>45</v>
      </c>
      <c r="C2993">
        <v>20</v>
      </c>
      <c r="D2993" s="24">
        <v>6733.7767000000003</v>
      </c>
      <c r="E2993">
        <v>549.41052631578998</v>
      </c>
      <c r="F2993" s="24"/>
    </row>
    <row r="2994" spans="1:6" x14ac:dyDescent="0.25">
      <c r="A2994" s="22" t="s">
        <v>42</v>
      </c>
      <c r="B2994" s="22" t="s">
        <v>45</v>
      </c>
      <c r="C2994">
        <v>20</v>
      </c>
      <c r="D2994" s="24">
        <v>6734.3930639999999</v>
      </c>
      <c r="E2994">
        <v>549.38421052631998</v>
      </c>
      <c r="F2994" s="24"/>
    </row>
    <row r="2995" spans="1:6" x14ac:dyDescent="0.25">
      <c r="A2995" s="22" t="s">
        <v>42</v>
      </c>
      <c r="B2995" s="22" t="s">
        <v>45</v>
      </c>
      <c r="C2995">
        <v>20</v>
      </c>
      <c r="D2995" s="24">
        <v>6773.8403600000001</v>
      </c>
      <c r="E2995">
        <v>547.70000000000005</v>
      </c>
      <c r="F2995" s="24"/>
    </row>
    <row r="2996" spans="1:6" x14ac:dyDescent="0.25">
      <c r="A2996" s="22" t="s">
        <v>42</v>
      </c>
      <c r="B2996" s="22" t="s">
        <v>45</v>
      </c>
      <c r="C2996">
        <v>20</v>
      </c>
      <c r="D2996" s="24">
        <v>8142.1684400000004</v>
      </c>
      <c r="E2996">
        <v>547.70000000000005</v>
      </c>
      <c r="F2996" s="24"/>
    </row>
    <row r="2997" spans="1:6" x14ac:dyDescent="0.25">
      <c r="A2997" s="22" t="s">
        <v>42</v>
      </c>
      <c r="B2997" s="22" t="s">
        <v>45</v>
      </c>
      <c r="C2997">
        <v>20</v>
      </c>
      <c r="D2997" s="24">
        <v>8142.7848039999999</v>
      </c>
      <c r="E2997">
        <v>512.1</v>
      </c>
      <c r="F2997" s="24"/>
    </row>
    <row r="2998" spans="1:6" x14ac:dyDescent="0.25">
      <c r="A2998" s="22" t="s">
        <v>42</v>
      </c>
      <c r="B2998" s="22" t="s">
        <v>45</v>
      </c>
      <c r="C2998">
        <v>20</v>
      </c>
      <c r="D2998" s="24">
        <v>10046.733200000001</v>
      </c>
      <c r="E2998">
        <v>512.1</v>
      </c>
      <c r="F2998" s="24"/>
    </row>
    <row r="2999" spans="1:6" x14ac:dyDescent="0.25">
      <c r="A2999" s="22" t="s">
        <v>42</v>
      </c>
      <c r="B2999" s="22" t="s">
        <v>45</v>
      </c>
      <c r="C2999">
        <v>20</v>
      </c>
      <c r="D2999" s="24">
        <v>10047.349564</v>
      </c>
      <c r="E2999">
        <v>497.1</v>
      </c>
      <c r="F2999" s="24"/>
    </row>
    <row r="3000" spans="1:6" x14ac:dyDescent="0.25">
      <c r="A3000" s="22" t="s">
        <v>42</v>
      </c>
      <c r="B3000" s="22" t="s">
        <v>45</v>
      </c>
      <c r="C3000">
        <v>20</v>
      </c>
      <c r="D3000" s="24">
        <v>10253.21514</v>
      </c>
      <c r="E3000">
        <v>497.1</v>
      </c>
      <c r="F3000" s="24"/>
    </row>
    <row r="3001" spans="1:6" x14ac:dyDescent="0.25">
      <c r="A3001" s="22" t="s">
        <v>42</v>
      </c>
      <c r="B3001" s="22" t="s">
        <v>45</v>
      </c>
      <c r="C3001">
        <v>20</v>
      </c>
      <c r="D3001" s="24">
        <v>10253.831504</v>
      </c>
      <c r="E3001">
        <v>468.1</v>
      </c>
      <c r="F3001" s="24"/>
    </row>
    <row r="3002" spans="1:6" x14ac:dyDescent="0.25">
      <c r="A3002" s="22" t="s">
        <v>42</v>
      </c>
      <c r="B3002" s="22" t="s">
        <v>45</v>
      </c>
      <c r="C3002">
        <v>20</v>
      </c>
      <c r="D3002" s="24">
        <v>10435.042520000001</v>
      </c>
      <c r="E3002">
        <v>468.1</v>
      </c>
      <c r="F3002" s="24"/>
    </row>
    <row r="3003" spans="1:6" x14ac:dyDescent="0.25">
      <c r="A3003" s="22" t="s">
        <v>42</v>
      </c>
      <c r="B3003" s="22" t="s">
        <v>45</v>
      </c>
      <c r="C3003">
        <v>20</v>
      </c>
      <c r="D3003" s="24">
        <v>10435.658884</v>
      </c>
      <c r="E3003">
        <v>448.1</v>
      </c>
      <c r="F3003" s="24"/>
    </row>
    <row r="3004" spans="1:6" x14ac:dyDescent="0.25">
      <c r="A3004" s="22" t="s">
        <v>42</v>
      </c>
      <c r="B3004" s="22" t="s">
        <v>45</v>
      </c>
      <c r="C3004">
        <v>20</v>
      </c>
      <c r="D3004" s="24">
        <v>10478.188</v>
      </c>
      <c r="E3004">
        <v>448.1</v>
      </c>
      <c r="F3004" s="24"/>
    </row>
    <row r="3005" spans="1:6" x14ac:dyDescent="0.25">
      <c r="A3005" s="22" t="s">
        <v>42</v>
      </c>
      <c r="B3005" s="22" t="s">
        <v>45</v>
      </c>
      <c r="C3005">
        <v>20</v>
      </c>
      <c r="D3005" s="24">
        <v>10478.804364</v>
      </c>
      <c r="E3005">
        <v>428.1</v>
      </c>
      <c r="F3005" s="24"/>
    </row>
    <row r="3006" spans="1:6" x14ac:dyDescent="0.25">
      <c r="A3006" s="22" t="s">
        <v>42</v>
      </c>
      <c r="B3006" s="22" t="s">
        <v>45</v>
      </c>
      <c r="C3006">
        <v>20</v>
      </c>
      <c r="D3006" s="24">
        <v>10705.626316</v>
      </c>
      <c r="E3006">
        <v>428.1</v>
      </c>
      <c r="F3006" s="24"/>
    </row>
    <row r="3007" spans="1:6" x14ac:dyDescent="0.25">
      <c r="A3007" s="22" t="s">
        <v>42</v>
      </c>
      <c r="B3007" s="22" t="s">
        <v>45</v>
      </c>
      <c r="C3007">
        <v>20</v>
      </c>
      <c r="D3007" s="24">
        <v>10706.242679999999</v>
      </c>
      <c r="E3007">
        <v>403.1</v>
      </c>
      <c r="F3007" s="24"/>
    </row>
    <row r="3008" spans="1:6" x14ac:dyDescent="0.25">
      <c r="A3008" s="22" t="s">
        <v>42</v>
      </c>
      <c r="B3008" s="22" t="s">
        <v>45</v>
      </c>
      <c r="C3008">
        <v>20</v>
      </c>
      <c r="D3008" s="24">
        <v>10848.0064</v>
      </c>
      <c r="E3008">
        <v>403.1</v>
      </c>
      <c r="F3008" s="24"/>
    </row>
    <row r="3009" spans="1:6" x14ac:dyDescent="0.25">
      <c r="A3009" s="22" t="s">
        <v>42</v>
      </c>
      <c r="B3009" s="22" t="s">
        <v>45</v>
      </c>
      <c r="C3009">
        <v>20</v>
      </c>
      <c r="D3009" s="24">
        <v>10848.0064</v>
      </c>
      <c r="E3009">
        <v>391.1</v>
      </c>
      <c r="F3009" s="24"/>
    </row>
    <row r="3010" spans="1:6" x14ac:dyDescent="0.25">
      <c r="A3010" s="22" t="s">
        <v>42</v>
      </c>
      <c r="B3010" s="22" t="s">
        <v>45</v>
      </c>
      <c r="C3010">
        <v>20</v>
      </c>
      <c r="D3010" s="24">
        <v>11125.370199999999</v>
      </c>
      <c r="E3010">
        <v>391.1</v>
      </c>
      <c r="F3010" s="24"/>
    </row>
    <row r="3011" spans="1:6" x14ac:dyDescent="0.25">
      <c r="A3011" s="22" t="s">
        <v>42</v>
      </c>
      <c r="B3011" s="22" t="s">
        <v>45</v>
      </c>
      <c r="C3011">
        <v>20</v>
      </c>
      <c r="D3011" s="24">
        <v>11125.370199999999</v>
      </c>
      <c r="E3011">
        <v>388.1</v>
      </c>
      <c r="F3011" s="24"/>
    </row>
    <row r="3012" spans="1:6" x14ac:dyDescent="0.25">
      <c r="A3012" s="22" t="s">
        <v>42</v>
      </c>
      <c r="B3012" s="22" t="s">
        <v>45</v>
      </c>
      <c r="C3012">
        <v>20</v>
      </c>
      <c r="D3012" s="24">
        <v>11341.713964</v>
      </c>
      <c r="E3012">
        <v>388.1</v>
      </c>
      <c r="F3012" s="24"/>
    </row>
    <row r="3013" spans="1:6" x14ac:dyDescent="0.25">
      <c r="A3013" s="22" t="s">
        <v>42</v>
      </c>
      <c r="B3013" s="22" t="s">
        <v>45</v>
      </c>
      <c r="C3013">
        <v>20</v>
      </c>
      <c r="D3013" s="24">
        <v>11342.330328</v>
      </c>
      <c r="E3013">
        <v>363.1</v>
      </c>
      <c r="F3013" s="24"/>
    </row>
    <row r="3014" spans="1:6" x14ac:dyDescent="0.25">
      <c r="A3014" s="22" t="s">
        <v>42</v>
      </c>
      <c r="B3014" s="22" t="s">
        <v>45</v>
      </c>
      <c r="C3014">
        <v>20</v>
      </c>
      <c r="D3014" s="24">
        <v>12327.28</v>
      </c>
      <c r="E3014">
        <v>363.1</v>
      </c>
      <c r="F3014" s="24"/>
    </row>
    <row r="3015" spans="1:6" x14ac:dyDescent="0.25">
      <c r="A3015" s="22" t="s">
        <v>42</v>
      </c>
      <c r="B3015" s="22" t="s">
        <v>45</v>
      </c>
      <c r="C3015">
        <v>20</v>
      </c>
      <c r="D3015" s="24">
        <v>12333.44364</v>
      </c>
      <c r="E3015">
        <v>355.1</v>
      </c>
      <c r="F3015" s="24"/>
    </row>
    <row r="3016" spans="1:6" x14ac:dyDescent="0.25">
      <c r="A3016" s="22" t="s">
        <v>42</v>
      </c>
      <c r="B3016" s="22" t="s">
        <v>45</v>
      </c>
      <c r="C3016">
        <v>20</v>
      </c>
      <c r="D3016" s="24">
        <v>12592.31652</v>
      </c>
      <c r="E3016">
        <v>355.1</v>
      </c>
      <c r="F3016" s="24"/>
    </row>
    <row r="3017" spans="1:6" x14ac:dyDescent="0.25">
      <c r="A3017" s="22" t="s">
        <v>42</v>
      </c>
      <c r="B3017" s="22" t="s">
        <v>45</v>
      </c>
      <c r="C3017">
        <v>20</v>
      </c>
      <c r="D3017" s="24">
        <v>12592.932884</v>
      </c>
      <c r="E3017">
        <v>335.1</v>
      </c>
      <c r="F3017" s="24"/>
    </row>
    <row r="3018" spans="1:6" x14ac:dyDescent="0.25">
      <c r="A3018" s="22" t="s">
        <v>42</v>
      </c>
      <c r="B3018" s="22" t="s">
        <v>45</v>
      </c>
      <c r="C3018">
        <v>20</v>
      </c>
      <c r="D3018" s="24">
        <v>12997.267668</v>
      </c>
      <c r="E3018">
        <v>335.1</v>
      </c>
      <c r="F3018" s="24"/>
    </row>
    <row r="3019" spans="1:6" x14ac:dyDescent="0.25">
      <c r="A3019" s="22" t="s">
        <v>42</v>
      </c>
      <c r="B3019" s="22" t="s">
        <v>45</v>
      </c>
      <c r="C3019">
        <v>20</v>
      </c>
      <c r="D3019" s="24">
        <v>12997.884032</v>
      </c>
      <c r="E3019">
        <v>333.1</v>
      </c>
      <c r="F3019" s="24"/>
    </row>
    <row r="3020" spans="1:6" x14ac:dyDescent="0.25">
      <c r="A3020" s="22" t="s">
        <v>42</v>
      </c>
      <c r="B3020" s="22" t="s">
        <v>45</v>
      </c>
      <c r="C3020">
        <v>20</v>
      </c>
      <c r="D3020" s="24">
        <v>13101.433184</v>
      </c>
      <c r="E3020">
        <v>333.1</v>
      </c>
      <c r="F3020" s="24"/>
    </row>
    <row r="3021" spans="1:6" x14ac:dyDescent="0.25">
      <c r="A3021" s="22" t="s">
        <v>42</v>
      </c>
      <c r="B3021" s="22" t="s">
        <v>45</v>
      </c>
      <c r="C3021">
        <v>20</v>
      </c>
      <c r="D3021" s="24">
        <v>13102.049548000001</v>
      </c>
      <c r="E3021">
        <v>331.1</v>
      </c>
      <c r="F3021" s="24"/>
    </row>
    <row r="3022" spans="1:6" x14ac:dyDescent="0.25">
      <c r="A3022" s="22" t="s">
        <v>42</v>
      </c>
      <c r="B3022" s="22" t="s">
        <v>45</v>
      </c>
      <c r="C3022">
        <v>20</v>
      </c>
      <c r="D3022" s="24">
        <v>13285.72602</v>
      </c>
      <c r="E3022">
        <v>331.1</v>
      </c>
      <c r="F3022" s="24"/>
    </row>
    <row r="3023" spans="1:6" x14ac:dyDescent="0.25">
      <c r="A3023" s="22" t="s">
        <v>42</v>
      </c>
      <c r="B3023" s="22" t="s">
        <v>45</v>
      </c>
      <c r="C3023">
        <v>20</v>
      </c>
      <c r="D3023" s="24">
        <v>13286.342384</v>
      </c>
      <c r="E3023">
        <v>325.10000000000002</v>
      </c>
      <c r="F3023" s="24"/>
    </row>
    <row r="3024" spans="1:6" x14ac:dyDescent="0.25">
      <c r="A3024" s="22" t="s">
        <v>42</v>
      </c>
      <c r="B3024" s="22" t="s">
        <v>45</v>
      </c>
      <c r="C3024">
        <v>20</v>
      </c>
      <c r="D3024" s="24">
        <v>14736.646876000001</v>
      </c>
      <c r="E3024">
        <v>325.10000000000002</v>
      </c>
      <c r="F3024" s="24"/>
    </row>
    <row r="3025" spans="1:6" x14ac:dyDescent="0.25">
      <c r="A3025" s="22" t="s">
        <v>42</v>
      </c>
      <c r="B3025" s="22" t="s">
        <v>45</v>
      </c>
      <c r="C3025">
        <v>20</v>
      </c>
      <c r="D3025" s="24">
        <v>14737.26324</v>
      </c>
      <c r="E3025">
        <v>266.10000000000002</v>
      </c>
      <c r="F3025" s="24"/>
    </row>
    <row r="3026" spans="1:6" x14ac:dyDescent="0.25">
      <c r="A3026" s="22" t="s">
        <v>42</v>
      </c>
      <c r="B3026" s="22" t="s">
        <v>45</v>
      </c>
      <c r="C3026">
        <v>20</v>
      </c>
      <c r="D3026" s="24">
        <v>17257.575636000001</v>
      </c>
      <c r="E3026">
        <v>266.10000000000002</v>
      </c>
      <c r="F3026" s="24"/>
    </row>
    <row r="3027" spans="1:6" x14ac:dyDescent="0.25">
      <c r="A3027" s="22" t="s">
        <v>42</v>
      </c>
      <c r="B3027" s="22" t="s">
        <v>45</v>
      </c>
      <c r="C3027">
        <v>20</v>
      </c>
      <c r="D3027" s="24">
        <v>17258.191999999999</v>
      </c>
      <c r="E3027">
        <v>191.1</v>
      </c>
      <c r="F3027" s="24"/>
    </row>
    <row r="3028" spans="1:6" x14ac:dyDescent="0.25">
      <c r="A3028" s="22" t="s">
        <v>42</v>
      </c>
      <c r="B3028" s="22" t="s">
        <v>45</v>
      </c>
      <c r="C3028">
        <v>20</v>
      </c>
      <c r="D3028" s="24">
        <v>19723.648000000001</v>
      </c>
      <c r="E3028">
        <v>191.1</v>
      </c>
      <c r="F3028" s="24"/>
    </row>
    <row r="3029" spans="1:6" x14ac:dyDescent="0.25">
      <c r="A3029" s="22" t="s">
        <v>42</v>
      </c>
      <c r="B3029" s="22" t="s">
        <v>45</v>
      </c>
      <c r="C3029">
        <v>20</v>
      </c>
      <c r="D3029" s="24">
        <v>19729.81164</v>
      </c>
      <c r="E3029">
        <v>177.1</v>
      </c>
      <c r="F3029" s="24"/>
    </row>
    <row r="3030" spans="1:6" x14ac:dyDescent="0.25">
      <c r="A3030" s="22" t="s">
        <v>42</v>
      </c>
      <c r="B3030" s="22" t="s">
        <v>45</v>
      </c>
      <c r="C3030">
        <v>20</v>
      </c>
      <c r="D3030" s="24">
        <v>21696.0128</v>
      </c>
      <c r="E3030">
        <v>177.1</v>
      </c>
      <c r="F3030" s="24"/>
    </row>
    <row r="3031" spans="1:6" x14ac:dyDescent="0.25">
      <c r="A3031" s="22" t="s">
        <v>42</v>
      </c>
      <c r="B3031" s="22" t="s">
        <v>45</v>
      </c>
      <c r="C3031">
        <v>20</v>
      </c>
      <c r="D3031" s="24">
        <v>21696.629164000002</v>
      </c>
      <c r="E3031">
        <v>177</v>
      </c>
      <c r="F3031" s="24"/>
    </row>
    <row r="3032" spans="1:6" x14ac:dyDescent="0.25">
      <c r="A3032" s="22" t="s">
        <v>42</v>
      </c>
      <c r="B3032" s="22" t="s">
        <v>45</v>
      </c>
      <c r="C3032">
        <v>20</v>
      </c>
      <c r="D3032" s="24">
        <v>23668.3776</v>
      </c>
      <c r="E3032">
        <v>177</v>
      </c>
      <c r="F3032" s="24"/>
    </row>
    <row r="3033" spans="1:6" x14ac:dyDescent="0.25">
      <c r="A3033" s="22" t="s">
        <v>42</v>
      </c>
      <c r="B3033" s="22" t="s">
        <v>45</v>
      </c>
      <c r="C3033">
        <v>20</v>
      </c>
      <c r="D3033" s="24">
        <v>23674.541239999999</v>
      </c>
      <c r="E3033">
        <v>114</v>
      </c>
      <c r="F3033" s="24"/>
    </row>
    <row r="3034" spans="1:6" x14ac:dyDescent="0.25">
      <c r="A3034" s="22" t="s">
        <v>42</v>
      </c>
      <c r="B3034" s="22" t="s">
        <v>45</v>
      </c>
      <c r="C3034">
        <v>20</v>
      </c>
      <c r="D3034" s="24">
        <v>24654.560000000001</v>
      </c>
      <c r="E3034">
        <v>114</v>
      </c>
      <c r="F3034" s="24"/>
    </row>
    <row r="3035" spans="1:6" x14ac:dyDescent="0.25">
      <c r="A3035" s="22" t="s">
        <v>42</v>
      </c>
      <c r="B3035" s="22" t="s">
        <v>45</v>
      </c>
      <c r="C3035">
        <v>20</v>
      </c>
      <c r="D3035" s="24">
        <v>24655.176363999999</v>
      </c>
      <c r="E3035">
        <v>113.9</v>
      </c>
      <c r="F3035" s="24"/>
    </row>
    <row r="3036" spans="1:6" x14ac:dyDescent="0.25">
      <c r="A3036" s="22" t="s">
        <v>42</v>
      </c>
      <c r="B3036" s="22" t="s">
        <v>45</v>
      </c>
      <c r="C3036">
        <v>20</v>
      </c>
      <c r="D3036" s="24">
        <v>27366.561600000001</v>
      </c>
      <c r="E3036">
        <v>113.9</v>
      </c>
      <c r="F3036" s="24"/>
    </row>
    <row r="3037" spans="1:6" x14ac:dyDescent="0.25">
      <c r="A3037" s="22" t="s">
        <v>42</v>
      </c>
      <c r="B3037" s="22" t="s">
        <v>45</v>
      </c>
      <c r="C3037">
        <v>20</v>
      </c>
      <c r="D3037" s="24">
        <v>27367.177963999999</v>
      </c>
      <c r="E3037">
        <v>113.1</v>
      </c>
      <c r="F3037" s="24"/>
    </row>
    <row r="3038" spans="1:6" x14ac:dyDescent="0.25">
      <c r="A3038" s="22" t="s">
        <v>42</v>
      </c>
      <c r="B3038" s="22" t="s">
        <v>45</v>
      </c>
      <c r="C3038">
        <v>20</v>
      </c>
      <c r="D3038" s="24">
        <v>27871.980080000001</v>
      </c>
      <c r="E3038">
        <v>113.1</v>
      </c>
      <c r="F3038" s="24"/>
    </row>
    <row r="3039" spans="1:6" x14ac:dyDescent="0.25">
      <c r="A3039" s="22" t="s">
        <v>42</v>
      </c>
      <c r="B3039" s="22" t="s">
        <v>45</v>
      </c>
      <c r="C3039">
        <v>20</v>
      </c>
      <c r="D3039" s="24">
        <v>27878.14372</v>
      </c>
      <c r="E3039">
        <v>113</v>
      </c>
      <c r="F3039" s="24"/>
    </row>
    <row r="3040" spans="1:6" x14ac:dyDescent="0.25">
      <c r="A3040" s="22" t="s">
        <v>42</v>
      </c>
      <c r="B3040" s="22" t="s">
        <v>45</v>
      </c>
      <c r="C3040">
        <v>20</v>
      </c>
      <c r="D3040" s="24">
        <v>30818.2</v>
      </c>
      <c r="E3040">
        <v>113</v>
      </c>
      <c r="F3040" s="24"/>
    </row>
    <row r="3041" spans="1:7" x14ac:dyDescent="0.25">
      <c r="A3041" s="22" t="s">
        <v>42</v>
      </c>
      <c r="B3041" s="22" t="s">
        <v>45</v>
      </c>
      <c r="C3041">
        <v>20</v>
      </c>
      <c r="D3041" s="24">
        <v>30824.36364</v>
      </c>
      <c r="E3041">
        <v>106.2</v>
      </c>
      <c r="F3041" s="24"/>
    </row>
    <row r="3042" spans="1:7" x14ac:dyDescent="0.25">
      <c r="A3042" s="22" t="s">
        <v>42</v>
      </c>
      <c r="B3042" s="22" t="s">
        <v>45</v>
      </c>
      <c r="C3042">
        <v>20</v>
      </c>
      <c r="D3042" s="24">
        <v>34846.138740000002</v>
      </c>
      <c r="E3042">
        <v>106.2</v>
      </c>
      <c r="F3042" s="24"/>
    </row>
    <row r="3043" spans="1:7" x14ac:dyDescent="0.25">
      <c r="A3043" s="22" t="s">
        <v>42</v>
      </c>
      <c r="B3043" s="22" t="s">
        <v>45</v>
      </c>
      <c r="C3043">
        <v>20</v>
      </c>
      <c r="D3043" s="24">
        <v>34846.755104000003</v>
      </c>
      <c r="E3043">
        <v>88.2</v>
      </c>
      <c r="F3043" s="24"/>
    </row>
    <row r="3044" spans="1:7" x14ac:dyDescent="0.25">
      <c r="A3044" s="22" t="s">
        <v>42</v>
      </c>
      <c r="B3044" s="22" t="s">
        <v>45</v>
      </c>
      <c r="C3044">
        <v>20</v>
      </c>
      <c r="D3044" s="24">
        <v>49309.120000000003</v>
      </c>
      <c r="E3044">
        <v>88.2</v>
      </c>
      <c r="F3044" s="24"/>
    </row>
    <row r="3045" spans="1:7" x14ac:dyDescent="0.25">
      <c r="A3045" s="22" t="s">
        <v>42</v>
      </c>
      <c r="B3045" s="22" t="s">
        <v>45</v>
      </c>
      <c r="C3045">
        <v>20</v>
      </c>
      <c r="D3045" s="24">
        <v>49315.283640000001</v>
      </c>
      <c r="E3045">
        <v>20.2</v>
      </c>
      <c r="F3045" s="24"/>
    </row>
    <row r="3046" spans="1:7" x14ac:dyDescent="0.25">
      <c r="A3046" s="22" t="s">
        <v>42</v>
      </c>
      <c r="B3046" s="22" t="s">
        <v>45</v>
      </c>
      <c r="C3046">
        <v>20</v>
      </c>
      <c r="D3046" s="24">
        <v>61636.4</v>
      </c>
      <c r="E3046">
        <v>20.2</v>
      </c>
      <c r="F3046" s="24"/>
    </row>
    <row r="3047" spans="1:7" x14ac:dyDescent="0.25">
      <c r="A3047" s="22" t="s">
        <v>42</v>
      </c>
      <c r="B3047" s="22" t="s">
        <v>45</v>
      </c>
      <c r="C3047">
        <v>20</v>
      </c>
      <c r="D3047" s="24"/>
      <c r="F3047" s="24">
        <v>6.16364</v>
      </c>
      <c r="G3047">
        <v>23</v>
      </c>
    </row>
    <row r="3048" spans="1:7" x14ac:dyDescent="0.25">
      <c r="A3048" s="22" t="s">
        <v>42</v>
      </c>
      <c r="B3048" s="22" t="s">
        <v>45</v>
      </c>
      <c r="C3048">
        <v>20</v>
      </c>
      <c r="D3048" s="24"/>
      <c r="F3048" s="24">
        <v>2156.6576359999999</v>
      </c>
      <c r="G3048">
        <v>23</v>
      </c>
    </row>
    <row r="3049" spans="1:7" x14ac:dyDescent="0.25">
      <c r="A3049" s="22" t="s">
        <v>42</v>
      </c>
      <c r="B3049" s="22" t="s">
        <v>45</v>
      </c>
      <c r="C3049">
        <v>20</v>
      </c>
      <c r="D3049" s="24"/>
      <c r="F3049" s="24">
        <v>2157.2739999999999</v>
      </c>
      <c r="G3049">
        <v>28</v>
      </c>
    </row>
    <row r="3050" spans="1:7" x14ac:dyDescent="0.25">
      <c r="A3050" s="22" t="s">
        <v>42</v>
      </c>
      <c r="B3050" s="22" t="s">
        <v>45</v>
      </c>
      <c r="C3050">
        <v>20</v>
      </c>
      <c r="D3050" s="24"/>
      <c r="F3050" s="24">
        <v>6903.2767999999996</v>
      </c>
      <c r="G3050">
        <v>28</v>
      </c>
    </row>
    <row r="3051" spans="1:7" x14ac:dyDescent="0.25">
      <c r="A3051" s="22" t="s">
        <v>42</v>
      </c>
      <c r="B3051" s="22" t="s">
        <v>45</v>
      </c>
      <c r="C3051">
        <v>20</v>
      </c>
      <c r="D3051" s="24"/>
      <c r="F3051" s="24">
        <v>7020.3859599999996</v>
      </c>
      <c r="G3051">
        <v>30</v>
      </c>
    </row>
    <row r="3052" spans="1:7" x14ac:dyDescent="0.25">
      <c r="A3052" s="22" t="s">
        <v>42</v>
      </c>
      <c r="B3052" s="22" t="s">
        <v>45</v>
      </c>
      <c r="C3052">
        <v>20</v>
      </c>
      <c r="D3052" s="24"/>
      <c r="F3052" s="24">
        <v>7088.1859999999997</v>
      </c>
      <c r="G3052">
        <v>30</v>
      </c>
    </row>
    <row r="3053" spans="1:7" x14ac:dyDescent="0.25">
      <c r="A3053" s="22" t="s">
        <v>42</v>
      </c>
      <c r="B3053" s="22" t="s">
        <v>45</v>
      </c>
      <c r="C3053">
        <v>20</v>
      </c>
      <c r="D3053" s="24"/>
      <c r="F3053" s="24">
        <v>7094.3496400000004</v>
      </c>
      <c r="G3053">
        <v>35</v>
      </c>
    </row>
    <row r="3054" spans="1:7" x14ac:dyDescent="0.25">
      <c r="A3054" s="22" t="s">
        <v>42</v>
      </c>
      <c r="B3054" s="22" t="s">
        <v>45</v>
      </c>
      <c r="C3054">
        <v>20</v>
      </c>
      <c r="D3054" s="24"/>
      <c r="F3054" s="24">
        <v>7396.3680000000004</v>
      </c>
      <c r="G3054">
        <v>35</v>
      </c>
    </row>
    <row r="3055" spans="1:7" x14ac:dyDescent="0.25">
      <c r="A3055" s="22" t="s">
        <v>42</v>
      </c>
      <c r="B3055" s="22" t="s">
        <v>45</v>
      </c>
      <c r="C3055">
        <v>20</v>
      </c>
      <c r="D3055" s="24"/>
      <c r="F3055" s="24">
        <v>7402.5316400000002</v>
      </c>
      <c r="G3055">
        <v>41</v>
      </c>
    </row>
    <row r="3056" spans="1:7" x14ac:dyDescent="0.25">
      <c r="A3056" s="22" t="s">
        <v>42</v>
      </c>
      <c r="B3056" s="22" t="s">
        <v>45</v>
      </c>
      <c r="C3056">
        <v>20</v>
      </c>
      <c r="D3056" s="24"/>
      <c r="F3056" s="24">
        <v>7766.1863999999996</v>
      </c>
      <c r="G3056">
        <v>41</v>
      </c>
    </row>
    <row r="3057" spans="1:7" x14ac:dyDescent="0.25">
      <c r="A3057" s="22" t="s">
        <v>42</v>
      </c>
      <c r="B3057" s="22" t="s">
        <v>45</v>
      </c>
      <c r="C3057">
        <v>20</v>
      </c>
      <c r="D3057" s="24"/>
      <c r="F3057" s="24">
        <v>7778.51368</v>
      </c>
      <c r="G3057">
        <v>41.105263157890001</v>
      </c>
    </row>
    <row r="3058" spans="1:7" x14ac:dyDescent="0.25">
      <c r="A3058" s="22" t="s">
        <v>42</v>
      </c>
      <c r="B3058" s="22" t="s">
        <v>45</v>
      </c>
      <c r="C3058">
        <v>20</v>
      </c>
      <c r="D3058" s="24"/>
      <c r="F3058" s="24">
        <v>7779.1300440000005</v>
      </c>
      <c r="G3058">
        <v>41.110526315789997</v>
      </c>
    </row>
    <row r="3059" spans="1:7" x14ac:dyDescent="0.25">
      <c r="A3059" s="22" t="s">
        <v>42</v>
      </c>
      <c r="B3059" s="22" t="s">
        <v>45</v>
      </c>
      <c r="C3059">
        <v>20</v>
      </c>
      <c r="D3059" s="24"/>
      <c r="F3059" s="24">
        <v>7856.7919080000001</v>
      </c>
      <c r="G3059">
        <v>41.77368421053</v>
      </c>
    </row>
    <row r="3060" spans="1:7" x14ac:dyDescent="0.25">
      <c r="A3060" s="22" t="s">
        <v>42</v>
      </c>
      <c r="B3060" s="22" t="s">
        <v>45</v>
      </c>
      <c r="C3060">
        <v>20</v>
      </c>
      <c r="D3060" s="24"/>
      <c r="F3060" s="24">
        <v>7857.4082719999997</v>
      </c>
      <c r="G3060">
        <v>41.778947368419999</v>
      </c>
    </row>
    <row r="3061" spans="1:7" x14ac:dyDescent="0.25">
      <c r="A3061" s="22" t="s">
        <v>42</v>
      </c>
      <c r="B3061" s="22" t="s">
        <v>45</v>
      </c>
      <c r="C3061">
        <v>20</v>
      </c>
      <c r="D3061" s="24"/>
      <c r="F3061" s="24">
        <v>7869.7355520000001</v>
      </c>
      <c r="G3061">
        <v>41.884210526319997</v>
      </c>
    </row>
    <row r="3062" spans="1:7" x14ac:dyDescent="0.25">
      <c r="A3062" s="22" t="s">
        <v>42</v>
      </c>
      <c r="B3062" s="22" t="s">
        <v>45</v>
      </c>
      <c r="C3062">
        <v>20</v>
      </c>
      <c r="D3062" s="24"/>
      <c r="F3062" s="24">
        <v>7870.3519159999996</v>
      </c>
      <c r="G3062">
        <v>41.889473684210003</v>
      </c>
    </row>
    <row r="3063" spans="1:7" x14ac:dyDescent="0.25">
      <c r="A3063" s="22" t="s">
        <v>42</v>
      </c>
      <c r="B3063" s="22" t="s">
        <v>45</v>
      </c>
      <c r="C3063">
        <v>20</v>
      </c>
      <c r="D3063" s="24"/>
      <c r="F3063" s="24">
        <v>7870.96828</v>
      </c>
      <c r="G3063">
        <v>41.894736842109999</v>
      </c>
    </row>
    <row r="3064" spans="1:7" x14ac:dyDescent="0.25">
      <c r="A3064" s="22" t="s">
        <v>42</v>
      </c>
      <c r="B3064" s="22" t="s">
        <v>45</v>
      </c>
      <c r="C3064">
        <v>20</v>
      </c>
      <c r="D3064" s="24"/>
      <c r="F3064" s="24">
        <v>7872.8173720000004</v>
      </c>
      <c r="G3064">
        <v>41.910526315790001</v>
      </c>
    </row>
    <row r="3065" spans="1:7" x14ac:dyDescent="0.25">
      <c r="A3065" s="22" t="s">
        <v>42</v>
      </c>
      <c r="B3065" s="22" t="s">
        <v>45</v>
      </c>
      <c r="C3065">
        <v>20</v>
      </c>
      <c r="D3065" s="24"/>
      <c r="F3065" s="24">
        <v>7873.433736</v>
      </c>
      <c r="G3065">
        <v>41.91578947368</v>
      </c>
    </row>
    <row r="3066" spans="1:7" x14ac:dyDescent="0.25">
      <c r="A3066" s="22" t="s">
        <v>42</v>
      </c>
      <c r="B3066" s="22" t="s">
        <v>45</v>
      </c>
      <c r="C3066">
        <v>20</v>
      </c>
      <c r="D3066" s="24"/>
      <c r="F3066" s="24">
        <v>7883.2955599999996</v>
      </c>
      <c r="G3066">
        <v>42</v>
      </c>
    </row>
    <row r="3067" spans="1:7" x14ac:dyDescent="0.25">
      <c r="A3067" s="22" t="s">
        <v>42</v>
      </c>
      <c r="B3067" s="22" t="s">
        <v>45</v>
      </c>
      <c r="C3067">
        <v>20</v>
      </c>
      <c r="D3067" s="24"/>
      <c r="F3067" s="24">
        <v>8012.732</v>
      </c>
      <c r="G3067">
        <v>42</v>
      </c>
    </row>
    <row r="3068" spans="1:7" x14ac:dyDescent="0.25">
      <c r="A3068" s="22" t="s">
        <v>42</v>
      </c>
      <c r="B3068" s="22" t="s">
        <v>45</v>
      </c>
      <c r="C3068">
        <v>20</v>
      </c>
      <c r="D3068" s="24"/>
      <c r="F3068" s="24">
        <v>8018.8956399999997</v>
      </c>
      <c r="G3068">
        <v>49</v>
      </c>
    </row>
    <row r="3069" spans="1:7" x14ac:dyDescent="0.25">
      <c r="A3069" s="22" t="s">
        <v>42</v>
      </c>
      <c r="B3069" s="22" t="s">
        <v>45</v>
      </c>
      <c r="C3069">
        <v>20</v>
      </c>
      <c r="D3069" s="24"/>
      <c r="F3069" s="24">
        <v>11125.370199999999</v>
      </c>
      <c r="G3069">
        <v>49</v>
      </c>
    </row>
    <row r="3070" spans="1:7" x14ac:dyDescent="0.25">
      <c r="A3070" s="22" t="s">
        <v>42</v>
      </c>
      <c r="B3070" s="22" t="s">
        <v>45</v>
      </c>
      <c r="C3070">
        <v>20</v>
      </c>
      <c r="D3070" s="24"/>
      <c r="F3070" s="24">
        <v>11125.370199999999</v>
      </c>
      <c r="G3070">
        <v>61</v>
      </c>
    </row>
    <row r="3071" spans="1:7" x14ac:dyDescent="0.25">
      <c r="A3071" s="22" t="s">
        <v>42</v>
      </c>
      <c r="B3071" s="22" t="s">
        <v>45</v>
      </c>
      <c r="C3071">
        <v>20</v>
      </c>
      <c r="D3071" s="24"/>
      <c r="F3071" s="24">
        <v>11310.279399999999</v>
      </c>
      <c r="G3071">
        <v>61</v>
      </c>
    </row>
    <row r="3072" spans="1:7" x14ac:dyDescent="0.25">
      <c r="A3072" s="22" t="s">
        <v>42</v>
      </c>
      <c r="B3072" s="22" t="s">
        <v>45</v>
      </c>
      <c r="C3072">
        <v>20</v>
      </c>
      <c r="D3072" s="24"/>
      <c r="F3072" s="24">
        <v>11310.279399999999</v>
      </c>
      <c r="G3072">
        <v>74</v>
      </c>
    </row>
    <row r="3073" spans="1:7" x14ac:dyDescent="0.25">
      <c r="A3073" s="22" t="s">
        <v>42</v>
      </c>
      <c r="B3073" s="22" t="s">
        <v>45</v>
      </c>
      <c r="C3073">
        <v>20</v>
      </c>
      <c r="D3073" s="24"/>
      <c r="F3073" s="24">
        <v>11710.299636</v>
      </c>
      <c r="G3073">
        <v>74</v>
      </c>
    </row>
    <row r="3074" spans="1:7" x14ac:dyDescent="0.25">
      <c r="A3074" s="22" t="s">
        <v>42</v>
      </c>
      <c r="B3074" s="22" t="s">
        <v>45</v>
      </c>
      <c r="C3074">
        <v>20</v>
      </c>
      <c r="D3074" s="24"/>
      <c r="F3074" s="24">
        <v>11710.915999999999</v>
      </c>
      <c r="G3074">
        <v>104</v>
      </c>
    </row>
    <row r="3075" spans="1:7" x14ac:dyDescent="0.25">
      <c r="A3075" s="22" t="s">
        <v>42</v>
      </c>
      <c r="B3075" s="22" t="s">
        <v>45</v>
      </c>
      <c r="C3075">
        <v>20</v>
      </c>
      <c r="D3075" s="24"/>
      <c r="F3075" s="24">
        <v>12019.098</v>
      </c>
      <c r="G3075">
        <v>104</v>
      </c>
    </row>
    <row r="3076" spans="1:7" x14ac:dyDescent="0.25">
      <c r="A3076" s="22" t="s">
        <v>42</v>
      </c>
      <c r="B3076" s="22" t="s">
        <v>45</v>
      </c>
      <c r="C3076">
        <v>20</v>
      </c>
      <c r="D3076" s="24"/>
      <c r="F3076" s="24">
        <v>12025.261640000001</v>
      </c>
      <c r="G3076">
        <v>131</v>
      </c>
    </row>
    <row r="3077" spans="1:7" x14ac:dyDescent="0.25">
      <c r="A3077" s="22" t="s">
        <v>42</v>
      </c>
      <c r="B3077" s="22" t="s">
        <v>45</v>
      </c>
      <c r="C3077">
        <v>20</v>
      </c>
      <c r="D3077" s="24"/>
      <c r="F3077" s="24">
        <v>12943.027636000001</v>
      </c>
      <c r="G3077">
        <v>131</v>
      </c>
    </row>
    <row r="3078" spans="1:7" x14ac:dyDescent="0.25">
      <c r="A3078" s="22" t="s">
        <v>42</v>
      </c>
      <c r="B3078" s="22" t="s">
        <v>45</v>
      </c>
      <c r="C3078">
        <v>20</v>
      </c>
      <c r="D3078" s="24"/>
      <c r="F3078" s="24">
        <v>12943.644</v>
      </c>
      <c r="G3078">
        <v>161</v>
      </c>
    </row>
    <row r="3079" spans="1:7" x14ac:dyDescent="0.25">
      <c r="A3079" s="22" t="s">
        <v>42</v>
      </c>
      <c r="B3079" s="22" t="s">
        <v>45</v>
      </c>
      <c r="C3079">
        <v>20</v>
      </c>
      <c r="D3079" s="24"/>
      <c r="F3079" s="24">
        <v>13436.735199999999</v>
      </c>
      <c r="G3079">
        <v>161</v>
      </c>
    </row>
    <row r="3080" spans="1:7" x14ac:dyDescent="0.25">
      <c r="A3080" s="22" t="s">
        <v>42</v>
      </c>
      <c r="B3080" s="22" t="s">
        <v>45</v>
      </c>
      <c r="C3080">
        <v>20</v>
      </c>
      <c r="D3080" s="24"/>
      <c r="F3080" s="24">
        <v>13442.89884</v>
      </c>
      <c r="G3080">
        <v>161.52631578947</v>
      </c>
    </row>
    <row r="3081" spans="1:7" x14ac:dyDescent="0.25">
      <c r="A3081" s="22" t="s">
        <v>42</v>
      </c>
      <c r="B3081" s="22" t="s">
        <v>45</v>
      </c>
      <c r="C3081">
        <v>20</v>
      </c>
      <c r="D3081" s="24"/>
      <c r="F3081" s="24">
        <v>13443.515203999999</v>
      </c>
      <c r="G3081">
        <v>161.57894736841999</v>
      </c>
    </row>
    <row r="3082" spans="1:7" x14ac:dyDescent="0.25">
      <c r="A3082" s="22" t="s">
        <v>42</v>
      </c>
      <c r="B3082" s="22" t="s">
        <v>45</v>
      </c>
      <c r="C3082">
        <v>20</v>
      </c>
      <c r="D3082" s="24"/>
      <c r="F3082" s="24">
        <v>13476.798860000001</v>
      </c>
      <c r="G3082">
        <v>164.42105263158001</v>
      </c>
    </row>
    <row r="3083" spans="1:7" x14ac:dyDescent="0.25">
      <c r="A3083" s="22" t="s">
        <v>42</v>
      </c>
      <c r="B3083" s="22" t="s">
        <v>45</v>
      </c>
      <c r="C3083">
        <v>20</v>
      </c>
      <c r="D3083" s="24"/>
      <c r="F3083" s="24">
        <v>13477.415224</v>
      </c>
      <c r="G3083">
        <v>164.47368421053</v>
      </c>
    </row>
    <row r="3084" spans="1:7" x14ac:dyDescent="0.25">
      <c r="A3084" s="22" t="s">
        <v>42</v>
      </c>
      <c r="B3084" s="22" t="s">
        <v>45</v>
      </c>
      <c r="C3084">
        <v>20</v>
      </c>
      <c r="D3084" s="24"/>
      <c r="F3084" s="24">
        <v>13518.095248</v>
      </c>
      <c r="G3084">
        <v>167.94736842104999</v>
      </c>
    </row>
    <row r="3085" spans="1:7" x14ac:dyDescent="0.25">
      <c r="A3085" s="22" t="s">
        <v>42</v>
      </c>
      <c r="B3085" s="22" t="s">
        <v>45</v>
      </c>
      <c r="C3085">
        <v>20</v>
      </c>
      <c r="D3085" s="24"/>
      <c r="F3085" s="24">
        <v>13518.711611999999</v>
      </c>
      <c r="G3085">
        <v>168</v>
      </c>
    </row>
    <row r="3086" spans="1:7" x14ac:dyDescent="0.25">
      <c r="A3086" s="22" t="s">
        <v>42</v>
      </c>
      <c r="B3086" s="22" t="s">
        <v>45</v>
      </c>
      <c r="C3086">
        <v>20</v>
      </c>
      <c r="D3086" s="24"/>
      <c r="F3086" s="24">
        <v>13519.327976</v>
      </c>
      <c r="G3086">
        <v>168.05263157895001</v>
      </c>
    </row>
    <row r="3087" spans="1:7" x14ac:dyDescent="0.25">
      <c r="A3087" s="22" t="s">
        <v>42</v>
      </c>
      <c r="B3087" s="22" t="s">
        <v>45</v>
      </c>
      <c r="C3087">
        <v>20</v>
      </c>
      <c r="D3087" s="24"/>
      <c r="F3087" s="24">
        <v>13553.844359999999</v>
      </c>
      <c r="G3087">
        <v>171</v>
      </c>
    </row>
    <row r="3088" spans="1:7" x14ac:dyDescent="0.25">
      <c r="A3088" s="22" t="s">
        <v>42</v>
      </c>
      <c r="B3088" s="22" t="s">
        <v>45</v>
      </c>
      <c r="C3088">
        <v>20</v>
      </c>
      <c r="D3088" s="24"/>
      <c r="F3088" s="24">
        <v>13560.008</v>
      </c>
      <c r="G3088">
        <v>171</v>
      </c>
    </row>
    <row r="3089" spans="1:7" x14ac:dyDescent="0.25">
      <c r="A3089" s="22" t="s">
        <v>42</v>
      </c>
      <c r="B3089" s="22" t="s">
        <v>45</v>
      </c>
      <c r="C3089">
        <v>20</v>
      </c>
      <c r="D3089" s="24"/>
      <c r="F3089" s="24">
        <v>13566.17164</v>
      </c>
      <c r="G3089">
        <v>186</v>
      </c>
    </row>
    <row r="3090" spans="1:7" x14ac:dyDescent="0.25">
      <c r="A3090" s="22" t="s">
        <v>42</v>
      </c>
      <c r="B3090" s="22" t="s">
        <v>45</v>
      </c>
      <c r="C3090">
        <v>20</v>
      </c>
      <c r="D3090" s="24"/>
      <c r="F3090" s="24">
        <v>13590.8262</v>
      </c>
      <c r="G3090">
        <v>186</v>
      </c>
    </row>
    <row r="3091" spans="1:7" x14ac:dyDescent="0.25">
      <c r="A3091" s="22" t="s">
        <v>42</v>
      </c>
      <c r="B3091" s="22" t="s">
        <v>45</v>
      </c>
      <c r="C3091">
        <v>20</v>
      </c>
      <c r="D3091" s="24"/>
      <c r="F3091" s="24">
        <v>13590.8262</v>
      </c>
      <c r="G3091">
        <v>198</v>
      </c>
    </row>
    <row r="3092" spans="1:7" x14ac:dyDescent="0.25">
      <c r="A3092" s="22" t="s">
        <v>42</v>
      </c>
      <c r="B3092" s="22" t="s">
        <v>45</v>
      </c>
      <c r="C3092">
        <v>20</v>
      </c>
      <c r="D3092" s="24"/>
      <c r="F3092" s="24">
        <v>13837.371800000001</v>
      </c>
      <c r="G3092">
        <v>198</v>
      </c>
    </row>
    <row r="3093" spans="1:7" x14ac:dyDescent="0.25">
      <c r="A3093" s="22" t="s">
        <v>42</v>
      </c>
      <c r="B3093" s="22" t="s">
        <v>45</v>
      </c>
      <c r="C3093">
        <v>20</v>
      </c>
      <c r="D3093" s="24"/>
      <c r="F3093" s="24">
        <v>13837.371800000001</v>
      </c>
      <c r="G3093">
        <v>205</v>
      </c>
    </row>
    <row r="3094" spans="1:7" x14ac:dyDescent="0.25">
      <c r="A3094" s="22" t="s">
        <v>42</v>
      </c>
      <c r="B3094" s="22" t="s">
        <v>45</v>
      </c>
      <c r="C3094">
        <v>20</v>
      </c>
      <c r="D3094" s="24"/>
      <c r="F3094" s="24">
        <v>13868.19</v>
      </c>
      <c r="G3094">
        <v>205</v>
      </c>
    </row>
    <row r="3095" spans="1:7" x14ac:dyDescent="0.25">
      <c r="A3095" s="22" t="s">
        <v>42</v>
      </c>
      <c r="B3095" s="22" t="s">
        <v>45</v>
      </c>
      <c r="C3095">
        <v>20</v>
      </c>
      <c r="D3095" s="24"/>
      <c r="F3095" s="24">
        <v>13874.353639999999</v>
      </c>
      <c r="G3095">
        <v>220</v>
      </c>
    </row>
    <row r="3096" spans="1:7" x14ac:dyDescent="0.25">
      <c r="A3096" s="22" t="s">
        <v>42</v>
      </c>
      <c r="B3096" s="22" t="s">
        <v>45</v>
      </c>
      <c r="C3096">
        <v>20</v>
      </c>
      <c r="D3096" s="24"/>
      <c r="F3096" s="24">
        <v>13926.128215999999</v>
      </c>
      <c r="G3096">
        <v>220</v>
      </c>
    </row>
    <row r="3097" spans="1:7" x14ac:dyDescent="0.25">
      <c r="A3097" s="22" t="s">
        <v>42</v>
      </c>
      <c r="B3097" s="22" t="s">
        <v>45</v>
      </c>
      <c r="C3097">
        <v>20</v>
      </c>
      <c r="D3097" s="24"/>
      <c r="F3097" s="24">
        <v>13926.74458</v>
      </c>
      <c r="G3097">
        <v>245</v>
      </c>
    </row>
    <row r="3098" spans="1:7" x14ac:dyDescent="0.25">
      <c r="A3098" s="22" t="s">
        <v>42</v>
      </c>
      <c r="B3098" s="22" t="s">
        <v>45</v>
      </c>
      <c r="C3098">
        <v>20</v>
      </c>
      <c r="D3098" s="24"/>
      <c r="F3098" s="24">
        <v>14330.463</v>
      </c>
      <c r="G3098">
        <v>245</v>
      </c>
    </row>
    <row r="3099" spans="1:7" x14ac:dyDescent="0.25">
      <c r="A3099" s="22" t="s">
        <v>42</v>
      </c>
      <c r="B3099" s="22" t="s">
        <v>45</v>
      </c>
      <c r="C3099">
        <v>20</v>
      </c>
      <c r="D3099" s="24"/>
      <c r="F3099" s="24">
        <v>14330.463</v>
      </c>
      <c r="G3099">
        <v>260</v>
      </c>
    </row>
    <row r="3100" spans="1:7" x14ac:dyDescent="0.25">
      <c r="A3100" s="22" t="s">
        <v>42</v>
      </c>
      <c r="B3100" s="22" t="s">
        <v>45</v>
      </c>
      <c r="C3100">
        <v>20</v>
      </c>
      <c r="D3100" s="24"/>
      <c r="F3100" s="24">
        <v>14484.554</v>
      </c>
      <c r="G3100">
        <v>260</v>
      </c>
    </row>
    <row r="3101" spans="1:7" x14ac:dyDescent="0.25">
      <c r="A3101" s="22" t="s">
        <v>42</v>
      </c>
      <c r="B3101" s="22" t="s">
        <v>45</v>
      </c>
      <c r="C3101">
        <v>20</v>
      </c>
      <c r="D3101" s="24"/>
      <c r="F3101" s="24">
        <v>14490.717640000001</v>
      </c>
      <c r="G3101">
        <v>275</v>
      </c>
    </row>
    <row r="3102" spans="1:7" x14ac:dyDescent="0.25">
      <c r="A3102" s="22" t="s">
        <v>42</v>
      </c>
      <c r="B3102" s="22" t="s">
        <v>45</v>
      </c>
      <c r="C3102">
        <v>20</v>
      </c>
      <c r="D3102" s="24"/>
      <c r="F3102" s="24">
        <v>14577.008599999999</v>
      </c>
      <c r="G3102">
        <v>275</v>
      </c>
    </row>
    <row r="3103" spans="1:7" x14ac:dyDescent="0.25">
      <c r="A3103" s="22" t="s">
        <v>42</v>
      </c>
      <c r="B3103" s="22" t="s">
        <v>45</v>
      </c>
      <c r="C3103">
        <v>20</v>
      </c>
      <c r="D3103" s="24"/>
      <c r="F3103" s="24">
        <v>14577.008599999999</v>
      </c>
      <c r="G3103">
        <v>295</v>
      </c>
    </row>
    <row r="3104" spans="1:7" x14ac:dyDescent="0.25">
      <c r="A3104" s="22" t="s">
        <v>42</v>
      </c>
      <c r="B3104" s="22" t="s">
        <v>45</v>
      </c>
      <c r="C3104">
        <v>20</v>
      </c>
      <c r="D3104" s="24"/>
      <c r="F3104" s="24">
        <v>14730.483236</v>
      </c>
      <c r="G3104">
        <v>295</v>
      </c>
    </row>
    <row r="3105" spans="1:7" x14ac:dyDescent="0.25">
      <c r="A3105" s="22" t="s">
        <v>42</v>
      </c>
      <c r="B3105" s="22" t="s">
        <v>45</v>
      </c>
      <c r="C3105">
        <v>20</v>
      </c>
      <c r="D3105" s="24"/>
      <c r="F3105" s="24">
        <v>14731.0996</v>
      </c>
      <c r="G3105">
        <v>305</v>
      </c>
    </row>
    <row r="3106" spans="1:7" x14ac:dyDescent="0.25">
      <c r="A3106" s="22" t="s">
        <v>42</v>
      </c>
      <c r="B3106" s="22" t="s">
        <v>45</v>
      </c>
      <c r="C3106">
        <v>20</v>
      </c>
      <c r="D3106" s="24"/>
      <c r="F3106" s="24">
        <v>14823.5542</v>
      </c>
      <c r="G3106">
        <v>305</v>
      </c>
    </row>
    <row r="3107" spans="1:7" x14ac:dyDescent="0.25">
      <c r="A3107" s="22" t="s">
        <v>42</v>
      </c>
      <c r="B3107" s="22" t="s">
        <v>45</v>
      </c>
      <c r="C3107">
        <v>20</v>
      </c>
      <c r="D3107" s="24"/>
      <c r="F3107" s="24">
        <v>14823.5542</v>
      </c>
      <c r="G3107">
        <v>325</v>
      </c>
    </row>
    <row r="3108" spans="1:7" x14ac:dyDescent="0.25">
      <c r="A3108" s="22" t="s">
        <v>42</v>
      </c>
      <c r="B3108" s="22" t="s">
        <v>45</v>
      </c>
      <c r="C3108">
        <v>20</v>
      </c>
      <c r="D3108" s="24"/>
      <c r="F3108" s="24">
        <v>15070.0998</v>
      </c>
      <c r="G3108">
        <v>325</v>
      </c>
    </row>
    <row r="3109" spans="1:7" x14ac:dyDescent="0.25">
      <c r="A3109" s="22" t="s">
        <v>42</v>
      </c>
      <c r="B3109" s="22" t="s">
        <v>45</v>
      </c>
      <c r="C3109">
        <v>20</v>
      </c>
      <c r="D3109" s="24"/>
      <c r="F3109" s="24">
        <v>15070.0998</v>
      </c>
      <c r="G3109">
        <v>345</v>
      </c>
    </row>
    <row r="3110" spans="1:7" x14ac:dyDescent="0.25">
      <c r="A3110" s="22" t="s">
        <v>42</v>
      </c>
      <c r="B3110" s="22" t="s">
        <v>45</v>
      </c>
      <c r="C3110">
        <v>20</v>
      </c>
      <c r="D3110" s="24"/>
      <c r="F3110" s="24">
        <v>15316.645399999999</v>
      </c>
      <c r="G3110">
        <v>345</v>
      </c>
    </row>
    <row r="3111" spans="1:7" x14ac:dyDescent="0.25">
      <c r="A3111" s="22" t="s">
        <v>42</v>
      </c>
      <c r="B3111" s="22" t="s">
        <v>45</v>
      </c>
      <c r="C3111">
        <v>20</v>
      </c>
      <c r="D3111" s="24"/>
      <c r="F3111" s="24">
        <v>15316.645399999999</v>
      </c>
      <c r="G3111">
        <v>365</v>
      </c>
    </row>
    <row r="3112" spans="1:7" x14ac:dyDescent="0.25">
      <c r="A3112" s="22" t="s">
        <v>42</v>
      </c>
      <c r="B3112" s="22" t="s">
        <v>45</v>
      </c>
      <c r="C3112">
        <v>20</v>
      </c>
      <c r="D3112" s="24"/>
      <c r="F3112" s="24">
        <v>15409.1</v>
      </c>
      <c r="G3112">
        <v>365</v>
      </c>
    </row>
    <row r="3113" spans="1:7" x14ac:dyDescent="0.25">
      <c r="A3113" s="22" t="s">
        <v>42</v>
      </c>
      <c r="B3113" s="22" t="s">
        <v>45</v>
      </c>
      <c r="C3113">
        <v>20</v>
      </c>
      <c r="D3113" s="24"/>
      <c r="F3113" s="24">
        <v>15415.263639999999</v>
      </c>
      <c r="G3113">
        <v>380</v>
      </c>
    </row>
    <row r="3114" spans="1:7" x14ac:dyDescent="0.25">
      <c r="A3114" s="22" t="s">
        <v>42</v>
      </c>
      <c r="B3114" s="22" t="s">
        <v>45</v>
      </c>
      <c r="C3114">
        <v>20</v>
      </c>
      <c r="D3114" s="24"/>
      <c r="F3114" s="24">
        <v>16394.666035999999</v>
      </c>
      <c r="G3114">
        <v>380</v>
      </c>
    </row>
    <row r="3115" spans="1:7" x14ac:dyDescent="0.25">
      <c r="A3115" s="22" t="s">
        <v>42</v>
      </c>
      <c r="B3115" s="22" t="s">
        <v>45</v>
      </c>
      <c r="C3115">
        <v>20</v>
      </c>
      <c r="D3115" s="24"/>
      <c r="F3115" s="24">
        <v>16395.2824</v>
      </c>
      <c r="G3115">
        <v>390</v>
      </c>
    </row>
    <row r="3116" spans="1:7" x14ac:dyDescent="0.25">
      <c r="A3116" s="22" t="s">
        <v>42</v>
      </c>
      <c r="B3116" s="22" t="s">
        <v>45</v>
      </c>
      <c r="C3116">
        <v>20</v>
      </c>
      <c r="D3116" s="24"/>
      <c r="F3116" s="24">
        <v>17125.057376000001</v>
      </c>
      <c r="G3116">
        <v>390</v>
      </c>
    </row>
    <row r="3117" spans="1:7" x14ac:dyDescent="0.25">
      <c r="A3117" s="22" t="s">
        <v>42</v>
      </c>
      <c r="B3117" s="22" t="s">
        <v>45</v>
      </c>
      <c r="C3117">
        <v>20</v>
      </c>
      <c r="D3117" s="24"/>
      <c r="F3117" s="24">
        <v>17125.673739999998</v>
      </c>
      <c r="G3117">
        <v>429</v>
      </c>
    </row>
    <row r="3118" spans="1:7" x14ac:dyDescent="0.25">
      <c r="A3118" s="22" t="s">
        <v>42</v>
      </c>
      <c r="B3118" s="22" t="s">
        <v>45</v>
      </c>
      <c r="C3118">
        <v>20</v>
      </c>
      <c r="D3118" s="24"/>
      <c r="F3118" s="24">
        <v>17745.119559999999</v>
      </c>
      <c r="G3118">
        <v>429</v>
      </c>
    </row>
    <row r="3119" spans="1:7" x14ac:dyDescent="0.25">
      <c r="A3119" s="22" t="s">
        <v>42</v>
      </c>
      <c r="B3119" s="22" t="s">
        <v>45</v>
      </c>
      <c r="C3119">
        <v>20</v>
      </c>
      <c r="D3119" s="24"/>
      <c r="F3119" s="24">
        <v>17745.735924000001</v>
      </c>
      <c r="G3119">
        <v>439</v>
      </c>
    </row>
    <row r="3120" spans="1:7" x14ac:dyDescent="0.25">
      <c r="A3120" s="22" t="s">
        <v>42</v>
      </c>
      <c r="B3120" s="22" t="s">
        <v>45</v>
      </c>
      <c r="C3120">
        <v>20</v>
      </c>
      <c r="D3120" s="24"/>
      <c r="F3120" s="24">
        <v>17874.556</v>
      </c>
      <c r="G3120">
        <v>439</v>
      </c>
    </row>
    <row r="3121" spans="1:7" x14ac:dyDescent="0.25">
      <c r="A3121" s="22" t="s">
        <v>42</v>
      </c>
      <c r="B3121" s="22" t="s">
        <v>45</v>
      </c>
      <c r="C3121">
        <v>20</v>
      </c>
      <c r="D3121" s="24"/>
      <c r="F3121" s="24">
        <v>17874.556</v>
      </c>
      <c r="G3121">
        <v>465</v>
      </c>
    </row>
    <row r="3122" spans="1:7" x14ac:dyDescent="0.25">
      <c r="A3122" s="22" t="s">
        <v>42</v>
      </c>
      <c r="B3122" s="22" t="s">
        <v>45</v>
      </c>
      <c r="C3122">
        <v>20</v>
      </c>
      <c r="D3122" s="24"/>
      <c r="F3122" s="24">
        <v>18306.0108</v>
      </c>
      <c r="G3122">
        <v>465</v>
      </c>
    </row>
    <row r="3123" spans="1:7" x14ac:dyDescent="0.25">
      <c r="A3123" s="22" t="s">
        <v>42</v>
      </c>
      <c r="B3123" s="22" t="s">
        <v>45</v>
      </c>
      <c r="C3123">
        <v>20</v>
      </c>
      <c r="D3123" s="24"/>
      <c r="F3123" s="24">
        <v>18306.0108</v>
      </c>
      <c r="G3123">
        <v>481</v>
      </c>
    </row>
    <row r="3124" spans="1:7" x14ac:dyDescent="0.25">
      <c r="A3124" s="22" t="s">
        <v>42</v>
      </c>
      <c r="B3124" s="22" t="s">
        <v>45</v>
      </c>
      <c r="C3124">
        <v>20</v>
      </c>
      <c r="D3124" s="24"/>
      <c r="F3124" s="24">
        <v>19354.445963999999</v>
      </c>
      <c r="G3124">
        <v>481</v>
      </c>
    </row>
    <row r="3125" spans="1:7" x14ac:dyDescent="0.25">
      <c r="A3125" s="22" t="s">
        <v>42</v>
      </c>
      <c r="B3125" s="22" t="s">
        <v>45</v>
      </c>
      <c r="C3125">
        <v>20</v>
      </c>
      <c r="D3125" s="24"/>
      <c r="F3125" s="24">
        <v>19355.062328</v>
      </c>
      <c r="G3125">
        <v>520</v>
      </c>
    </row>
    <row r="3126" spans="1:7" x14ac:dyDescent="0.25">
      <c r="A3126" s="22" t="s">
        <v>42</v>
      </c>
      <c r="B3126" s="22" t="s">
        <v>45</v>
      </c>
      <c r="C3126">
        <v>20</v>
      </c>
      <c r="D3126" s="24"/>
      <c r="F3126" s="24">
        <v>20025.666359999999</v>
      </c>
      <c r="G3126">
        <v>520</v>
      </c>
    </row>
    <row r="3127" spans="1:7" x14ac:dyDescent="0.25">
      <c r="A3127" s="22" t="s">
        <v>42</v>
      </c>
      <c r="B3127" s="22" t="s">
        <v>45</v>
      </c>
      <c r="C3127">
        <v>20</v>
      </c>
      <c r="D3127" s="24"/>
      <c r="F3127" s="24">
        <v>20026.282724000001</v>
      </c>
      <c r="G3127">
        <v>530</v>
      </c>
    </row>
    <row r="3128" spans="1:7" x14ac:dyDescent="0.25">
      <c r="A3128" s="22" t="s">
        <v>42</v>
      </c>
      <c r="B3128" s="22" t="s">
        <v>45</v>
      </c>
      <c r="C3128">
        <v>20</v>
      </c>
      <c r="D3128" s="24"/>
      <c r="F3128" s="24">
        <v>22188.487636000002</v>
      </c>
      <c r="G3128">
        <v>530</v>
      </c>
    </row>
    <row r="3129" spans="1:7" x14ac:dyDescent="0.25">
      <c r="A3129" s="22" t="s">
        <v>42</v>
      </c>
      <c r="B3129" s="22" t="s">
        <v>45</v>
      </c>
      <c r="C3129">
        <v>20</v>
      </c>
      <c r="D3129" s="24"/>
      <c r="F3129" s="24">
        <v>22189.103999999999</v>
      </c>
      <c r="G3129">
        <v>535</v>
      </c>
    </row>
    <row r="3130" spans="1:7" x14ac:dyDescent="0.25">
      <c r="A3130" s="22" t="s">
        <v>42</v>
      </c>
      <c r="B3130" s="22" t="s">
        <v>45</v>
      </c>
      <c r="C3130">
        <v>20</v>
      </c>
      <c r="D3130" s="24"/>
      <c r="F3130" s="24">
        <v>30824.36364</v>
      </c>
      <c r="G3130">
        <v>535</v>
      </c>
    </row>
    <row r="3131" spans="1:7" x14ac:dyDescent="0.25">
      <c r="A3131" s="22" t="s">
        <v>42</v>
      </c>
      <c r="B3131" s="22" t="s">
        <v>45</v>
      </c>
      <c r="C3131">
        <v>20</v>
      </c>
      <c r="D3131" s="24"/>
      <c r="F3131" s="24">
        <v>30824.36364</v>
      </c>
      <c r="G3131">
        <v>537</v>
      </c>
    </row>
    <row r="3132" spans="1:7" x14ac:dyDescent="0.25">
      <c r="A3132" s="22" t="s">
        <v>42</v>
      </c>
      <c r="B3132" s="22" t="s">
        <v>45</v>
      </c>
      <c r="C3132">
        <v>20</v>
      </c>
      <c r="D3132" s="24"/>
      <c r="F3132" s="24">
        <v>61636.4</v>
      </c>
      <c r="G3132">
        <v>537</v>
      </c>
    </row>
    <row r="3133" spans="1:7" x14ac:dyDescent="0.25">
      <c r="A3133" s="22" t="s">
        <v>42</v>
      </c>
      <c r="B3133" s="22" t="s">
        <v>45</v>
      </c>
      <c r="C3133">
        <v>21</v>
      </c>
      <c r="D3133" s="24">
        <v>6.16364</v>
      </c>
      <c r="E3133">
        <v>508.2</v>
      </c>
      <c r="F3133" s="24"/>
    </row>
    <row r="3134" spans="1:7" x14ac:dyDescent="0.25">
      <c r="A3134" s="22" t="s">
        <v>42</v>
      </c>
      <c r="B3134" s="22" t="s">
        <v>45</v>
      </c>
      <c r="C3134">
        <v>21</v>
      </c>
      <c r="D3134" s="24">
        <v>5670.5487999999996</v>
      </c>
      <c r="E3134">
        <v>508.2</v>
      </c>
      <c r="F3134" s="24"/>
    </row>
    <row r="3135" spans="1:7" x14ac:dyDescent="0.25">
      <c r="A3135" s="22" t="s">
        <v>42</v>
      </c>
      <c r="B3135" s="22" t="s">
        <v>45</v>
      </c>
      <c r="C3135">
        <v>21</v>
      </c>
      <c r="D3135" s="24">
        <v>5763.0033999999996</v>
      </c>
      <c r="E3135">
        <v>504.25263157895</v>
      </c>
      <c r="F3135" s="24"/>
    </row>
    <row r="3136" spans="1:7" x14ac:dyDescent="0.25">
      <c r="A3136" s="22" t="s">
        <v>42</v>
      </c>
      <c r="B3136" s="22" t="s">
        <v>45</v>
      </c>
      <c r="C3136">
        <v>21</v>
      </c>
      <c r="D3136" s="24">
        <v>5763.619764</v>
      </c>
      <c r="E3136">
        <v>504.22631578946999</v>
      </c>
      <c r="F3136" s="24"/>
    </row>
    <row r="3137" spans="1:6" x14ac:dyDescent="0.25">
      <c r="A3137" s="22" t="s">
        <v>42</v>
      </c>
      <c r="B3137" s="22" t="s">
        <v>45</v>
      </c>
      <c r="C3137">
        <v>21</v>
      </c>
      <c r="D3137" s="24">
        <v>5787.6579599999995</v>
      </c>
      <c r="E3137">
        <v>503.2</v>
      </c>
      <c r="F3137" s="24"/>
    </row>
    <row r="3138" spans="1:6" x14ac:dyDescent="0.25">
      <c r="A3138" s="22" t="s">
        <v>42</v>
      </c>
      <c r="B3138" s="22" t="s">
        <v>45</v>
      </c>
      <c r="C3138">
        <v>21</v>
      </c>
      <c r="D3138" s="24">
        <v>5793.8216000000002</v>
      </c>
      <c r="E3138">
        <v>503.2</v>
      </c>
      <c r="F3138" s="24"/>
    </row>
    <row r="3139" spans="1:6" x14ac:dyDescent="0.25">
      <c r="A3139" s="22" t="s">
        <v>42</v>
      </c>
      <c r="B3139" s="22" t="s">
        <v>45</v>
      </c>
      <c r="C3139">
        <v>21</v>
      </c>
      <c r="D3139" s="24">
        <v>5831.4198040000001</v>
      </c>
      <c r="E3139">
        <v>499.98947368421</v>
      </c>
      <c r="F3139" s="24"/>
    </row>
    <row r="3140" spans="1:6" x14ac:dyDescent="0.25">
      <c r="A3140" s="22" t="s">
        <v>42</v>
      </c>
      <c r="B3140" s="22" t="s">
        <v>45</v>
      </c>
      <c r="C3140">
        <v>21</v>
      </c>
      <c r="D3140" s="24">
        <v>5832.0361679999996</v>
      </c>
      <c r="E3140">
        <v>499.93684210525998</v>
      </c>
      <c r="F3140" s="24"/>
    </row>
    <row r="3141" spans="1:6" x14ac:dyDescent="0.25">
      <c r="A3141" s="22" t="s">
        <v>42</v>
      </c>
      <c r="B3141" s="22" t="s">
        <v>45</v>
      </c>
      <c r="C3141">
        <v>21</v>
      </c>
      <c r="D3141" s="24">
        <v>5832.6525320000001</v>
      </c>
      <c r="E3141">
        <v>499.88421052631998</v>
      </c>
      <c r="F3141" s="24"/>
    </row>
    <row r="3142" spans="1:6" x14ac:dyDescent="0.25">
      <c r="A3142" s="22" t="s">
        <v>42</v>
      </c>
      <c r="B3142" s="22" t="s">
        <v>45</v>
      </c>
      <c r="C3142">
        <v>21</v>
      </c>
      <c r="D3142" s="24">
        <v>5854.8416360000001</v>
      </c>
      <c r="E3142">
        <v>497.98947368421</v>
      </c>
      <c r="F3142" s="24"/>
    </row>
    <row r="3143" spans="1:6" x14ac:dyDescent="0.25">
      <c r="A3143" s="22" t="s">
        <v>42</v>
      </c>
      <c r="B3143" s="22" t="s">
        <v>45</v>
      </c>
      <c r="C3143">
        <v>21</v>
      </c>
      <c r="D3143" s="24">
        <v>5855.4579999999996</v>
      </c>
      <c r="E3143">
        <v>497.93684210525998</v>
      </c>
      <c r="F3143" s="24"/>
    </row>
    <row r="3144" spans="1:6" x14ac:dyDescent="0.25">
      <c r="A3144" s="22" t="s">
        <v>42</v>
      </c>
      <c r="B3144" s="22" t="s">
        <v>45</v>
      </c>
      <c r="C3144">
        <v>21</v>
      </c>
      <c r="D3144" s="24">
        <v>5856.0743640000001</v>
      </c>
      <c r="E3144">
        <v>497.88421052631998</v>
      </c>
      <c r="F3144" s="24"/>
    </row>
    <row r="3145" spans="1:6" x14ac:dyDescent="0.25">
      <c r="A3145" s="22" t="s">
        <v>42</v>
      </c>
      <c r="B3145" s="22" t="s">
        <v>45</v>
      </c>
      <c r="C3145">
        <v>21</v>
      </c>
      <c r="D3145" s="24">
        <v>5861.6216400000003</v>
      </c>
      <c r="E3145">
        <v>497.41052631578998</v>
      </c>
      <c r="F3145" s="24"/>
    </row>
    <row r="3146" spans="1:6" x14ac:dyDescent="0.25">
      <c r="A3146" s="22" t="s">
        <v>42</v>
      </c>
      <c r="B3146" s="22" t="s">
        <v>45</v>
      </c>
      <c r="C3146">
        <v>21</v>
      </c>
      <c r="D3146" s="24">
        <v>5910.9307600000002</v>
      </c>
      <c r="E3146">
        <v>493.2</v>
      </c>
      <c r="F3146" s="24"/>
    </row>
    <row r="3147" spans="1:6" x14ac:dyDescent="0.25">
      <c r="A3147" s="22" t="s">
        <v>42</v>
      </c>
      <c r="B3147" s="22" t="s">
        <v>45</v>
      </c>
      <c r="C3147">
        <v>21</v>
      </c>
      <c r="D3147" s="24">
        <v>5917.0944</v>
      </c>
      <c r="E3147">
        <v>493.2</v>
      </c>
      <c r="F3147" s="24"/>
    </row>
    <row r="3148" spans="1:6" x14ac:dyDescent="0.25">
      <c r="A3148" s="22" t="s">
        <v>42</v>
      </c>
      <c r="B3148" s="22" t="s">
        <v>45</v>
      </c>
      <c r="C3148">
        <v>21</v>
      </c>
      <c r="D3148" s="24">
        <v>5982.4289840000001</v>
      </c>
      <c r="E3148">
        <v>487.62105263158003</v>
      </c>
      <c r="F3148" s="24"/>
    </row>
    <row r="3149" spans="1:6" x14ac:dyDescent="0.25">
      <c r="A3149" s="22" t="s">
        <v>42</v>
      </c>
      <c r="B3149" s="22" t="s">
        <v>45</v>
      </c>
      <c r="C3149">
        <v>21</v>
      </c>
      <c r="D3149" s="24">
        <v>5983.0453479999996</v>
      </c>
      <c r="E3149">
        <v>487.56842105263001</v>
      </c>
      <c r="F3149" s="24"/>
    </row>
    <row r="3150" spans="1:6" x14ac:dyDescent="0.25">
      <c r="A3150" s="22" t="s">
        <v>42</v>
      </c>
      <c r="B3150" s="22" t="s">
        <v>45</v>
      </c>
      <c r="C3150">
        <v>21</v>
      </c>
      <c r="D3150" s="24">
        <v>5983.6617120000001</v>
      </c>
      <c r="E3150">
        <v>487.51578947368</v>
      </c>
      <c r="F3150" s="24"/>
    </row>
    <row r="3151" spans="1:6" x14ac:dyDescent="0.25">
      <c r="A3151" s="22" t="s">
        <v>42</v>
      </c>
      <c r="B3151" s="22" t="s">
        <v>45</v>
      </c>
      <c r="C3151">
        <v>21</v>
      </c>
      <c r="D3151" s="24">
        <v>6034.2035599999999</v>
      </c>
      <c r="E3151">
        <v>483.2</v>
      </c>
      <c r="F3151" s="24"/>
    </row>
    <row r="3152" spans="1:6" x14ac:dyDescent="0.25">
      <c r="A3152" s="22" t="s">
        <v>42</v>
      </c>
      <c r="B3152" s="22" t="s">
        <v>45</v>
      </c>
      <c r="C3152">
        <v>21</v>
      </c>
      <c r="D3152" s="24">
        <v>6040.3671999999997</v>
      </c>
      <c r="E3152">
        <v>483.2</v>
      </c>
      <c r="F3152" s="24"/>
    </row>
    <row r="3153" spans="1:6" x14ac:dyDescent="0.25">
      <c r="A3153" s="22" t="s">
        <v>42</v>
      </c>
      <c r="B3153" s="22" t="s">
        <v>45</v>
      </c>
      <c r="C3153">
        <v>21</v>
      </c>
      <c r="D3153" s="24">
        <v>6157.4763599999997</v>
      </c>
      <c r="E3153">
        <v>478.2</v>
      </c>
      <c r="F3153" s="24"/>
    </row>
    <row r="3154" spans="1:6" x14ac:dyDescent="0.25">
      <c r="A3154" s="22" t="s">
        <v>42</v>
      </c>
      <c r="B3154" s="22" t="s">
        <v>45</v>
      </c>
      <c r="C3154">
        <v>21</v>
      </c>
      <c r="D3154" s="24">
        <v>8142.1684400000004</v>
      </c>
      <c r="E3154">
        <v>478.2</v>
      </c>
      <c r="F3154" s="24"/>
    </row>
    <row r="3155" spans="1:6" x14ac:dyDescent="0.25">
      <c r="A3155" s="22" t="s">
        <v>42</v>
      </c>
      <c r="B3155" s="22" t="s">
        <v>45</v>
      </c>
      <c r="C3155">
        <v>21</v>
      </c>
      <c r="D3155" s="24">
        <v>8142.7848039999999</v>
      </c>
      <c r="E3155">
        <v>444</v>
      </c>
      <c r="F3155" s="24"/>
    </row>
    <row r="3156" spans="1:6" x14ac:dyDescent="0.25">
      <c r="A3156" s="22" t="s">
        <v>42</v>
      </c>
      <c r="B3156" s="22" t="s">
        <v>45</v>
      </c>
      <c r="C3156">
        <v>21</v>
      </c>
      <c r="D3156" s="24">
        <v>8836.1943040000006</v>
      </c>
      <c r="E3156">
        <v>444</v>
      </c>
      <c r="F3156" s="24"/>
    </row>
    <row r="3157" spans="1:6" x14ac:dyDescent="0.25">
      <c r="A3157" s="22" t="s">
        <v>42</v>
      </c>
      <c r="B3157" s="22" t="s">
        <v>45</v>
      </c>
      <c r="C3157">
        <v>21</v>
      </c>
      <c r="D3157" s="24">
        <v>8836.8106680000001</v>
      </c>
      <c r="E3157">
        <v>424</v>
      </c>
      <c r="F3157" s="24"/>
    </row>
    <row r="3158" spans="1:6" x14ac:dyDescent="0.25">
      <c r="A3158" s="22" t="s">
        <v>42</v>
      </c>
      <c r="B3158" s="22" t="s">
        <v>45</v>
      </c>
      <c r="C3158">
        <v>21</v>
      </c>
      <c r="D3158" s="24">
        <v>9742.2493840000006</v>
      </c>
      <c r="E3158">
        <v>424</v>
      </c>
      <c r="F3158" s="24"/>
    </row>
    <row r="3159" spans="1:6" x14ac:dyDescent="0.25">
      <c r="A3159" s="22" t="s">
        <v>42</v>
      </c>
      <c r="B3159" s="22" t="s">
        <v>45</v>
      </c>
      <c r="C3159">
        <v>21</v>
      </c>
      <c r="D3159" s="24">
        <v>9742.8657480000002</v>
      </c>
      <c r="E3159">
        <v>395</v>
      </c>
      <c r="F3159" s="24"/>
    </row>
    <row r="3160" spans="1:6" x14ac:dyDescent="0.25">
      <c r="A3160" s="22" t="s">
        <v>42</v>
      </c>
      <c r="B3160" s="22" t="s">
        <v>45</v>
      </c>
      <c r="C3160">
        <v>21</v>
      </c>
      <c r="D3160" s="24">
        <v>9800.1875999999993</v>
      </c>
      <c r="E3160">
        <v>395</v>
      </c>
      <c r="F3160" s="24"/>
    </row>
    <row r="3161" spans="1:6" x14ac:dyDescent="0.25">
      <c r="A3161" s="22" t="s">
        <v>42</v>
      </c>
      <c r="B3161" s="22" t="s">
        <v>45</v>
      </c>
      <c r="C3161">
        <v>21</v>
      </c>
      <c r="D3161" s="24">
        <v>9800.8039640000006</v>
      </c>
      <c r="E3161">
        <v>380</v>
      </c>
      <c r="F3161" s="24"/>
    </row>
    <row r="3162" spans="1:6" x14ac:dyDescent="0.25">
      <c r="A3162" s="22" t="s">
        <v>42</v>
      </c>
      <c r="B3162" s="22" t="s">
        <v>45</v>
      </c>
      <c r="C3162">
        <v>21</v>
      </c>
      <c r="D3162" s="24">
        <v>9985.0967999999993</v>
      </c>
      <c r="E3162">
        <v>380</v>
      </c>
      <c r="F3162" s="24"/>
    </row>
    <row r="3163" spans="1:6" x14ac:dyDescent="0.25">
      <c r="A3163" s="22" t="s">
        <v>42</v>
      </c>
      <c r="B3163" s="22" t="s">
        <v>45</v>
      </c>
      <c r="C3163">
        <v>21</v>
      </c>
      <c r="D3163" s="24">
        <v>9985.7131640000007</v>
      </c>
      <c r="E3163">
        <v>360</v>
      </c>
      <c r="F3163" s="24"/>
    </row>
    <row r="3164" spans="1:6" x14ac:dyDescent="0.25">
      <c r="A3164" s="22" t="s">
        <v>42</v>
      </c>
      <c r="B3164" s="22" t="s">
        <v>45</v>
      </c>
      <c r="C3164">
        <v>21</v>
      </c>
      <c r="D3164" s="24">
        <v>10354.915199999999</v>
      </c>
      <c r="E3164">
        <v>360</v>
      </c>
      <c r="F3164" s="24"/>
    </row>
    <row r="3165" spans="1:6" x14ac:dyDescent="0.25">
      <c r="A3165" s="22" t="s">
        <v>42</v>
      </c>
      <c r="B3165" s="22" t="s">
        <v>45</v>
      </c>
      <c r="C3165">
        <v>21</v>
      </c>
      <c r="D3165" s="24">
        <v>10355.531564000001</v>
      </c>
      <c r="E3165">
        <v>335</v>
      </c>
      <c r="F3165" s="24"/>
    </row>
    <row r="3166" spans="1:6" x14ac:dyDescent="0.25">
      <c r="A3166" s="22" t="s">
        <v>42</v>
      </c>
      <c r="B3166" s="22" t="s">
        <v>45</v>
      </c>
      <c r="C3166">
        <v>21</v>
      </c>
      <c r="D3166" s="24">
        <v>10755.551799999999</v>
      </c>
      <c r="E3166">
        <v>335</v>
      </c>
      <c r="F3166" s="24"/>
    </row>
    <row r="3167" spans="1:6" x14ac:dyDescent="0.25">
      <c r="A3167" s="22" t="s">
        <v>42</v>
      </c>
      <c r="B3167" s="22" t="s">
        <v>45</v>
      </c>
      <c r="C3167">
        <v>21</v>
      </c>
      <c r="D3167" s="24">
        <v>10755.551799999999</v>
      </c>
      <c r="E3167">
        <v>325</v>
      </c>
      <c r="F3167" s="24"/>
    </row>
    <row r="3168" spans="1:6" x14ac:dyDescent="0.25">
      <c r="A3168" s="22" t="s">
        <v>42</v>
      </c>
      <c r="B3168" s="22" t="s">
        <v>45</v>
      </c>
      <c r="C3168">
        <v>21</v>
      </c>
      <c r="D3168" s="24">
        <v>10993.468304</v>
      </c>
      <c r="E3168">
        <v>325</v>
      </c>
      <c r="F3168" s="24"/>
    </row>
    <row r="3169" spans="1:6" x14ac:dyDescent="0.25">
      <c r="A3169" s="22" t="s">
        <v>42</v>
      </c>
      <c r="B3169" s="22" t="s">
        <v>45</v>
      </c>
      <c r="C3169">
        <v>21</v>
      </c>
      <c r="D3169" s="24">
        <v>10994.084668</v>
      </c>
      <c r="E3169">
        <v>305</v>
      </c>
      <c r="F3169" s="24"/>
    </row>
    <row r="3170" spans="1:6" x14ac:dyDescent="0.25">
      <c r="A3170" s="22" t="s">
        <v>42</v>
      </c>
      <c r="B3170" s="22" t="s">
        <v>45</v>
      </c>
      <c r="C3170">
        <v>21</v>
      </c>
      <c r="D3170" s="24">
        <v>11008.261039999999</v>
      </c>
      <c r="E3170">
        <v>305</v>
      </c>
      <c r="F3170" s="24"/>
    </row>
    <row r="3171" spans="1:6" x14ac:dyDescent="0.25">
      <c r="A3171" s="22" t="s">
        <v>42</v>
      </c>
      <c r="B3171" s="22" t="s">
        <v>45</v>
      </c>
      <c r="C3171">
        <v>21</v>
      </c>
      <c r="D3171" s="24">
        <v>11008.877404000001</v>
      </c>
      <c r="E3171">
        <v>280</v>
      </c>
      <c r="F3171" s="24"/>
    </row>
    <row r="3172" spans="1:6" x14ac:dyDescent="0.25">
      <c r="A3172" s="22" t="s">
        <v>42</v>
      </c>
      <c r="B3172" s="22" t="s">
        <v>45</v>
      </c>
      <c r="C3172">
        <v>21</v>
      </c>
      <c r="D3172" s="24">
        <v>11402.734</v>
      </c>
      <c r="E3172">
        <v>280</v>
      </c>
      <c r="F3172" s="24"/>
    </row>
    <row r="3173" spans="1:6" x14ac:dyDescent="0.25">
      <c r="A3173" s="22" t="s">
        <v>42</v>
      </c>
      <c r="B3173" s="22" t="s">
        <v>45</v>
      </c>
      <c r="C3173">
        <v>21</v>
      </c>
      <c r="D3173" s="24">
        <v>11408.897639999999</v>
      </c>
      <c r="E3173">
        <v>270</v>
      </c>
      <c r="F3173" s="24"/>
    </row>
    <row r="3174" spans="1:6" x14ac:dyDescent="0.25">
      <c r="A3174" s="22" t="s">
        <v>42</v>
      </c>
      <c r="B3174" s="22" t="s">
        <v>45</v>
      </c>
      <c r="C3174">
        <v>21</v>
      </c>
      <c r="D3174" s="24">
        <v>12052.998020000001</v>
      </c>
      <c r="E3174">
        <v>270</v>
      </c>
      <c r="F3174" s="24"/>
    </row>
    <row r="3175" spans="1:6" x14ac:dyDescent="0.25">
      <c r="A3175" s="22" t="s">
        <v>42</v>
      </c>
      <c r="B3175" s="22" t="s">
        <v>45</v>
      </c>
      <c r="C3175">
        <v>21</v>
      </c>
      <c r="D3175" s="24">
        <v>12053.614384</v>
      </c>
      <c r="E3175">
        <v>267</v>
      </c>
      <c r="F3175" s="24"/>
    </row>
    <row r="3176" spans="1:6" x14ac:dyDescent="0.25">
      <c r="A3176" s="22" t="s">
        <v>42</v>
      </c>
      <c r="B3176" s="22" t="s">
        <v>45</v>
      </c>
      <c r="C3176">
        <v>21</v>
      </c>
      <c r="D3176" s="24">
        <v>12327.28</v>
      </c>
      <c r="E3176">
        <v>267</v>
      </c>
      <c r="F3176" s="24"/>
    </row>
    <row r="3177" spans="1:6" x14ac:dyDescent="0.25">
      <c r="A3177" s="22" t="s">
        <v>42</v>
      </c>
      <c r="B3177" s="22" t="s">
        <v>45</v>
      </c>
      <c r="C3177">
        <v>21</v>
      </c>
      <c r="D3177" s="24">
        <v>12333.44364</v>
      </c>
      <c r="E3177">
        <v>259</v>
      </c>
      <c r="F3177" s="24"/>
    </row>
    <row r="3178" spans="1:6" x14ac:dyDescent="0.25">
      <c r="A3178" s="22" t="s">
        <v>42</v>
      </c>
      <c r="B3178" s="22" t="s">
        <v>45</v>
      </c>
      <c r="C3178">
        <v>21</v>
      </c>
      <c r="D3178" s="24">
        <v>12669.36202</v>
      </c>
      <c r="E3178">
        <v>259</v>
      </c>
      <c r="F3178" s="24"/>
    </row>
    <row r="3179" spans="1:6" x14ac:dyDescent="0.25">
      <c r="A3179" s="22" t="s">
        <v>42</v>
      </c>
      <c r="B3179" s="22" t="s">
        <v>45</v>
      </c>
      <c r="C3179">
        <v>21</v>
      </c>
      <c r="D3179" s="24">
        <v>12669.978384</v>
      </c>
      <c r="E3179">
        <v>257</v>
      </c>
      <c r="F3179" s="24"/>
    </row>
    <row r="3180" spans="1:6" x14ac:dyDescent="0.25">
      <c r="A3180" s="22" t="s">
        <v>42</v>
      </c>
      <c r="B3180" s="22" t="s">
        <v>45</v>
      </c>
      <c r="C3180">
        <v>21</v>
      </c>
      <c r="D3180" s="24">
        <v>12997.267668</v>
      </c>
      <c r="E3180">
        <v>257</v>
      </c>
      <c r="F3180" s="24"/>
    </row>
    <row r="3181" spans="1:6" x14ac:dyDescent="0.25">
      <c r="A3181" s="22" t="s">
        <v>42</v>
      </c>
      <c r="B3181" s="22" t="s">
        <v>45</v>
      </c>
      <c r="C3181">
        <v>21</v>
      </c>
      <c r="D3181" s="24">
        <v>12997.884032</v>
      </c>
      <c r="E3181">
        <v>254</v>
      </c>
      <c r="F3181" s="24"/>
    </row>
    <row r="3182" spans="1:6" x14ac:dyDescent="0.25">
      <c r="A3182" s="22" t="s">
        <v>42</v>
      </c>
      <c r="B3182" s="22" t="s">
        <v>45</v>
      </c>
      <c r="C3182">
        <v>21</v>
      </c>
      <c r="D3182" s="24">
        <v>13101.433184</v>
      </c>
      <c r="E3182">
        <v>254</v>
      </c>
      <c r="F3182" s="24"/>
    </row>
    <row r="3183" spans="1:6" x14ac:dyDescent="0.25">
      <c r="A3183" s="22" t="s">
        <v>42</v>
      </c>
      <c r="B3183" s="22" t="s">
        <v>45</v>
      </c>
      <c r="C3183">
        <v>21</v>
      </c>
      <c r="D3183" s="24">
        <v>13102.049548000001</v>
      </c>
      <c r="E3183">
        <v>249</v>
      </c>
      <c r="F3183" s="24"/>
    </row>
    <row r="3184" spans="1:6" x14ac:dyDescent="0.25">
      <c r="A3184" s="22" t="s">
        <v>42</v>
      </c>
      <c r="B3184" s="22" t="s">
        <v>45</v>
      </c>
      <c r="C3184">
        <v>21</v>
      </c>
      <c r="D3184" s="24">
        <v>13285.72602</v>
      </c>
      <c r="E3184">
        <v>249</v>
      </c>
      <c r="F3184" s="24"/>
    </row>
    <row r="3185" spans="1:6" x14ac:dyDescent="0.25">
      <c r="A3185" s="22" t="s">
        <v>42</v>
      </c>
      <c r="B3185" s="22" t="s">
        <v>45</v>
      </c>
      <c r="C3185">
        <v>21</v>
      </c>
      <c r="D3185" s="24">
        <v>13286.342384</v>
      </c>
      <c r="E3185">
        <v>247</v>
      </c>
      <c r="F3185" s="24"/>
    </row>
    <row r="3186" spans="1:6" x14ac:dyDescent="0.25">
      <c r="A3186" s="22" t="s">
        <v>42</v>
      </c>
      <c r="B3186" s="22" t="s">
        <v>45</v>
      </c>
      <c r="C3186">
        <v>21</v>
      </c>
      <c r="D3186" s="24">
        <v>15716.665636</v>
      </c>
      <c r="E3186">
        <v>247</v>
      </c>
      <c r="F3186" s="24"/>
    </row>
    <row r="3187" spans="1:6" x14ac:dyDescent="0.25">
      <c r="A3187" s="22" t="s">
        <v>42</v>
      </c>
      <c r="B3187" s="22" t="s">
        <v>45</v>
      </c>
      <c r="C3187">
        <v>21</v>
      </c>
      <c r="D3187" s="24">
        <v>15717.281999999999</v>
      </c>
      <c r="E3187">
        <v>188</v>
      </c>
      <c r="F3187" s="24"/>
    </row>
    <row r="3188" spans="1:6" x14ac:dyDescent="0.25">
      <c r="A3188" s="22" t="s">
        <v>42</v>
      </c>
      <c r="B3188" s="22" t="s">
        <v>45</v>
      </c>
      <c r="C3188">
        <v>21</v>
      </c>
      <c r="D3188" s="24">
        <v>16641.828000000001</v>
      </c>
      <c r="E3188">
        <v>188</v>
      </c>
      <c r="F3188" s="24"/>
    </row>
    <row r="3189" spans="1:6" x14ac:dyDescent="0.25">
      <c r="A3189" s="22" t="s">
        <v>42</v>
      </c>
      <c r="B3189" s="22" t="s">
        <v>45</v>
      </c>
      <c r="C3189">
        <v>21</v>
      </c>
      <c r="D3189" s="24">
        <v>16647.99164</v>
      </c>
      <c r="E3189">
        <v>175</v>
      </c>
      <c r="F3189" s="24"/>
    </row>
    <row r="3190" spans="1:6" x14ac:dyDescent="0.25">
      <c r="A3190" s="22" t="s">
        <v>42</v>
      </c>
      <c r="B3190" s="22" t="s">
        <v>45</v>
      </c>
      <c r="C3190">
        <v>21</v>
      </c>
      <c r="D3190" s="24">
        <v>18490.919999999998</v>
      </c>
      <c r="E3190">
        <v>175</v>
      </c>
      <c r="F3190" s="24"/>
    </row>
    <row r="3191" spans="1:6" x14ac:dyDescent="0.25">
      <c r="A3191" s="22" t="s">
        <v>42</v>
      </c>
      <c r="B3191" s="22" t="s">
        <v>45</v>
      </c>
      <c r="C3191">
        <v>21</v>
      </c>
      <c r="D3191" s="24">
        <v>18491.536364</v>
      </c>
      <c r="E3191">
        <v>174.9</v>
      </c>
      <c r="F3191" s="24"/>
    </row>
    <row r="3192" spans="1:6" x14ac:dyDescent="0.25">
      <c r="A3192" s="22" t="s">
        <v>42</v>
      </c>
      <c r="B3192" s="22" t="s">
        <v>45</v>
      </c>
      <c r="C3192">
        <v>21</v>
      </c>
      <c r="D3192" s="24">
        <v>19230.556799999998</v>
      </c>
      <c r="E3192">
        <v>174.9</v>
      </c>
      <c r="F3192" s="24"/>
    </row>
    <row r="3193" spans="1:6" x14ac:dyDescent="0.25">
      <c r="A3193" s="22" t="s">
        <v>42</v>
      </c>
      <c r="B3193" s="22" t="s">
        <v>45</v>
      </c>
      <c r="C3193">
        <v>21</v>
      </c>
      <c r="D3193" s="24">
        <v>19236.720440000001</v>
      </c>
      <c r="E3193">
        <v>114.9</v>
      </c>
      <c r="F3193" s="24"/>
    </row>
    <row r="3194" spans="1:6" x14ac:dyDescent="0.25">
      <c r="A3194" s="22" t="s">
        <v>42</v>
      </c>
      <c r="B3194" s="22" t="s">
        <v>45</v>
      </c>
      <c r="C3194">
        <v>21</v>
      </c>
      <c r="D3194" s="24">
        <v>21696.0128</v>
      </c>
      <c r="E3194">
        <v>114.9</v>
      </c>
      <c r="F3194" s="24"/>
    </row>
    <row r="3195" spans="1:6" x14ac:dyDescent="0.25">
      <c r="A3195" s="22" t="s">
        <v>42</v>
      </c>
      <c r="B3195" s="22" t="s">
        <v>45</v>
      </c>
      <c r="C3195">
        <v>21</v>
      </c>
      <c r="D3195" s="24">
        <v>21696.629164000002</v>
      </c>
      <c r="E3195">
        <v>114.8</v>
      </c>
      <c r="F3195" s="24"/>
    </row>
    <row r="3196" spans="1:6" x14ac:dyDescent="0.25">
      <c r="A3196" s="22" t="s">
        <v>42</v>
      </c>
      <c r="B3196" s="22" t="s">
        <v>45</v>
      </c>
      <c r="C3196">
        <v>21</v>
      </c>
      <c r="D3196" s="24">
        <v>24654.560000000001</v>
      </c>
      <c r="E3196">
        <v>114.8</v>
      </c>
      <c r="F3196" s="24"/>
    </row>
    <row r="3197" spans="1:6" x14ac:dyDescent="0.25">
      <c r="A3197" s="22" t="s">
        <v>42</v>
      </c>
      <c r="B3197" s="22" t="s">
        <v>45</v>
      </c>
      <c r="C3197">
        <v>21</v>
      </c>
      <c r="D3197" s="24">
        <v>24655.176363999999</v>
      </c>
      <c r="E3197">
        <v>113.88</v>
      </c>
      <c r="F3197" s="24"/>
    </row>
    <row r="3198" spans="1:6" x14ac:dyDescent="0.25">
      <c r="A3198" s="22" t="s">
        <v>42</v>
      </c>
      <c r="B3198" s="22" t="s">
        <v>45</v>
      </c>
      <c r="C3198">
        <v>21</v>
      </c>
      <c r="D3198" s="24">
        <v>24660.72364</v>
      </c>
      <c r="E3198">
        <v>112.8</v>
      </c>
      <c r="F3198" s="24"/>
    </row>
    <row r="3199" spans="1:6" x14ac:dyDescent="0.25">
      <c r="A3199" s="22" t="s">
        <v>42</v>
      </c>
      <c r="B3199" s="22" t="s">
        <v>45</v>
      </c>
      <c r="C3199">
        <v>21</v>
      </c>
      <c r="D3199" s="24">
        <v>27366.561600000001</v>
      </c>
      <c r="E3199">
        <v>112.8</v>
      </c>
      <c r="F3199" s="24"/>
    </row>
    <row r="3200" spans="1:6" x14ac:dyDescent="0.25">
      <c r="A3200" s="22" t="s">
        <v>42</v>
      </c>
      <c r="B3200" s="22" t="s">
        <v>45</v>
      </c>
      <c r="C3200">
        <v>21</v>
      </c>
      <c r="D3200" s="24">
        <v>27367.177963999999</v>
      </c>
      <c r="E3200">
        <v>112.4</v>
      </c>
      <c r="F3200" s="24"/>
    </row>
    <row r="3201" spans="1:7" x14ac:dyDescent="0.25">
      <c r="A3201" s="22" t="s">
        <v>42</v>
      </c>
      <c r="B3201" s="22" t="s">
        <v>45</v>
      </c>
      <c r="C3201">
        <v>21</v>
      </c>
      <c r="D3201" s="24">
        <v>30818.2</v>
      </c>
      <c r="E3201">
        <v>112.4</v>
      </c>
      <c r="F3201" s="24"/>
    </row>
    <row r="3202" spans="1:7" x14ac:dyDescent="0.25">
      <c r="A3202" s="22" t="s">
        <v>42</v>
      </c>
      <c r="B3202" s="22" t="s">
        <v>45</v>
      </c>
      <c r="C3202">
        <v>21</v>
      </c>
      <c r="D3202" s="24">
        <v>30824.36364</v>
      </c>
      <c r="E3202">
        <v>106.7</v>
      </c>
      <c r="F3202" s="24"/>
    </row>
    <row r="3203" spans="1:7" x14ac:dyDescent="0.25">
      <c r="A3203" s="22" t="s">
        <v>42</v>
      </c>
      <c r="B3203" s="22" t="s">
        <v>45</v>
      </c>
      <c r="C3203">
        <v>21</v>
      </c>
      <c r="D3203" s="24">
        <v>34846.138740000002</v>
      </c>
      <c r="E3203">
        <v>106.7</v>
      </c>
      <c r="F3203" s="24"/>
    </row>
    <row r="3204" spans="1:7" x14ac:dyDescent="0.25">
      <c r="A3204" s="22" t="s">
        <v>42</v>
      </c>
      <c r="B3204" s="22" t="s">
        <v>45</v>
      </c>
      <c r="C3204">
        <v>21</v>
      </c>
      <c r="D3204" s="24">
        <v>34846.755104000003</v>
      </c>
      <c r="E3204">
        <v>88.7</v>
      </c>
      <c r="F3204" s="24"/>
    </row>
    <row r="3205" spans="1:7" x14ac:dyDescent="0.25">
      <c r="A3205" s="22" t="s">
        <v>42</v>
      </c>
      <c r="B3205" s="22" t="s">
        <v>45</v>
      </c>
      <c r="C3205">
        <v>21</v>
      </c>
      <c r="D3205" s="24">
        <v>49309.120000000003</v>
      </c>
      <c r="E3205">
        <v>88.7</v>
      </c>
      <c r="F3205" s="24"/>
    </row>
    <row r="3206" spans="1:7" x14ac:dyDescent="0.25">
      <c r="A3206" s="22" t="s">
        <v>42</v>
      </c>
      <c r="B3206" s="22" t="s">
        <v>45</v>
      </c>
      <c r="C3206">
        <v>21</v>
      </c>
      <c r="D3206" s="24">
        <v>49315.283640000001</v>
      </c>
      <c r="E3206">
        <v>20.7</v>
      </c>
      <c r="F3206" s="24"/>
    </row>
    <row r="3207" spans="1:7" x14ac:dyDescent="0.25">
      <c r="A3207" s="22" t="s">
        <v>42</v>
      </c>
      <c r="B3207" s="22" t="s">
        <v>45</v>
      </c>
      <c r="C3207">
        <v>21</v>
      </c>
      <c r="D3207" s="24">
        <v>61636.4</v>
      </c>
      <c r="E3207">
        <v>20.7</v>
      </c>
      <c r="F3207" s="24"/>
    </row>
    <row r="3208" spans="1:7" x14ac:dyDescent="0.25">
      <c r="A3208" s="22" t="s">
        <v>42</v>
      </c>
      <c r="B3208" s="22" t="s">
        <v>45</v>
      </c>
      <c r="C3208">
        <v>21</v>
      </c>
      <c r="D3208" s="24"/>
      <c r="F3208" s="24">
        <v>6.16364</v>
      </c>
      <c r="G3208">
        <v>13</v>
      </c>
    </row>
    <row r="3209" spans="1:7" x14ac:dyDescent="0.25">
      <c r="A3209" s="22" t="s">
        <v>42</v>
      </c>
      <c r="B3209" s="22" t="s">
        <v>45</v>
      </c>
      <c r="C3209">
        <v>21</v>
      </c>
      <c r="D3209" s="24"/>
      <c r="F3209" s="24">
        <v>2156.6576359999999</v>
      </c>
      <c r="G3209">
        <v>13</v>
      </c>
    </row>
    <row r="3210" spans="1:7" x14ac:dyDescent="0.25">
      <c r="A3210" s="22" t="s">
        <v>42</v>
      </c>
      <c r="B3210" s="22" t="s">
        <v>45</v>
      </c>
      <c r="C3210">
        <v>21</v>
      </c>
      <c r="D3210" s="24"/>
      <c r="F3210" s="24">
        <v>2157.2739999999999</v>
      </c>
      <c r="G3210">
        <v>18</v>
      </c>
    </row>
    <row r="3211" spans="1:7" x14ac:dyDescent="0.25">
      <c r="A3211" s="22" t="s">
        <v>42</v>
      </c>
      <c r="B3211" s="22" t="s">
        <v>45</v>
      </c>
      <c r="C3211">
        <v>21</v>
      </c>
      <c r="D3211" s="24"/>
      <c r="F3211" s="24">
        <v>6286.9128000000001</v>
      </c>
      <c r="G3211">
        <v>18</v>
      </c>
    </row>
    <row r="3212" spans="1:7" x14ac:dyDescent="0.25">
      <c r="A3212" s="22" t="s">
        <v>42</v>
      </c>
      <c r="B3212" s="22" t="s">
        <v>45</v>
      </c>
      <c r="C3212">
        <v>21</v>
      </c>
      <c r="D3212" s="24"/>
      <c r="F3212" s="24">
        <v>6315.8819080000003</v>
      </c>
      <c r="G3212">
        <v>18.494736842110001</v>
      </c>
    </row>
    <row r="3213" spans="1:7" x14ac:dyDescent="0.25">
      <c r="A3213" s="22" t="s">
        <v>42</v>
      </c>
      <c r="B3213" s="22" t="s">
        <v>45</v>
      </c>
      <c r="C3213">
        <v>21</v>
      </c>
      <c r="D3213" s="24"/>
      <c r="F3213" s="24">
        <v>6316.4982719999998</v>
      </c>
      <c r="G3213">
        <v>18.505263157889999</v>
      </c>
    </row>
    <row r="3214" spans="1:7" x14ac:dyDescent="0.25">
      <c r="A3214" s="22" t="s">
        <v>42</v>
      </c>
      <c r="B3214" s="22" t="s">
        <v>45</v>
      </c>
      <c r="C3214">
        <v>21</v>
      </c>
      <c r="D3214" s="24"/>
      <c r="F3214" s="24">
        <v>6404.02196</v>
      </c>
      <c r="G3214">
        <v>20</v>
      </c>
    </row>
    <row r="3215" spans="1:7" x14ac:dyDescent="0.25">
      <c r="A3215" s="22" t="s">
        <v>42</v>
      </c>
      <c r="B3215" s="22" t="s">
        <v>45</v>
      </c>
      <c r="C3215">
        <v>21</v>
      </c>
      <c r="D3215" s="24"/>
      <c r="F3215" s="24">
        <v>6533.4584000000004</v>
      </c>
      <c r="G3215">
        <v>20</v>
      </c>
    </row>
    <row r="3216" spans="1:7" x14ac:dyDescent="0.25">
      <c r="A3216" s="22" t="s">
        <v>42</v>
      </c>
      <c r="B3216" s="22" t="s">
        <v>45</v>
      </c>
      <c r="C3216">
        <v>21</v>
      </c>
      <c r="D3216" s="24"/>
      <c r="F3216" s="24">
        <v>6643.1711919999998</v>
      </c>
      <c r="G3216">
        <v>20.936842105259998</v>
      </c>
    </row>
    <row r="3217" spans="1:7" x14ac:dyDescent="0.25">
      <c r="A3217" s="22" t="s">
        <v>42</v>
      </c>
      <c r="B3217" s="22" t="s">
        <v>45</v>
      </c>
      <c r="C3217">
        <v>21</v>
      </c>
      <c r="D3217" s="24"/>
      <c r="F3217" s="24">
        <v>6643.7875560000002</v>
      </c>
      <c r="G3217">
        <v>20.942105263159998</v>
      </c>
    </row>
    <row r="3218" spans="1:7" x14ac:dyDescent="0.25">
      <c r="A3218" s="22" t="s">
        <v>42</v>
      </c>
      <c r="B3218" s="22" t="s">
        <v>45</v>
      </c>
      <c r="C3218">
        <v>21</v>
      </c>
      <c r="D3218" s="24"/>
      <c r="F3218" s="24">
        <v>6650.5675600000004</v>
      </c>
      <c r="G3218">
        <v>21</v>
      </c>
    </row>
    <row r="3219" spans="1:7" x14ac:dyDescent="0.25">
      <c r="A3219" s="22" t="s">
        <v>42</v>
      </c>
      <c r="B3219" s="22" t="s">
        <v>45</v>
      </c>
      <c r="C3219">
        <v>21</v>
      </c>
      <c r="D3219" s="24"/>
      <c r="F3219" s="24">
        <v>6810.8221999999996</v>
      </c>
      <c r="G3219">
        <v>21</v>
      </c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6811.438564</v>
      </c>
      <c r="G3220">
        <v>21.1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6816.9858400000003</v>
      </c>
      <c r="G3221">
        <v>22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7088.1859999999997</v>
      </c>
      <c r="G3222">
        <v>22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7094.3496400000004</v>
      </c>
      <c r="G3223">
        <v>37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7396.3680000000004</v>
      </c>
      <c r="G3224">
        <v>37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7402.5316400000002</v>
      </c>
      <c r="G3225">
        <v>43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10755.551799999999</v>
      </c>
      <c r="G3226">
        <v>43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10755.551799999999</v>
      </c>
      <c r="G3227">
        <v>46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10940.460999999999</v>
      </c>
      <c r="G3228">
        <v>46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10940.460999999999</v>
      </c>
      <c r="G3229">
        <v>61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11125.370199999999</v>
      </c>
      <c r="G3230">
        <v>61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11125.370199999999</v>
      </c>
      <c r="G3231">
        <v>68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12142.370800000001</v>
      </c>
      <c r="G3232">
        <v>68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12148.534439999999</v>
      </c>
      <c r="G3233">
        <v>83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12242.221767999999</v>
      </c>
      <c r="G3234">
        <v>83</v>
      </c>
    </row>
    <row r="3235" spans="1:7" x14ac:dyDescent="0.25">
      <c r="A3235" s="22" t="s">
        <v>42</v>
      </c>
      <c r="B3235" s="22" t="s">
        <v>45</v>
      </c>
      <c r="C3235">
        <v>21</v>
      </c>
      <c r="D3235" s="24"/>
      <c r="F3235" s="24">
        <v>12242.838132000001</v>
      </c>
      <c r="G3235">
        <v>108</v>
      </c>
    </row>
    <row r="3236" spans="1:7" x14ac:dyDescent="0.25">
      <c r="A3236" s="22" t="s">
        <v>42</v>
      </c>
      <c r="B3236" s="22" t="s">
        <v>45</v>
      </c>
      <c r="C3236">
        <v>21</v>
      </c>
      <c r="D3236" s="24"/>
      <c r="F3236" s="24">
        <v>12450.552799999999</v>
      </c>
      <c r="G3236">
        <v>108</v>
      </c>
    </row>
    <row r="3237" spans="1:7" x14ac:dyDescent="0.25">
      <c r="A3237" s="22" t="s">
        <v>42</v>
      </c>
      <c r="B3237" s="22" t="s">
        <v>45</v>
      </c>
      <c r="C3237">
        <v>21</v>
      </c>
      <c r="D3237" s="24"/>
      <c r="F3237" s="24">
        <v>12456.71644</v>
      </c>
      <c r="G3237">
        <v>123</v>
      </c>
    </row>
    <row r="3238" spans="1:7" x14ac:dyDescent="0.25">
      <c r="A3238" s="22" t="s">
        <v>42</v>
      </c>
      <c r="B3238" s="22" t="s">
        <v>45</v>
      </c>
      <c r="C3238">
        <v>21</v>
      </c>
      <c r="D3238" s="24"/>
      <c r="F3238" s="24">
        <v>12634.845636</v>
      </c>
      <c r="G3238">
        <v>123</v>
      </c>
    </row>
    <row r="3239" spans="1:7" x14ac:dyDescent="0.25">
      <c r="A3239" s="22" t="s">
        <v>42</v>
      </c>
      <c r="B3239" s="22" t="s">
        <v>45</v>
      </c>
      <c r="C3239">
        <v>21</v>
      </c>
      <c r="D3239" s="24"/>
      <c r="F3239" s="24">
        <v>12635.462</v>
      </c>
      <c r="G3239">
        <v>153</v>
      </c>
    </row>
    <row r="3240" spans="1:7" x14ac:dyDescent="0.25">
      <c r="A3240" s="22" t="s">
        <v>42</v>
      </c>
      <c r="B3240" s="22" t="s">
        <v>45</v>
      </c>
      <c r="C3240">
        <v>21</v>
      </c>
      <c r="D3240" s="24"/>
      <c r="F3240" s="24">
        <v>12758.7348</v>
      </c>
      <c r="G3240">
        <v>153</v>
      </c>
    </row>
    <row r="3241" spans="1:7" x14ac:dyDescent="0.25">
      <c r="A3241" s="22" t="s">
        <v>42</v>
      </c>
      <c r="B3241" s="22" t="s">
        <v>45</v>
      </c>
      <c r="C3241">
        <v>21</v>
      </c>
      <c r="D3241" s="24"/>
      <c r="F3241" s="24">
        <v>12764.898440000001</v>
      </c>
      <c r="G3241">
        <v>168</v>
      </c>
    </row>
    <row r="3242" spans="1:7" x14ac:dyDescent="0.25">
      <c r="A3242" s="22" t="s">
        <v>42</v>
      </c>
      <c r="B3242" s="22" t="s">
        <v>45</v>
      </c>
      <c r="C3242">
        <v>21</v>
      </c>
      <c r="D3242" s="24"/>
      <c r="F3242" s="24">
        <v>13344.2806</v>
      </c>
      <c r="G3242">
        <v>168</v>
      </c>
    </row>
    <row r="3243" spans="1:7" x14ac:dyDescent="0.25">
      <c r="A3243" s="22" t="s">
        <v>42</v>
      </c>
      <c r="B3243" s="22" t="s">
        <v>45</v>
      </c>
      <c r="C3243">
        <v>21</v>
      </c>
      <c r="D3243" s="24"/>
      <c r="F3243" s="24">
        <v>13344.2806</v>
      </c>
      <c r="G3243">
        <v>180</v>
      </c>
    </row>
    <row r="3244" spans="1:7" x14ac:dyDescent="0.25">
      <c r="A3244" s="22" t="s">
        <v>42</v>
      </c>
      <c r="B3244" s="22" t="s">
        <v>45</v>
      </c>
      <c r="C3244">
        <v>21</v>
      </c>
      <c r="D3244" s="24"/>
      <c r="F3244" s="24">
        <v>13590.8262</v>
      </c>
      <c r="G3244">
        <v>180</v>
      </c>
    </row>
    <row r="3245" spans="1:7" x14ac:dyDescent="0.25">
      <c r="A3245" s="22" t="s">
        <v>42</v>
      </c>
      <c r="B3245" s="22" t="s">
        <v>45</v>
      </c>
      <c r="C3245">
        <v>21</v>
      </c>
      <c r="D3245" s="24"/>
      <c r="F3245" s="24">
        <v>13590.8262</v>
      </c>
      <c r="G3245">
        <v>204</v>
      </c>
    </row>
    <row r="3246" spans="1:7" x14ac:dyDescent="0.25">
      <c r="A3246" s="22" t="s">
        <v>42</v>
      </c>
      <c r="B3246" s="22" t="s">
        <v>45</v>
      </c>
      <c r="C3246">
        <v>21</v>
      </c>
      <c r="D3246" s="24"/>
      <c r="F3246" s="24">
        <v>13683.2808</v>
      </c>
      <c r="G3246">
        <v>204</v>
      </c>
    </row>
    <row r="3247" spans="1:7" x14ac:dyDescent="0.25">
      <c r="A3247" s="22" t="s">
        <v>42</v>
      </c>
      <c r="B3247" s="22" t="s">
        <v>45</v>
      </c>
      <c r="C3247">
        <v>21</v>
      </c>
      <c r="D3247" s="24"/>
      <c r="F3247" s="24">
        <v>13689.444439999999</v>
      </c>
      <c r="G3247">
        <v>219</v>
      </c>
    </row>
    <row r="3248" spans="1:7" x14ac:dyDescent="0.25">
      <c r="A3248" s="22" t="s">
        <v>42</v>
      </c>
      <c r="B3248" s="22" t="s">
        <v>45</v>
      </c>
      <c r="C3248">
        <v>21</v>
      </c>
      <c r="D3248" s="24"/>
      <c r="F3248" s="24">
        <v>13837.371800000001</v>
      </c>
      <c r="G3248">
        <v>219</v>
      </c>
    </row>
    <row r="3249" spans="1:7" x14ac:dyDescent="0.25">
      <c r="A3249" s="22" t="s">
        <v>42</v>
      </c>
      <c r="B3249" s="22" t="s">
        <v>45</v>
      </c>
      <c r="C3249">
        <v>21</v>
      </c>
      <c r="D3249" s="24"/>
      <c r="F3249" s="24">
        <v>13837.371800000001</v>
      </c>
      <c r="G3249">
        <v>239</v>
      </c>
    </row>
    <row r="3250" spans="1:7" x14ac:dyDescent="0.25">
      <c r="A3250" s="22" t="s">
        <v>42</v>
      </c>
      <c r="B3250" s="22" t="s">
        <v>45</v>
      </c>
      <c r="C3250">
        <v>21</v>
      </c>
      <c r="D3250" s="24"/>
      <c r="F3250" s="24">
        <v>14083.9174</v>
      </c>
      <c r="G3250">
        <v>239</v>
      </c>
    </row>
    <row r="3251" spans="1:7" x14ac:dyDescent="0.25">
      <c r="A3251" s="22" t="s">
        <v>42</v>
      </c>
      <c r="B3251" s="22" t="s">
        <v>45</v>
      </c>
      <c r="C3251">
        <v>21</v>
      </c>
      <c r="D3251" s="24"/>
      <c r="F3251" s="24">
        <v>14083.9174</v>
      </c>
      <c r="G3251">
        <v>259</v>
      </c>
    </row>
    <row r="3252" spans="1:7" x14ac:dyDescent="0.25">
      <c r="A3252" s="22" t="s">
        <v>42</v>
      </c>
      <c r="B3252" s="22" t="s">
        <v>45</v>
      </c>
      <c r="C3252">
        <v>21</v>
      </c>
      <c r="D3252" s="24"/>
      <c r="F3252" s="24">
        <v>14330.463</v>
      </c>
      <c r="G3252">
        <v>259</v>
      </c>
    </row>
    <row r="3253" spans="1:7" x14ac:dyDescent="0.25">
      <c r="A3253" s="22" t="s">
        <v>42</v>
      </c>
      <c r="B3253" s="22" t="s">
        <v>45</v>
      </c>
      <c r="C3253">
        <v>21</v>
      </c>
      <c r="D3253" s="24"/>
      <c r="F3253" s="24">
        <v>14330.463</v>
      </c>
      <c r="G3253">
        <v>279</v>
      </c>
    </row>
    <row r="3254" spans="1:7" x14ac:dyDescent="0.25">
      <c r="A3254" s="22" t="s">
        <v>42</v>
      </c>
      <c r="B3254" s="22" t="s">
        <v>45</v>
      </c>
      <c r="C3254">
        <v>21</v>
      </c>
      <c r="D3254" s="24"/>
      <c r="F3254" s="24">
        <v>14545.574036</v>
      </c>
      <c r="G3254">
        <v>279</v>
      </c>
    </row>
    <row r="3255" spans="1:7" x14ac:dyDescent="0.25">
      <c r="A3255" s="22" t="s">
        <v>42</v>
      </c>
      <c r="B3255" s="22" t="s">
        <v>45</v>
      </c>
      <c r="C3255">
        <v>21</v>
      </c>
      <c r="D3255" s="24"/>
      <c r="F3255" s="24">
        <v>14546.190399999999</v>
      </c>
      <c r="G3255">
        <v>289</v>
      </c>
    </row>
    <row r="3256" spans="1:7" x14ac:dyDescent="0.25">
      <c r="A3256" s="22" t="s">
        <v>42</v>
      </c>
      <c r="B3256" s="22" t="s">
        <v>45</v>
      </c>
      <c r="C3256">
        <v>21</v>
      </c>
      <c r="D3256" s="24"/>
      <c r="F3256" s="24">
        <v>14577.008599999999</v>
      </c>
      <c r="G3256">
        <v>289</v>
      </c>
    </row>
    <row r="3257" spans="1:7" x14ac:dyDescent="0.25">
      <c r="A3257" s="22" t="s">
        <v>42</v>
      </c>
      <c r="B3257" s="22" t="s">
        <v>45</v>
      </c>
      <c r="C3257">
        <v>21</v>
      </c>
      <c r="D3257" s="24"/>
      <c r="F3257" s="24">
        <v>14577.008599999999</v>
      </c>
      <c r="G3257">
        <v>308</v>
      </c>
    </row>
    <row r="3258" spans="1:7" x14ac:dyDescent="0.25">
      <c r="A3258" s="22" t="s">
        <v>42</v>
      </c>
      <c r="B3258" s="22" t="s">
        <v>45</v>
      </c>
      <c r="C3258">
        <v>21</v>
      </c>
      <c r="D3258" s="24"/>
      <c r="F3258" s="24">
        <v>14791.503272</v>
      </c>
      <c r="G3258">
        <v>308</v>
      </c>
    </row>
    <row r="3259" spans="1:7" x14ac:dyDescent="0.25">
      <c r="A3259" s="22" t="s">
        <v>42</v>
      </c>
      <c r="B3259" s="22" t="s">
        <v>45</v>
      </c>
      <c r="C3259">
        <v>21</v>
      </c>
      <c r="D3259" s="24"/>
      <c r="F3259" s="24">
        <v>14792.119635999999</v>
      </c>
      <c r="G3259">
        <v>318</v>
      </c>
    </row>
    <row r="3260" spans="1:7" x14ac:dyDescent="0.25">
      <c r="A3260" s="22" t="s">
        <v>42</v>
      </c>
      <c r="B3260" s="22" t="s">
        <v>45</v>
      </c>
      <c r="C3260">
        <v>21</v>
      </c>
      <c r="D3260" s="24"/>
      <c r="F3260" s="24">
        <v>16024.847636</v>
      </c>
      <c r="G3260">
        <v>318</v>
      </c>
    </row>
    <row r="3261" spans="1:7" x14ac:dyDescent="0.25">
      <c r="A3261" s="22" t="s">
        <v>42</v>
      </c>
      <c r="B3261" s="22" t="s">
        <v>45</v>
      </c>
      <c r="C3261">
        <v>21</v>
      </c>
      <c r="D3261" s="24"/>
      <c r="F3261" s="24">
        <v>16025.464</v>
      </c>
      <c r="G3261">
        <v>357</v>
      </c>
    </row>
    <row r="3262" spans="1:7" x14ac:dyDescent="0.25">
      <c r="A3262" s="22" t="s">
        <v>42</v>
      </c>
      <c r="B3262" s="22" t="s">
        <v>45</v>
      </c>
      <c r="C3262">
        <v>21</v>
      </c>
      <c r="D3262" s="24"/>
      <c r="F3262" s="24">
        <v>16209.756836</v>
      </c>
      <c r="G3262">
        <v>357</v>
      </c>
    </row>
    <row r="3263" spans="1:7" x14ac:dyDescent="0.25">
      <c r="A3263" s="22" t="s">
        <v>42</v>
      </c>
      <c r="B3263" s="22" t="s">
        <v>45</v>
      </c>
      <c r="C3263">
        <v>21</v>
      </c>
      <c r="D3263" s="24"/>
      <c r="F3263" s="24">
        <v>16210.3732</v>
      </c>
      <c r="G3263">
        <v>367</v>
      </c>
    </row>
    <row r="3264" spans="1:7" x14ac:dyDescent="0.25">
      <c r="A3264" s="22" t="s">
        <v>42</v>
      </c>
      <c r="B3264" s="22" t="s">
        <v>45</v>
      </c>
      <c r="C3264">
        <v>21</v>
      </c>
      <c r="D3264" s="24"/>
      <c r="F3264" s="24">
        <v>16455.686072</v>
      </c>
      <c r="G3264">
        <v>367</v>
      </c>
    </row>
    <row r="3265" spans="1:7" x14ac:dyDescent="0.25">
      <c r="A3265" s="22" t="s">
        <v>42</v>
      </c>
      <c r="B3265" s="22" t="s">
        <v>45</v>
      </c>
      <c r="C3265">
        <v>21</v>
      </c>
      <c r="D3265" s="24"/>
      <c r="F3265" s="24">
        <v>16456.302436000002</v>
      </c>
      <c r="G3265">
        <v>377</v>
      </c>
    </row>
    <row r="3266" spans="1:7" x14ac:dyDescent="0.25">
      <c r="A3266" s="22" t="s">
        <v>42</v>
      </c>
      <c r="B3266" s="22" t="s">
        <v>45</v>
      </c>
      <c r="C3266">
        <v>21</v>
      </c>
      <c r="D3266" s="24"/>
      <c r="F3266" s="24">
        <v>17874.556</v>
      </c>
      <c r="G3266">
        <v>377</v>
      </c>
    </row>
    <row r="3267" spans="1:7" x14ac:dyDescent="0.25">
      <c r="A3267" s="22" t="s">
        <v>42</v>
      </c>
      <c r="B3267" s="22" t="s">
        <v>45</v>
      </c>
      <c r="C3267">
        <v>21</v>
      </c>
      <c r="D3267" s="24"/>
      <c r="F3267" s="24">
        <v>17874.556</v>
      </c>
      <c r="G3267">
        <v>412</v>
      </c>
    </row>
    <row r="3268" spans="1:7" x14ac:dyDescent="0.25">
      <c r="A3268" s="22" t="s">
        <v>42</v>
      </c>
      <c r="B3268" s="22" t="s">
        <v>45</v>
      </c>
      <c r="C3268">
        <v>21</v>
      </c>
      <c r="D3268" s="24"/>
      <c r="F3268" s="24">
        <v>18119.252508000001</v>
      </c>
      <c r="G3268">
        <v>412</v>
      </c>
    </row>
    <row r="3269" spans="1:7" x14ac:dyDescent="0.25">
      <c r="A3269" s="22" t="s">
        <v>42</v>
      </c>
      <c r="B3269" s="22" t="s">
        <v>45</v>
      </c>
      <c r="C3269">
        <v>21</v>
      </c>
      <c r="D3269" s="24"/>
      <c r="F3269" s="24">
        <v>18119.868871999999</v>
      </c>
      <c r="G3269">
        <v>451</v>
      </c>
    </row>
    <row r="3270" spans="1:7" x14ac:dyDescent="0.25">
      <c r="A3270" s="22" t="s">
        <v>42</v>
      </c>
      <c r="B3270" s="22" t="s">
        <v>45</v>
      </c>
      <c r="C3270">
        <v>21</v>
      </c>
      <c r="D3270" s="24"/>
      <c r="F3270" s="24">
        <v>18306.0108</v>
      </c>
      <c r="G3270">
        <v>451</v>
      </c>
    </row>
    <row r="3271" spans="1:7" x14ac:dyDescent="0.25">
      <c r="A3271" s="22" t="s">
        <v>42</v>
      </c>
      <c r="B3271" s="22" t="s">
        <v>45</v>
      </c>
      <c r="C3271">
        <v>21</v>
      </c>
      <c r="D3271" s="24"/>
      <c r="F3271" s="24">
        <v>18306.0108</v>
      </c>
      <c r="G3271">
        <v>458</v>
      </c>
    </row>
    <row r="3272" spans="1:7" x14ac:dyDescent="0.25">
      <c r="A3272" s="22" t="s">
        <v>42</v>
      </c>
      <c r="B3272" s="22" t="s">
        <v>45</v>
      </c>
      <c r="C3272">
        <v>21</v>
      </c>
      <c r="D3272" s="24"/>
      <c r="F3272" s="24">
        <v>21633.760036</v>
      </c>
      <c r="G3272">
        <v>458</v>
      </c>
    </row>
    <row r="3273" spans="1:7" x14ac:dyDescent="0.25">
      <c r="A3273" s="22" t="s">
        <v>42</v>
      </c>
      <c r="B3273" s="22" t="s">
        <v>45</v>
      </c>
      <c r="C3273">
        <v>21</v>
      </c>
      <c r="D3273" s="24"/>
      <c r="F3273" s="24">
        <v>21634.376400000001</v>
      </c>
      <c r="G3273">
        <v>463</v>
      </c>
    </row>
    <row r="3274" spans="1:7" x14ac:dyDescent="0.25">
      <c r="A3274" s="22" t="s">
        <v>42</v>
      </c>
      <c r="B3274" s="22" t="s">
        <v>45</v>
      </c>
      <c r="C3274">
        <v>21</v>
      </c>
      <c r="D3274" s="24"/>
      <c r="F3274" s="24">
        <v>30824.36364</v>
      </c>
      <c r="G3274">
        <v>463</v>
      </c>
    </row>
    <row r="3275" spans="1:7" x14ac:dyDescent="0.25">
      <c r="A3275" s="22" t="s">
        <v>42</v>
      </c>
      <c r="B3275" s="22" t="s">
        <v>45</v>
      </c>
      <c r="C3275">
        <v>21</v>
      </c>
      <c r="D3275" s="24"/>
      <c r="F3275" s="24">
        <v>30824.36364</v>
      </c>
      <c r="G3275">
        <v>465</v>
      </c>
    </row>
    <row r="3276" spans="1:7" x14ac:dyDescent="0.25">
      <c r="A3276" s="22" t="s">
        <v>42</v>
      </c>
      <c r="B3276" s="22" t="s">
        <v>45</v>
      </c>
      <c r="C3276">
        <v>21</v>
      </c>
      <c r="D3276" s="24"/>
      <c r="F3276" s="24">
        <v>61636.4</v>
      </c>
      <c r="G3276">
        <v>465</v>
      </c>
    </row>
    <row r="3277" spans="1:7" x14ac:dyDescent="0.25">
      <c r="A3277" s="22" t="s">
        <v>42</v>
      </c>
      <c r="B3277" s="22" t="s">
        <v>45</v>
      </c>
      <c r="C3277">
        <v>22</v>
      </c>
      <c r="D3277" s="24">
        <v>6.16364</v>
      </c>
      <c r="E3277">
        <v>514.4</v>
      </c>
      <c r="F3277" s="24"/>
    </row>
    <row r="3278" spans="1:7" x14ac:dyDescent="0.25">
      <c r="A3278" s="22" t="s">
        <v>42</v>
      </c>
      <c r="B3278" s="22" t="s">
        <v>45</v>
      </c>
      <c r="C3278">
        <v>22</v>
      </c>
      <c r="D3278" s="24">
        <v>4930.9120000000003</v>
      </c>
      <c r="E3278">
        <v>514.4</v>
      </c>
      <c r="F3278" s="24"/>
    </row>
    <row r="3279" spans="1:7" x14ac:dyDescent="0.25">
      <c r="A3279" s="22" t="s">
        <v>42</v>
      </c>
      <c r="B3279" s="22" t="s">
        <v>45</v>
      </c>
      <c r="C3279">
        <v>22</v>
      </c>
      <c r="D3279" s="24">
        <v>5048.0211600000002</v>
      </c>
      <c r="E3279">
        <v>509.4</v>
      </c>
      <c r="F3279" s="24"/>
    </row>
    <row r="3280" spans="1:7" x14ac:dyDescent="0.25">
      <c r="A3280" s="22" t="s">
        <v>42</v>
      </c>
      <c r="B3280" s="22" t="s">
        <v>45</v>
      </c>
      <c r="C3280">
        <v>22</v>
      </c>
      <c r="D3280" s="24">
        <v>5054.1848</v>
      </c>
      <c r="E3280">
        <v>509.4</v>
      </c>
      <c r="F3280" s="24"/>
    </row>
    <row r="3281" spans="1:6" x14ac:dyDescent="0.25">
      <c r="A3281" s="22" t="s">
        <v>42</v>
      </c>
      <c r="B3281" s="22" t="s">
        <v>45</v>
      </c>
      <c r="C3281">
        <v>22</v>
      </c>
      <c r="D3281" s="24">
        <v>5171.29396</v>
      </c>
      <c r="E3281">
        <v>499.4</v>
      </c>
      <c r="F3281" s="24"/>
    </row>
    <row r="3282" spans="1:6" x14ac:dyDescent="0.25">
      <c r="A3282" s="22" t="s">
        <v>42</v>
      </c>
      <c r="B3282" s="22" t="s">
        <v>45</v>
      </c>
      <c r="C3282">
        <v>22</v>
      </c>
      <c r="D3282" s="24">
        <v>5177.4575999999997</v>
      </c>
      <c r="E3282">
        <v>499.4</v>
      </c>
      <c r="F3282" s="24"/>
    </row>
    <row r="3283" spans="1:6" x14ac:dyDescent="0.25">
      <c r="A3283" s="22" t="s">
        <v>42</v>
      </c>
      <c r="B3283" s="22" t="s">
        <v>45</v>
      </c>
      <c r="C3283">
        <v>22</v>
      </c>
      <c r="D3283" s="24">
        <v>5294.5667599999997</v>
      </c>
      <c r="E3283">
        <v>489.4</v>
      </c>
      <c r="F3283" s="24"/>
    </row>
    <row r="3284" spans="1:6" x14ac:dyDescent="0.25">
      <c r="A3284" s="22" t="s">
        <v>42</v>
      </c>
      <c r="B3284" s="22" t="s">
        <v>45</v>
      </c>
      <c r="C3284">
        <v>22</v>
      </c>
      <c r="D3284" s="24">
        <v>5300.7304000000004</v>
      </c>
      <c r="E3284">
        <v>489.4</v>
      </c>
      <c r="F3284" s="24"/>
    </row>
    <row r="3285" spans="1:6" x14ac:dyDescent="0.25">
      <c r="A3285" s="22" t="s">
        <v>42</v>
      </c>
      <c r="B3285" s="22" t="s">
        <v>45</v>
      </c>
      <c r="C3285">
        <v>22</v>
      </c>
      <c r="D3285" s="24">
        <v>5301.3467639999999</v>
      </c>
      <c r="E3285">
        <v>489.37368421052997</v>
      </c>
      <c r="F3285" s="24"/>
    </row>
    <row r="3286" spans="1:6" x14ac:dyDescent="0.25">
      <c r="A3286" s="22" t="s">
        <v>42</v>
      </c>
      <c r="B3286" s="22" t="s">
        <v>45</v>
      </c>
      <c r="C3286">
        <v>22</v>
      </c>
      <c r="D3286" s="24">
        <v>5417.8395600000003</v>
      </c>
      <c r="E3286">
        <v>484.4</v>
      </c>
      <c r="F3286" s="24"/>
    </row>
    <row r="3287" spans="1:6" x14ac:dyDescent="0.25">
      <c r="A3287" s="22" t="s">
        <v>42</v>
      </c>
      <c r="B3287" s="22" t="s">
        <v>45</v>
      </c>
      <c r="C3287">
        <v>22</v>
      </c>
      <c r="D3287" s="24">
        <v>8142.1684400000004</v>
      </c>
      <c r="E3287">
        <v>484.4</v>
      </c>
      <c r="F3287" s="24"/>
    </row>
    <row r="3288" spans="1:6" x14ac:dyDescent="0.25">
      <c r="A3288" s="22" t="s">
        <v>42</v>
      </c>
      <c r="B3288" s="22" t="s">
        <v>45</v>
      </c>
      <c r="C3288">
        <v>22</v>
      </c>
      <c r="D3288" s="24">
        <v>8142.7848039999999</v>
      </c>
      <c r="E3288">
        <v>451.5</v>
      </c>
      <c r="F3288" s="24"/>
    </row>
    <row r="3289" spans="1:6" x14ac:dyDescent="0.25">
      <c r="A3289" s="22" t="s">
        <v>42</v>
      </c>
      <c r="B3289" s="22" t="s">
        <v>45</v>
      </c>
      <c r="C3289">
        <v>22</v>
      </c>
      <c r="D3289" s="24">
        <v>8462.6777199999997</v>
      </c>
      <c r="E3289">
        <v>451.5</v>
      </c>
      <c r="F3289" s="24"/>
    </row>
    <row r="3290" spans="1:6" x14ac:dyDescent="0.25">
      <c r="A3290" s="22" t="s">
        <v>42</v>
      </c>
      <c r="B3290" s="22" t="s">
        <v>45</v>
      </c>
      <c r="C3290">
        <v>22</v>
      </c>
      <c r="D3290" s="24">
        <v>8463.2940839999992</v>
      </c>
      <c r="E3290">
        <v>422.5</v>
      </c>
      <c r="F3290" s="24"/>
    </row>
    <row r="3291" spans="1:6" x14ac:dyDescent="0.25">
      <c r="A3291" s="22" t="s">
        <v>42</v>
      </c>
      <c r="B3291" s="22" t="s">
        <v>45</v>
      </c>
      <c r="C3291">
        <v>22</v>
      </c>
      <c r="D3291" s="24">
        <v>8710.456048</v>
      </c>
      <c r="E3291">
        <v>422.5</v>
      </c>
      <c r="F3291" s="24"/>
    </row>
    <row r="3292" spans="1:6" x14ac:dyDescent="0.25">
      <c r="A3292" s="22" t="s">
        <v>42</v>
      </c>
      <c r="B3292" s="22" t="s">
        <v>45</v>
      </c>
      <c r="C3292">
        <v>22</v>
      </c>
      <c r="D3292" s="24">
        <v>8711.0724119999995</v>
      </c>
      <c r="E3292">
        <v>402.5</v>
      </c>
      <c r="F3292" s="24"/>
    </row>
    <row r="3293" spans="1:6" x14ac:dyDescent="0.25">
      <c r="A3293" s="22" t="s">
        <v>42</v>
      </c>
      <c r="B3293" s="22" t="s">
        <v>45</v>
      </c>
      <c r="C3293">
        <v>22</v>
      </c>
      <c r="D3293" s="24">
        <v>9122.1872000000003</v>
      </c>
      <c r="E3293">
        <v>402.5</v>
      </c>
      <c r="F3293" s="24"/>
    </row>
    <row r="3294" spans="1:6" x14ac:dyDescent="0.25">
      <c r="A3294" s="22" t="s">
        <v>42</v>
      </c>
      <c r="B3294" s="22" t="s">
        <v>45</v>
      </c>
      <c r="C3294">
        <v>22</v>
      </c>
      <c r="D3294" s="24">
        <v>9122.8035639999998</v>
      </c>
      <c r="E3294">
        <v>387.5</v>
      </c>
      <c r="F3294" s="24"/>
    </row>
    <row r="3295" spans="1:6" x14ac:dyDescent="0.25">
      <c r="A3295" s="22" t="s">
        <v>42</v>
      </c>
      <c r="B3295" s="22" t="s">
        <v>45</v>
      </c>
      <c r="C3295">
        <v>22</v>
      </c>
      <c r="D3295" s="24">
        <v>9203.5472480000008</v>
      </c>
      <c r="E3295">
        <v>387.5</v>
      </c>
      <c r="F3295" s="24"/>
    </row>
    <row r="3296" spans="1:6" x14ac:dyDescent="0.25">
      <c r="A3296" s="22" t="s">
        <v>42</v>
      </c>
      <c r="B3296" s="22" t="s">
        <v>45</v>
      </c>
      <c r="C3296">
        <v>22</v>
      </c>
      <c r="D3296" s="24">
        <v>9204.1636120000003</v>
      </c>
      <c r="E3296">
        <v>367.5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9368.7327999999998</v>
      </c>
      <c r="E3297">
        <v>367.5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9368.7327999999998</v>
      </c>
      <c r="E3298">
        <v>365.5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9430.9855640000005</v>
      </c>
      <c r="E3299">
        <v>365.5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9431.601928</v>
      </c>
      <c r="E3300">
        <v>340.5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9553.6419999999998</v>
      </c>
      <c r="E3301">
        <v>340.5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9553.6419999999998</v>
      </c>
      <c r="E3302">
        <v>325.5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9554.2583639999993</v>
      </c>
      <c r="E3303">
        <v>305.5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9831.0058000000008</v>
      </c>
      <c r="E3304">
        <v>305.5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9831.0058000000008</v>
      </c>
      <c r="E3305">
        <v>301.5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9858.7421799999993</v>
      </c>
      <c r="E3306">
        <v>301.5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9859.3585440000006</v>
      </c>
      <c r="E3307">
        <v>299.5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9962.2913320000007</v>
      </c>
      <c r="E3308">
        <v>299.5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9962.9076960000002</v>
      </c>
      <c r="E3309">
        <v>274.5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10170.005999999999</v>
      </c>
      <c r="E3310">
        <v>274.5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10176.16964</v>
      </c>
      <c r="E3311">
        <v>263.5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10204.522384</v>
      </c>
      <c r="E3312">
        <v>263.5</v>
      </c>
      <c r="F3312" s="24"/>
    </row>
    <row r="3313" spans="1:6" x14ac:dyDescent="0.25">
      <c r="A3313" s="22" t="s">
        <v>42</v>
      </c>
      <c r="B3313" s="22" t="s">
        <v>45</v>
      </c>
      <c r="C3313">
        <v>22</v>
      </c>
      <c r="D3313" s="24">
        <v>10205.138747999999</v>
      </c>
      <c r="E3313">
        <v>261.5</v>
      </c>
      <c r="F3313" s="24"/>
    </row>
    <row r="3314" spans="1:6" x14ac:dyDescent="0.25">
      <c r="A3314" s="22" t="s">
        <v>42</v>
      </c>
      <c r="B3314" s="22" t="s">
        <v>45</v>
      </c>
      <c r="C3314">
        <v>22</v>
      </c>
      <c r="D3314" s="24">
        <v>10624.882632000001</v>
      </c>
      <c r="E3314">
        <v>261.5</v>
      </c>
      <c r="F3314" s="24"/>
    </row>
    <row r="3315" spans="1:6" x14ac:dyDescent="0.25">
      <c r="A3315" s="22" t="s">
        <v>42</v>
      </c>
      <c r="B3315" s="22" t="s">
        <v>45</v>
      </c>
      <c r="C3315">
        <v>22</v>
      </c>
      <c r="D3315" s="24">
        <v>10625.498996</v>
      </c>
      <c r="E3315">
        <v>257.5</v>
      </c>
      <c r="F3315" s="24"/>
    </row>
    <row r="3316" spans="1:6" x14ac:dyDescent="0.25">
      <c r="A3316" s="22" t="s">
        <v>42</v>
      </c>
      <c r="B3316" s="22" t="s">
        <v>45</v>
      </c>
      <c r="C3316">
        <v>22</v>
      </c>
      <c r="D3316" s="24">
        <v>10786.37</v>
      </c>
      <c r="E3316">
        <v>257.5</v>
      </c>
      <c r="F3316" s="24"/>
    </row>
    <row r="3317" spans="1:6" x14ac:dyDescent="0.25">
      <c r="A3317" s="22" t="s">
        <v>42</v>
      </c>
      <c r="B3317" s="22" t="s">
        <v>45</v>
      </c>
      <c r="C3317">
        <v>22</v>
      </c>
      <c r="D3317" s="24">
        <v>10786.986364</v>
      </c>
      <c r="E3317">
        <v>256.5</v>
      </c>
      <c r="F3317" s="24"/>
    </row>
    <row r="3318" spans="1:6" x14ac:dyDescent="0.25">
      <c r="A3318" s="22" t="s">
        <v>42</v>
      </c>
      <c r="B3318" s="22" t="s">
        <v>45</v>
      </c>
      <c r="C3318">
        <v>22</v>
      </c>
      <c r="D3318" s="24">
        <v>10792.53364</v>
      </c>
      <c r="E3318">
        <v>247.5</v>
      </c>
      <c r="F3318" s="24"/>
    </row>
    <row r="3319" spans="1:6" x14ac:dyDescent="0.25">
      <c r="A3319" s="22" t="s">
        <v>42</v>
      </c>
      <c r="B3319" s="22" t="s">
        <v>45</v>
      </c>
      <c r="C3319">
        <v>22</v>
      </c>
      <c r="D3319" s="24">
        <v>10820.27002</v>
      </c>
      <c r="E3319">
        <v>247.5</v>
      </c>
      <c r="F3319" s="24"/>
    </row>
    <row r="3320" spans="1:6" x14ac:dyDescent="0.25">
      <c r="A3320" s="22" t="s">
        <v>42</v>
      </c>
      <c r="B3320" s="22" t="s">
        <v>45</v>
      </c>
      <c r="C3320">
        <v>22</v>
      </c>
      <c r="D3320" s="24">
        <v>10820.886383999999</v>
      </c>
      <c r="E3320">
        <v>240.5</v>
      </c>
      <c r="F3320" s="24"/>
    </row>
    <row r="3321" spans="1:6" x14ac:dyDescent="0.25">
      <c r="A3321" s="22" t="s">
        <v>42</v>
      </c>
      <c r="B3321" s="22" t="s">
        <v>45</v>
      </c>
      <c r="C3321">
        <v>22</v>
      </c>
      <c r="D3321" s="24">
        <v>11094.552</v>
      </c>
      <c r="E3321">
        <v>240.5</v>
      </c>
      <c r="F3321" s="24"/>
    </row>
    <row r="3322" spans="1:6" x14ac:dyDescent="0.25">
      <c r="A3322" s="22" t="s">
        <v>42</v>
      </c>
      <c r="B3322" s="22" t="s">
        <v>45</v>
      </c>
      <c r="C3322">
        <v>22</v>
      </c>
      <c r="D3322" s="24">
        <v>11095.168363999999</v>
      </c>
      <c r="E3322">
        <v>240.4</v>
      </c>
      <c r="F3322" s="24"/>
    </row>
    <row r="3323" spans="1:6" x14ac:dyDescent="0.25">
      <c r="A3323" s="22" t="s">
        <v>42</v>
      </c>
      <c r="B3323" s="22" t="s">
        <v>45</v>
      </c>
      <c r="C3323">
        <v>22</v>
      </c>
      <c r="D3323" s="24">
        <v>12018.481636</v>
      </c>
      <c r="E3323">
        <v>240.4</v>
      </c>
      <c r="F3323" s="24"/>
    </row>
    <row r="3324" spans="1:6" x14ac:dyDescent="0.25">
      <c r="A3324" s="22" t="s">
        <v>42</v>
      </c>
      <c r="B3324" s="22" t="s">
        <v>45</v>
      </c>
      <c r="C3324">
        <v>22</v>
      </c>
      <c r="D3324" s="24">
        <v>12019.098</v>
      </c>
      <c r="E3324">
        <v>191.4</v>
      </c>
      <c r="F3324" s="24"/>
    </row>
    <row r="3325" spans="1:6" x14ac:dyDescent="0.25">
      <c r="A3325" s="22" t="s">
        <v>42</v>
      </c>
      <c r="B3325" s="22" t="s">
        <v>45</v>
      </c>
      <c r="C3325">
        <v>22</v>
      </c>
      <c r="D3325" s="24">
        <v>12327.28</v>
      </c>
      <c r="E3325">
        <v>191.4</v>
      </c>
      <c r="F3325" s="24"/>
    </row>
    <row r="3326" spans="1:6" x14ac:dyDescent="0.25">
      <c r="A3326" s="22" t="s">
        <v>42</v>
      </c>
      <c r="B3326" s="22" t="s">
        <v>45</v>
      </c>
      <c r="C3326">
        <v>22</v>
      </c>
      <c r="D3326" s="24">
        <v>12333.44364</v>
      </c>
      <c r="E3326">
        <v>170.4</v>
      </c>
      <c r="F3326" s="24"/>
    </row>
    <row r="3327" spans="1:6" x14ac:dyDescent="0.25">
      <c r="A3327" s="22" t="s">
        <v>42</v>
      </c>
      <c r="B3327" s="22" t="s">
        <v>45</v>
      </c>
      <c r="C3327">
        <v>22</v>
      </c>
      <c r="D3327" s="24">
        <v>14422.917600000001</v>
      </c>
      <c r="E3327">
        <v>170.4</v>
      </c>
      <c r="F3327" s="24"/>
    </row>
    <row r="3328" spans="1:6" x14ac:dyDescent="0.25">
      <c r="A3328" s="22" t="s">
        <v>42</v>
      </c>
      <c r="B3328" s="22" t="s">
        <v>45</v>
      </c>
      <c r="C3328">
        <v>22</v>
      </c>
      <c r="D3328" s="24">
        <v>14429.08124</v>
      </c>
      <c r="E3328">
        <v>102.4</v>
      </c>
      <c r="F3328" s="24"/>
    </row>
    <row r="3329" spans="1:6" x14ac:dyDescent="0.25">
      <c r="A3329" s="22" t="s">
        <v>42</v>
      </c>
      <c r="B3329" s="22" t="s">
        <v>45</v>
      </c>
      <c r="C3329">
        <v>22</v>
      </c>
      <c r="D3329" s="24">
        <v>14484.554</v>
      </c>
      <c r="E3329">
        <v>102.4</v>
      </c>
      <c r="F3329" s="24"/>
    </row>
    <row r="3330" spans="1:6" x14ac:dyDescent="0.25">
      <c r="A3330" s="22" t="s">
        <v>42</v>
      </c>
      <c r="B3330" s="22" t="s">
        <v>45</v>
      </c>
      <c r="C3330">
        <v>22</v>
      </c>
      <c r="D3330" s="24">
        <v>14485.170364</v>
      </c>
      <c r="E3330">
        <v>102.3</v>
      </c>
      <c r="F3330" s="24"/>
    </row>
    <row r="3331" spans="1:6" x14ac:dyDescent="0.25">
      <c r="A3331" s="22" t="s">
        <v>42</v>
      </c>
      <c r="B3331" s="22" t="s">
        <v>45</v>
      </c>
      <c r="C3331">
        <v>22</v>
      </c>
      <c r="D3331" s="24">
        <v>18490.919999999998</v>
      </c>
      <c r="E3331">
        <v>102.3</v>
      </c>
      <c r="F3331" s="24"/>
    </row>
    <row r="3332" spans="1:6" x14ac:dyDescent="0.25">
      <c r="A3332" s="22" t="s">
        <v>42</v>
      </c>
      <c r="B3332" s="22" t="s">
        <v>45</v>
      </c>
      <c r="C3332">
        <v>22</v>
      </c>
      <c r="D3332" s="24">
        <v>18491.536364</v>
      </c>
      <c r="E3332">
        <v>102.15</v>
      </c>
      <c r="F3332" s="24"/>
    </row>
    <row r="3333" spans="1:6" x14ac:dyDescent="0.25">
      <c r="A3333" s="22" t="s">
        <v>42</v>
      </c>
      <c r="B3333" s="22" t="s">
        <v>45</v>
      </c>
      <c r="C3333">
        <v>22</v>
      </c>
      <c r="D3333" s="24">
        <v>18497.083640000001</v>
      </c>
      <c r="E3333">
        <v>101.7</v>
      </c>
      <c r="F3333" s="24"/>
    </row>
    <row r="3334" spans="1:6" x14ac:dyDescent="0.25">
      <c r="A3334" s="22" t="s">
        <v>42</v>
      </c>
      <c r="B3334" s="22" t="s">
        <v>45</v>
      </c>
      <c r="C3334">
        <v>22</v>
      </c>
      <c r="D3334" s="24">
        <v>21696.0128</v>
      </c>
      <c r="E3334">
        <v>101.7</v>
      </c>
      <c r="F3334" s="24"/>
    </row>
    <row r="3335" spans="1:6" x14ac:dyDescent="0.25">
      <c r="A3335" s="22" t="s">
        <v>42</v>
      </c>
      <c r="B3335" s="22" t="s">
        <v>45</v>
      </c>
      <c r="C3335">
        <v>22</v>
      </c>
      <c r="D3335" s="24">
        <v>21696.629164000002</v>
      </c>
      <c r="E3335">
        <v>101.6</v>
      </c>
      <c r="F3335" s="24"/>
    </row>
    <row r="3336" spans="1:6" x14ac:dyDescent="0.25">
      <c r="A3336" s="22" t="s">
        <v>42</v>
      </c>
      <c r="B3336" s="22" t="s">
        <v>45</v>
      </c>
      <c r="C3336">
        <v>22</v>
      </c>
      <c r="D3336" s="24">
        <v>24654.560000000001</v>
      </c>
      <c r="E3336">
        <v>101.6</v>
      </c>
      <c r="F3336" s="24"/>
    </row>
    <row r="3337" spans="1:6" x14ac:dyDescent="0.25">
      <c r="A3337" s="22" t="s">
        <v>42</v>
      </c>
      <c r="B3337" s="22" t="s">
        <v>45</v>
      </c>
      <c r="C3337">
        <v>22</v>
      </c>
      <c r="D3337" s="24">
        <v>24655.176363999999</v>
      </c>
      <c r="E3337">
        <v>101.4</v>
      </c>
      <c r="F3337" s="24"/>
    </row>
    <row r="3338" spans="1:6" x14ac:dyDescent="0.25">
      <c r="A3338" s="22" t="s">
        <v>42</v>
      </c>
      <c r="B3338" s="22" t="s">
        <v>45</v>
      </c>
      <c r="C3338">
        <v>22</v>
      </c>
      <c r="D3338" s="24">
        <v>27366.561600000001</v>
      </c>
      <c r="E3338">
        <v>101.4</v>
      </c>
      <c r="F3338" s="24"/>
    </row>
    <row r="3339" spans="1:6" x14ac:dyDescent="0.25">
      <c r="A3339" s="22" t="s">
        <v>42</v>
      </c>
      <c r="B3339" s="22" t="s">
        <v>45</v>
      </c>
      <c r="C3339">
        <v>22</v>
      </c>
      <c r="D3339" s="24">
        <v>27367.177963999999</v>
      </c>
      <c r="E3339">
        <v>100.4</v>
      </c>
      <c r="F3339" s="24"/>
    </row>
    <row r="3340" spans="1:6" x14ac:dyDescent="0.25">
      <c r="A3340" s="22" t="s">
        <v>42</v>
      </c>
      <c r="B3340" s="22" t="s">
        <v>45</v>
      </c>
      <c r="C3340">
        <v>22</v>
      </c>
      <c r="D3340" s="24">
        <v>30818.2</v>
      </c>
      <c r="E3340">
        <v>100.4</v>
      </c>
      <c r="F3340" s="24"/>
    </row>
    <row r="3341" spans="1:6" x14ac:dyDescent="0.25">
      <c r="A3341" s="22" t="s">
        <v>42</v>
      </c>
      <c r="B3341" s="22" t="s">
        <v>45</v>
      </c>
      <c r="C3341">
        <v>22</v>
      </c>
      <c r="D3341" s="24">
        <v>30824.36364</v>
      </c>
      <c r="E3341">
        <v>95.4</v>
      </c>
      <c r="F3341" s="24"/>
    </row>
    <row r="3342" spans="1:6" x14ac:dyDescent="0.25">
      <c r="A3342" s="22" t="s">
        <v>42</v>
      </c>
      <c r="B3342" s="22" t="s">
        <v>45</v>
      </c>
      <c r="C3342">
        <v>22</v>
      </c>
      <c r="D3342" s="24">
        <v>34846.138740000002</v>
      </c>
      <c r="E3342">
        <v>95.4</v>
      </c>
      <c r="F3342" s="24"/>
    </row>
    <row r="3343" spans="1:6" x14ac:dyDescent="0.25">
      <c r="A3343" s="22" t="s">
        <v>42</v>
      </c>
      <c r="B3343" s="22" t="s">
        <v>45</v>
      </c>
      <c r="C3343">
        <v>22</v>
      </c>
      <c r="D3343" s="24">
        <v>34846.755104000003</v>
      </c>
      <c r="E3343">
        <v>78.400000000000006</v>
      </c>
      <c r="F3343" s="24"/>
    </row>
    <row r="3344" spans="1:6" x14ac:dyDescent="0.25">
      <c r="A3344" s="22" t="s">
        <v>42</v>
      </c>
      <c r="B3344" s="22" t="s">
        <v>45</v>
      </c>
      <c r="C3344">
        <v>22</v>
      </c>
      <c r="D3344" s="24">
        <v>49309.120000000003</v>
      </c>
      <c r="E3344">
        <v>78.400000000000006</v>
      </c>
      <c r="F3344" s="24"/>
    </row>
    <row r="3345" spans="1:7" x14ac:dyDescent="0.25">
      <c r="A3345" s="22" t="s">
        <v>42</v>
      </c>
      <c r="B3345" s="22" t="s">
        <v>45</v>
      </c>
      <c r="C3345">
        <v>22</v>
      </c>
      <c r="D3345" s="24">
        <v>49315.283640000001</v>
      </c>
      <c r="E3345">
        <v>17.399999999999999</v>
      </c>
      <c r="F3345" s="24"/>
    </row>
    <row r="3346" spans="1:7" x14ac:dyDescent="0.25">
      <c r="A3346" s="22" t="s">
        <v>42</v>
      </c>
      <c r="B3346" s="22" t="s">
        <v>45</v>
      </c>
      <c r="C3346">
        <v>22</v>
      </c>
      <c r="D3346" s="24">
        <v>61636.4</v>
      </c>
      <c r="E3346">
        <v>17.399999999999999</v>
      </c>
      <c r="F3346" s="24"/>
    </row>
    <row r="3347" spans="1:7" x14ac:dyDescent="0.25">
      <c r="A3347" s="22" t="s">
        <v>42</v>
      </c>
      <c r="B3347" s="22" t="s">
        <v>45</v>
      </c>
      <c r="C3347">
        <v>22</v>
      </c>
      <c r="D3347" s="24"/>
      <c r="F3347" s="24">
        <v>6.16364</v>
      </c>
      <c r="G3347">
        <v>13</v>
      </c>
    </row>
    <row r="3348" spans="1:7" x14ac:dyDescent="0.25">
      <c r="A3348" s="22" t="s">
        <v>42</v>
      </c>
      <c r="B3348" s="22" t="s">
        <v>45</v>
      </c>
      <c r="C3348">
        <v>22</v>
      </c>
      <c r="D3348" s="24"/>
      <c r="F3348" s="24">
        <v>2156.6576359999999</v>
      </c>
      <c r="G3348">
        <v>13</v>
      </c>
    </row>
    <row r="3349" spans="1:7" x14ac:dyDescent="0.25">
      <c r="A3349" s="22" t="s">
        <v>42</v>
      </c>
      <c r="B3349" s="22" t="s">
        <v>45</v>
      </c>
      <c r="C3349">
        <v>22</v>
      </c>
      <c r="D3349" s="24"/>
      <c r="F3349" s="24">
        <v>2157.2739999999999</v>
      </c>
      <c r="G3349">
        <v>18</v>
      </c>
    </row>
    <row r="3350" spans="1:7" x14ac:dyDescent="0.25">
      <c r="A3350" s="22" t="s">
        <v>42</v>
      </c>
      <c r="B3350" s="22" t="s">
        <v>45</v>
      </c>
      <c r="C3350">
        <v>22</v>
      </c>
      <c r="D3350" s="24"/>
      <c r="F3350" s="24">
        <v>5424.0032000000001</v>
      </c>
      <c r="G3350">
        <v>18</v>
      </c>
    </row>
    <row r="3351" spans="1:7" x14ac:dyDescent="0.25">
      <c r="A3351" s="22" t="s">
        <v>42</v>
      </c>
      <c r="B3351" s="22" t="s">
        <v>45</v>
      </c>
      <c r="C3351">
        <v>22</v>
      </c>
      <c r="D3351" s="24"/>
      <c r="F3351" s="24">
        <v>5485.6396000000004</v>
      </c>
      <c r="G3351">
        <v>19.052631578949999</v>
      </c>
    </row>
    <row r="3352" spans="1:7" x14ac:dyDescent="0.25">
      <c r="A3352" s="22" t="s">
        <v>42</v>
      </c>
      <c r="B3352" s="22" t="s">
        <v>45</v>
      </c>
      <c r="C3352">
        <v>22</v>
      </c>
      <c r="D3352" s="24"/>
      <c r="F3352" s="24">
        <v>5491.8032400000002</v>
      </c>
      <c r="G3352">
        <v>19.157894736839999</v>
      </c>
    </row>
    <row r="3353" spans="1:7" x14ac:dyDescent="0.25">
      <c r="A3353" s="22" t="s">
        <v>42</v>
      </c>
      <c r="B3353" s="22" t="s">
        <v>45</v>
      </c>
      <c r="C3353">
        <v>22</v>
      </c>
      <c r="D3353" s="24"/>
      <c r="F3353" s="24">
        <v>5541.1123600000001</v>
      </c>
      <c r="G3353">
        <v>20</v>
      </c>
    </row>
    <row r="3354" spans="1:7" x14ac:dyDescent="0.25">
      <c r="A3354" s="22" t="s">
        <v>42</v>
      </c>
      <c r="B3354" s="22" t="s">
        <v>45</v>
      </c>
      <c r="C3354">
        <v>22</v>
      </c>
      <c r="D3354" s="24"/>
      <c r="F3354" s="24">
        <v>5547.2759999999998</v>
      </c>
      <c r="G3354">
        <v>20</v>
      </c>
    </row>
    <row r="3355" spans="1:7" x14ac:dyDescent="0.25">
      <c r="A3355" s="22" t="s">
        <v>42</v>
      </c>
      <c r="B3355" s="22" t="s">
        <v>45</v>
      </c>
      <c r="C3355">
        <v>22</v>
      </c>
      <c r="D3355" s="24"/>
      <c r="F3355" s="24">
        <v>5552.2069119999996</v>
      </c>
      <c r="G3355">
        <v>20.04210526316</v>
      </c>
    </row>
    <row r="3356" spans="1:7" x14ac:dyDescent="0.25">
      <c r="A3356" s="22" t="s">
        <v>42</v>
      </c>
      <c r="B3356" s="22" t="s">
        <v>45</v>
      </c>
      <c r="C3356">
        <v>22</v>
      </c>
      <c r="D3356" s="24"/>
      <c r="F3356" s="24">
        <v>5552.8232760000001</v>
      </c>
      <c r="G3356">
        <v>20.047368421049999</v>
      </c>
    </row>
    <row r="3357" spans="1:7" x14ac:dyDescent="0.25">
      <c r="A3357" s="22" t="s">
        <v>42</v>
      </c>
      <c r="B3357" s="22" t="s">
        <v>45</v>
      </c>
      <c r="C3357">
        <v>22</v>
      </c>
      <c r="D3357" s="24"/>
      <c r="F3357" s="24">
        <v>5553.4396399999996</v>
      </c>
      <c r="G3357">
        <v>20.052631578949999</v>
      </c>
    </row>
    <row r="3358" spans="1:7" x14ac:dyDescent="0.25">
      <c r="A3358" s="22" t="s">
        <v>42</v>
      </c>
      <c r="B3358" s="22" t="s">
        <v>45</v>
      </c>
      <c r="C3358">
        <v>22</v>
      </c>
      <c r="D3358" s="24"/>
      <c r="F3358" s="24">
        <v>5595.3523919999998</v>
      </c>
      <c r="G3358">
        <v>20.410526315790001</v>
      </c>
    </row>
    <row r="3359" spans="1:7" x14ac:dyDescent="0.25">
      <c r="A3359" s="22" t="s">
        <v>42</v>
      </c>
      <c r="B3359" s="22" t="s">
        <v>45</v>
      </c>
      <c r="C3359">
        <v>22</v>
      </c>
      <c r="D3359" s="24"/>
      <c r="F3359" s="24">
        <v>5595.9687560000002</v>
      </c>
      <c r="G3359">
        <v>20.41578947368</v>
      </c>
    </row>
    <row r="3360" spans="1:7" x14ac:dyDescent="0.25">
      <c r="A3360" s="22" t="s">
        <v>42</v>
      </c>
      <c r="B3360" s="22" t="s">
        <v>45</v>
      </c>
      <c r="C3360">
        <v>22</v>
      </c>
      <c r="D3360" s="24"/>
      <c r="F3360" s="24">
        <v>5664.3851599999998</v>
      </c>
      <c r="G3360">
        <v>21</v>
      </c>
    </row>
    <row r="3361" spans="1:7" x14ac:dyDescent="0.25">
      <c r="A3361" s="22" t="s">
        <v>42</v>
      </c>
      <c r="B3361" s="22" t="s">
        <v>45</v>
      </c>
      <c r="C3361">
        <v>22</v>
      </c>
      <c r="D3361" s="24"/>
      <c r="F3361" s="24">
        <v>5855.4579999999996</v>
      </c>
      <c r="G3361">
        <v>21</v>
      </c>
    </row>
    <row r="3362" spans="1:7" x14ac:dyDescent="0.25">
      <c r="A3362" s="22" t="s">
        <v>42</v>
      </c>
      <c r="B3362" s="22" t="s">
        <v>45</v>
      </c>
      <c r="C3362">
        <v>22</v>
      </c>
      <c r="D3362" s="24"/>
      <c r="F3362" s="24">
        <v>5856.0743640000001</v>
      </c>
      <c r="G3362">
        <v>22.1</v>
      </c>
    </row>
    <row r="3363" spans="1:7" x14ac:dyDescent="0.25">
      <c r="A3363" s="22" t="s">
        <v>42</v>
      </c>
      <c r="B3363" s="22" t="s">
        <v>45</v>
      </c>
      <c r="C3363">
        <v>22</v>
      </c>
      <c r="D3363" s="24"/>
      <c r="F3363" s="24">
        <v>5861.6216400000003</v>
      </c>
      <c r="G3363">
        <v>32</v>
      </c>
    </row>
    <row r="3364" spans="1:7" x14ac:dyDescent="0.25">
      <c r="A3364" s="22" t="s">
        <v>42</v>
      </c>
      <c r="B3364" s="22" t="s">
        <v>45</v>
      </c>
      <c r="C3364">
        <v>22</v>
      </c>
      <c r="D3364" s="24"/>
      <c r="F3364" s="24">
        <v>6163.64</v>
      </c>
      <c r="G3364">
        <v>32</v>
      </c>
    </row>
    <row r="3365" spans="1:7" x14ac:dyDescent="0.25">
      <c r="A3365" s="22" t="s">
        <v>42</v>
      </c>
      <c r="B3365" s="22" t="s">
        <v>45</v>
      </c>
      <c r="C3365">
        <v>22</v>
      </c>
      <c r="D3365" s="24"/>
      <c r="F3365" s="24">
        <v>6165.4890919999998</v>
      </c>
      <c r="G3365">
        <v>35</v>
      </c>
    </row>
    <row r="3366" spans="1:7" x14ac:dyDescent="0.25">
      <c r="A3366" s="22" t="s">
        <v>42</v>
      </c>
      <c r="B3366" s="22" t="s">
        <v>45</v>
      </c>
      <c r="C3366">
        <v>22</v>
      </c>
      <c r="D3366" s="24"/>
      <c r="F3366" s="24">
        <v>6166.1054560000002</v>
      </c>
      <c r="G3366">
        <v>36</v>
      </c>
    </row>
    <row r="3367" spans="1:7" x14ac:dyDescent="0.25">
      <c r="A3367" s="22" t="s">
        <v>42</v>
      </c>
      <c r="B3367" s="22" t="s">
        <v>45</v>
      </c>
      <c r="C3367">
        <v>22</v>
      </c>
      <c r="D3367" s="24"/>
      <c r="F3367" s="24">
        <v>6166.7218199999998</v>
      </c>
      <c r="G3367">
        <v>37</v>
      </c>
    </row>
    <row r="3368" spans="1:7" x14ac:dyDescent="0.25">
      <c r="A3368" s="22" t="s">
        <v>42</v>
      </c>
      <c r="B3368" s="22" t="s">
        <v>45</v>
      </c>
      <c r="C3368">
        <v>22</v>
      </c>
      <c r="D3368" s="24"/>
      <c r="F3368" s="24">
        <v>6169.8036400000001</v>
      </c>
      <c r="G3368">
        <v>42</v>
      </c>
    </row>
    <row r="3369" spans="1:7" x14ac:dyDescent="0.25">
      <c r="A3369" s="22" t="s">
        <v>42</v>
      </c>
      <c r="B3369" s="22" t="s">
        <v>45</v>
      </c>
      <c r="C3369">
        <v>22</v>
      </c>
      <c r="D3369" s="24"/>
      <c r="F3369" s="24">
        <v>6810.8221999999996</v>
      </c>
      <c r="G3369">
        <v>42</v>
      </c>
    </row>
    <row r="3370" spans="1:7" x14ac:dyDescent="0.25">
      <c r="A3370" s="22" t="s">
        <v>42</v>
      </c>
      <c r="B3370" s="22" t="s">
        <v>45</v>
      </c>
      <c r="C3370">
        <v>22</v>
      </c>
      <c r="D3370" s="24"/>
      <c r="F3370" s="24">
        <v>6811.438564</v>
      </c>
      <c r="G3370">
        <v>42.7</v>
      </c>
    </row>
    <row r="3371" spans="1:7" x14ac:dyDescent="0.25">
      <c r="A3371" s="22" t="s">
        <v>42</v>
      </c>
      <c r="B3371" s="22" t="s">
        <v>45</v>
      </c>
      <c r="C3371">
        <v>22</v>
      </c>
      <c r="D3371" s="24"/>
      <c r="F3371" s="24">
        <v>6816.9858400000003</v>
      </c>
      <c r="G3371">
        <v>49</v>
      </c>
    </row>
    <row r="3372" spans="1:7" x14ac:dyDescent="0.25">
      <c r="A3372" s="22" t="s">
        <v>42</v>
      </c>
      <c r="B3372" s="22" t="s">
        <v>45</v>
      </c>
      <c r="C3372">
        <v>22</v>
      </c>
      <c r="D3372" s="24"/>
      <c r="F3372" s="24">
        <v>7088.1859999999997</v>
      </c>
      <c r="G3372">
        <v>49</v>
      </c>
    </row>
    <row r="3373" spans="1:7" x14ac:dyDescent="0.25">
      <c r="A3373" s="22" t="s">
        <v>42</v>
      </c>
      <c r="B3373" s="22" t="s">
        <v>45</v>
      </c>
      <c r="C3373">
        <v>22</v>
      </c>
      <c r="D3373" s="24"/>
      <c r="F3373" s="24">
        <v>7094.3496400000004</v>
      </c>
      <c r="G3373">
        <v>54</v>
      </c>
    </row>
    <row r="3374" spans="1:7" x14ac:dyDescent="0.25">
      <c r="A3374" s="22" t="s">
        <v>42</v>
      </c>
      <c r="B3374" s="22" t="s">
        <v>45</v>
      </c>
      <c r="C3374">
        <v>22</v>
      </c>
      <c r="D3374" s="24"/>
      <c r="F3374" s="24">
        <v>7396.3680000000004</v>
      </c>
      <c r="G3374">
        <v>54</v>
      </c>
    </row>
    <row r="3375" spans="1:7" x14ac:dyDescent="0.25">
      <c r="A3375" s="22" t="s">
        <v>42</v>
      </c>
      <c r="B3375" s="22" t="s">
        <v>45</v>
      </c>
      <c r="C3375">
        <v>22</v>
      </c>
      <c r="D3375" s="24"/>
      <c r="F3375" s="24">
        <v>7402.5316400000002</v>
      </c>
      <c r="G3375">
        <v>59</v>
      </c>
    </row>
    <row r="3376" spans="1:7" x14ac:dyDescent="0.25">
      <c r="A3376" s="22" t="s">
        <v>42</v>
      </c>
      <c r="B3376" s="22" t="s">
        <v>45</v>
      </c>
      <c r="C3376">
        <v>22</v>
      </c>
      <c r="D3376" s="24"/>
      <c r="F3376" s="24">
        <v>9831.0058000000008</v>
      </c>
      <c r="G3376">
        <v>59</v>
      </c>
    </row>
    <row r="3377" spans="1:7" x14ac:dyDescent="0.25">
      <c r="A3377" s="22" t="s">
        <v>42</v>
      </c>
      <c r="B3377" s="22" t="s">
        <v>45</v>
      </c>
      <c r="C3377">
        <v>22</v>
      </c>
      <c r="D3377" s="24"/>
      <c r="F3377" s="24">
        <v>9831.0058000000008</v>
      </c>
      <c r="G3377">
        <v>74</v>
      </c>
    </row>
    <row r="3378" spans="1:7" x14ac:dyDescent="0.25">
      <c r="A3378" s="22" t="s">
        <v>42</v>
      </c>
      <c r="B3378" s="22" t="s">
        <v>45</v>
      </c>
      <c r="C3378">
        <v>22</v>
      </c>
      <c r="D3378" s="24"/>
      <c r="F3378" s="24">
        <v>9962.9076960000002</v>
      </c>
      <c r="G3378">
        <v>74</v>
      </c>
    </row>
    <row r="3379" spans="1:7" x14ac:dyDescent="0.25">
      <c r="A3379" s="22" t="s">
        <v>42</v>
      </c>
      <c r="B3379" s="22" t="s">
        <v>45</v>
      </c>
      <c r="C3379">
        <v>22</v>
      </c>
      <c r="D3379" s="24"/>
      <c r="F3379" s="24">
        <v>9963.5240599999997</v>
      </c>
      <c r="G3379">
        <v>78</v>
      </c>
    </row>
    <row r="3380" spans="1:7" x14ac:dyDescent="0.25">
      <c r="A3380" s="22" t="s">
        <v>42</v>
      </c>
      <c r="B3380" s="22" t="s">
        <v>45</v>
      </c>
      <c r="C3380">
        <v>22</v>
      </c>
      <c r="D3380" s="24"/>
      <c r="F3380" s="24">
        <v>10130.558703999999</v>
      </c>
      <c r="G3380">
        <v>78</v>
      </c>
    </row>
    <row r="3381" spans="1:7" x14ac:dyDescent="0.25">
      <c r="A3381" s="22" t="s">
        <v>42</v>
      </c>
      <c r="B3381" s="22" t="s">
        <v>45</v>
      </c>
      <c r="C3381">
        <v>22</v>
      </c>
      <c r="D3381" s="24"/>
      <c r="F3381" s="24">
        <v>10131.175068</v>
      </c>
      <c r="G3381">
        <v>103</v>
      </c>
    </row>
    <row r="3382" spans="1:7" x14ac:dyDescent="0.25">
      <c r="A3382" s="22" t="s">
        <v>42</v>
      </c>
      <c r="B3382" s="22" t="s">
        <v>45</v>
      </c>
      <c r="C3382">
        <v>22</v>
      </c>
      <c r="D3382" s="24"/>
      <c r="F3382" s="24">
        <v>10570.642599999999</v>
      </c>
      <c r="G3382">
        <v>103</v>
      </c>
    </row>
    <row r="3383" spans="1:7" x14ac:dyDescent="0.25">
      <c r="A3383" s="22" t="s">
        <v>42</v>
      </c>
      <c r="B3383" s="22" t="s">
        <v>45</v>
      </c>
      <c r="C3383">
        <v>22</v>
      </c>
      <c r="D3383" s="24"/>
      <c r="F3383" s="24">
        <v>10570.642599999999</v>
      </c>
      <c r="G3383">
        <v>106</v>
      </c>
    </row>
    <row r="3384" spans="1:7" x14ac:dyDescent="0.25">
      <c r="A3384" s="22" t="s">
        <v>42</v>
      </c>
      <c r="B3384" s="22" t="s">
        <v>45</v>
      </c>
      <c r="C3384">
        <v>22</v>
      </c>
      <c r="D3384" s="24"/>
      <c r="F3384" s="24">
        <v>10755.551799999999</v>
      </c>
      <c r="G3384">
        <v>106</v>
      </c>
    </row>
    <row r="3385" spans="1:7" x14ac:dyDescent="0.25">
      <c r="A3385" s="22" t="s">
        <v>42</v>
      </c>
      <c r="B3385" s="22" t="s">
        <v>45</v>
      </c>
      <c r="C3385">
        <v>22</v>
      </c>
      <c r="D3385" s="24"/>
      <c r="F3385" s="24">
        <v>10755.551799999999</v>
      </c>
      <c r="G3385">
        <v>111</v>
      </c>
    </row>
    <row r="3386" spans="1:7" x14ac:dyDescent="0.25">
      <c r="A3386" s="22" t="s">
        <v>42</v>
      </c>
      <c r="B3386" s="22" t="s">
        <v>45</v>
      </c>
      <c r="C3386">
        <v>22</v>
      </c>
      <c r="D3386" s="24"/>
      <c r="F3386" s="24">
        <v>10940.460999999999</v>
      </c>
      <c r="G3386">
        <v>111</v>
      </c>
    </row>
    <row r="3387" spans="1:7" x14ac:dyDescent="0.25">
      <c r="A3387" s="22" t="s">
        <v>42</v>
      </c>
      <c r="B3387" s="22" t="s">
        <v>45</v>
      </c>
      <c r="C3387">
        <v>22</v>
      </c>
      <c r="D3387" s="24"/>
      <c r="F3387" s="24">
        <v>10940.460999999999</v>
      </c>
      <c r="G3387">
        <v>126</v>
      </c>
    </row>
    <row r="3388" spans="1:7" x14ac:dyDescent="0.25">
      <c r="A3388" s="22" t="s">
        <v>42</v>
      </c>
      <c r="B3388" s="22" t="s">
        <v>45</v>
      </c>
      <c r="C3388">
        <v>22</v>
      </c>
      <c r="D3388" s="24"/>
      <c r="F3388" s="24">
        <v>11125.370199999999</v>
      </c>
      <c r="G3388">
        <v>126</v>
      </c>
    </row>
    <row r="3389" spans="1:7" x14ac:dyDescent="0.25">
      <c r="A3389" s="22" t="s">
        <v>42</v>
      </c>
      <c r="B3389" s="22" t="s">
        <v>45</v>
      </c>
      <c r="C3389">
        <v>22</v>
      </c>
      <c r="D3389" s="24"/>
      <c r="F3389" s="24">
        <v>11125.370199999999</v>
      </c>
      <c r="G3389">
        <v>146</v>
      </c>
    </row>
    <row r="3390" spans="1:7" x14ac:dyDescent="0.25">
      <c r="A3390" s="22" t="s">
        <v>42</v>
      </c>
      <c r="B3390" s="22" t="s">
        <v>45</v>
      </c>
      <c r="C3390">
        <v>22</v>
      </c>
      <c r="D3390" s="24"/>
      <c r="F3390" s="24">
        <v>11310.279399999999</v>
      </c>
      <c r="G3390">
        <v>146</v>
      </c>
    </row>
    <row r="3391" spans="1:7" x14ac:dyDescent="0.25">
      <c r="A3391" s="22" t="s">
        <v>42</v>
      </c>
      <c r="B3391" s="22" t="s">
        <v>45</v>
      </c>
      <c r="C3391">
        <v>22</v>
      </c>
      <c r="D3391" s="24"/>
      <c r="F3391" s="24">
        <v>11310.279399999999</v>
      </c>
      <c r="G3391">
        <v>161</v>
      </c>
    </row>
    <row r="3392" spans="1:7" x14ac:dyDescent="0.25">
      <c r="A3392" s="22" t="s">
        <v>42</v>
      </c>
      <c r="B3392" s="22" t="s">
        <v>45</v>
      </c>
      <c r="C3392">
        <v>22</v>
      </c>
      <c r="D3392" s="24"/>
      <c r="F3392" s="24">
        <v>11322.606680000001</v>
      </c>
      <c r="G3392">
        <v>161</v>
      </c>
    </row>
    <row r="3393" spans="1:7" x14ac:dyDescent="0.25">
      <c r="A3393" s="22" t="s">
        <v>42</v>
      </c>
      <c r="B3393" s="22" t="s">
        <v>45</v>
      </c>
      <c r="C3393">
        <v>22</v>
      </c>
      <c r="D3393" s="24"/>
      <c r="F3393" s="24">
        <v>11323.223044</v>
      </c>
      <c r="G3393">
        <v>171</v>
      </c>
    </row>
    <row r="3394" spans="1:7" x14ac:dyDescent="0.25">
      <c r="A3394" s="22" t="s">
        <v>42</v>
      </c>
      <c r="B3394" s="22" t="s">
        <v>45</v>
      </c>
      <c r="C3394">
        <v>22</v>
      </c>
      <c r="D3394" s="24"/>
      <c r="F3394" s="24">
        <v>11495.188599999999</v>
      </c>
      <c r="G3394">
        <v>171</v>
      </c>
    </row>
    <row r="3395" spans="1:7" x14ac:dyDescent="0.25">
      <c r="A3395" s="22" t="s">
        <v>42</v>
      </c>
      <c r="B3395" s="22" t="s">
        <v>45</v>
      </c>
      <c r="C3395">
        <v>22</v>
      </c>
      <c r="D3395" s="24"/>
      <c r="F3395" s="24">
        <v>11495.188599999999</v>
      </c>
      <c r="G3395">
        <v>186</v>
      </c>
    </row>
    <row r="3396" spans="1:7" x14ac:dyDescent="0.25">
      <c r="A3396" s="22" t="s">
        <v>42</v>
      </c>
      <c r="B3396" s="22" t="s">
        <v>45</v>
      </c>
      <c r="C3396">
        <v>22</v>
      </c>
      <c r="D3396" s="24"/>
      <c r="F3396" s="24">
        <v>11526.006799999999</v>
      </c>
      <c r="G3396">
        <v>186</v>
      </c>
    </row>
    <row r="3397" spans="1:7" x14ac:dyDescent="0.25">
      <c r="A3397" s="22" t="s">
        <v>42</v>
      </c>
      <c r="B3397" s="22" t="s">
        <v>45</v>
      </c>
      <c r="C3397">
        <v>22</v>
      </c>
      <c r="D3397" s="24"/>
      <c r="F3397" s="24">
        <v>11532.17044</v>
      </c>
      <c r="G3397">
        <v>201</v>
      </c>
    </row>
    <row r="3398" spans="1:7" x14ac:dyDescent="0.25">
      <c r="A3398" s="22" t="s">
        <v>42</v>
      </c>
      <c r="B3398" s="22" t="s">
        <v>45</v>
      </c>
      <c r="C3398">
        <v>22</v>
      </c>
      <c r="D3398" s="24"/>
      <c r="F3398" s="24">
        <v>11569.15228</v>
      </c>
      <c r="G3398">
        <v>201</v>
      </c>
    </row>
    <row r="3399" spans="1:7" x14ac:dyDescent="0.25">
      <c r="A3399" s="22" t="s">
        <v>42</v>
      </c>
      <c r="B3399" s="22" t="s">
        <v>45</v>
      </c>
      <c r="C3399">
        <v>22</v>
      </c>
      <c r="D3399" s="24"/>
      <c r="F3399" s="24">
        <v>11569.768644</v>
      </c>
      <c r="G3399">
        <v>211</v>
      </c>
    </row>
    <row r="3400" spans="1:7" x14ac:dyDescent="0.25">
      <c r="A3400" s="22" t="s">
        <v>42</v>
      </c>
      <c r="B3400" s="22" t="s">
        <v>45</v>
      </c>
      <c r="C3400">
        <v>22</v>
      </c>
      <c r="D3400" s="24"/>
      <c r="F3400" s="24">
        <v>11680.0978</v>
      </c>
      <c r="G3400">
        <v>211</v>
      </c>
    </row>
    <row r="3401" spans="1:7" x14ac:dyDescent="0.25">
      <c r="A3401" s="22" t="s">
        <v>42</v>
      </c>
      <c r="B3401" s="22" t="s">
        <v>45</v>
      </c>
      <c r="C3401">
        <v>22</v>
      </c>
      <c r="D3401" s="24"/>
      <c r="F3401" s="24">
        <v>11680.0978</v>
      </c>
      <c r="G3401">
        <v>226</v>
      </c>
    </row>
    <row r="3402" spans="1:7" x14ac:dyDescent="0.25">
      <c r="A3402" s="22" t="s">
        <v>42</v>
      </c>
      <c r="B3402" s="22" t="s">
        <v>45</v>
      </c>
      <c r="C3402">
        <v>22</v>
      </c>
      <c r="D3402" s="24"/>
      <c r="F3402" s="24">
        <v>11771.936035999999</v>
      </c>
      <c r="G3402">
        <v>226</v>
      </c>
    </row>
    <row r="3403" spans="1:7" x14ac:dyDescent="0.25">
      <c r="A3403" s="22" t="s">
        <v>42</v>
      </c>
      <c r="B3403" s="22" t="s">
        <v>45</v>
      </c>
      <c r="C3403">
        <v>22</v>
      </c>
      <c r="D3403" s="24"/>
      <c r="F3403" s="24">
        <v>11772.5524</v>
      </c>
      <c r="G3403">
        <v>236</v>
      </c>
    </row>
    <row r="3404" spans="1:7" x14ac:dyDescent="0.25">
      <c r="A3404" s="22" t="s">
        <v>42</v>
      </c>
      <c r="B3404" s="22" t="s">
        <v>45</v>
      </c>
      <c r="C3404">
        <v>22</v>
      </c>
      <c r="D3404" s="24"/>
      <c r="F3404" s="24">
        <v>11834.1888</v>
      </c>
      <c r="G3404">
        <v>236</v>
      </c>
    </row>
    <row r="3405" spans="1:7" x14ac:dyDescent="0.25">
      <c r="A3405" s="22" t="s">
        <v>42</v>
      </c>
      <c r="B3405" s="22" t="s">
        <v>45</v>
      </c>
      <c r="C3405">
        <v>22</v>
      </c>
      <c r="D3405" s="24"/>
      <c r="F3405" s="24">
        <v>11840.352440000001</v>
      </c>
      <c r="G3405">
        <v>251</v>
      </c>
    </row>
    <row r="3406" spans="1:7" x14ac:dyDescent="0.25">
      <c r="A3406" s="22" t="s">
        <v>42</v>
      </c>
      <c r="B3406" s="22" t="s">
        <v>45</v>
      </c>
      <c r="C3406">
        <v>22</v>
      </c>
      <c r="D3406" s="24"/>
      <c r="F3406" s="24">
        <v>11865.007</v>
      </c>
      <c r="G3406">
        <v>251</v>
      </c>
    </row>
    <row r="3407" spans="1:7" x14ac:dyDescent="0.25">
      <c r="A3407" s="22" t="s">
        <v>42</v>
      </c>
      <c r="B3407" s="22" t="s">
        <v>45</v>
      </c>
      <c r="C3407">
        <v>22</v>
      </c>
      <c r="D3407" s="24"/>
      <c r="F3407" s="24">
        <v>11865.007</v>
      </c>
      <c r="G3407">
        <v>266</v>
      </c>
    </row>
    <row r="3408" spans="1:7" x14ac:dyDescent="0.25">
      <c r="A3408" s="22" t="s">
        <v>42</v>
      </c>
      <c r="B3408" s="22" t="s">
        <v>45</v>
      </c>
      <c r="C3408">
        <v>22</v>
      </c>
      <c r="D3408" s="24"/>
      <c r="F3408" s="24">
        <v>12003.072536</v>
      </c>
      <c r="G3408">
        <v>266</v>
      </c>
    </row>
    <row r="3409" spans="1:7" x14ac:dyDescent="0.25">
      <c r="A3409" s="22" t="s">
        <v>42</v>
      </c>
      <c r="B3409" s="22" t="s">
        <v>45</v>
      </c>
      <c r="C3409">
        <v>22</v>
      </c>
      <c r="D3409" s="24"/>
      <c r="F3409" s="24">
        <v>12003.688899999999</v>
      </c>
      <c r="G3409">
        <v>305</v>
      </c>
    </row>
    <row r="3410" spans="1:7" x14ac:dyDescent="0.25">
      <c r="A3410" s="22" t="s">
        <v>42</v>
      </c>
      <c r="B3410" s="22" t="s">
        <v>45</v>
      </c>
      <c r="C3410">
        <v>22</v>
      </c>
      <c r="D3410" s="24"/>
      <c r="F3410" s="24">
        <v>12049.9162</v>
      </c>
      <c r="G3410">
        <v>305</v>
      </c>
    </row>
    <row r="3411" spans="1:7" x14ac:dyDescent="0.25">
      <c r="A3411" s="22" t="s">
        <v>42</v>
      </c>
      <c r="B3411" s="22" t="s">
        <v>45</v>
      </c>
      <c r="C3411">
        <v>22</v>
      </c>
      <c r="D3411" s="24"/>
      <c r="F3411" s="24">
        <v>12049.9162</v>
      </c>
      <c r="G3411">
        <v>320</v>
      </c>
    </row>
    <row r="3412" spans="1:7" x14ac:dyDescent="0.25">
      <c r="A3412" s="22" t="s">
        <v>42</v>
      </c>
      <c r="B3412" s="22" t="s">
        <v>45</v>
      </c>
      <c r="C3412">
        <v>22</v>
      </c>
      <c r="D3412" s="24"/>
      <c r="F3412" s="24">
        <v>12142.370800000001</v>
      </c>
      <c r="G3412">
        <v>320</v>
      </c>
    </row>
    <row r="3413" spans="1:7" x14ac:dyDescent="0.25">
      <c r="A3413" s="22" t="s">
        <v>42</v>
      </c>
      <c r="B3413" s="22" t="s">
        <v>45</v>
      </c>
      <c r="C3413">
        <v>22</v>
      </c>
      <c r="D3413" s="24"/>
      <c r="F3413" s="24">
        <v>12148.534439999999</v>
      </c>
      <c r="G3413">
        <v>335</v>
      </c>
    </row>
    <row r="3414" spans="1:7" x14ac:dyDescent="0.25">
      <c r="A3414" s="22" t="s">
        <v>42</v>
      </c>
      <c r="B3414" s="22" t="s">
        <v>45</v>
      </c>
      <c r="C3414">
        <v>22</v>
      </c>
      <c r="D3414" s="24"/>
      <c r="F3414" s="24">
        <v>12234.8254</v>
      </c>
      <c r="G3414">
        <v>335</v>
      </c>
    </row>
    <row r="3415" spans="1:7" x14ac:dyDescent="0.25">
      <c r="A3415" s="22" t="s">
        <v>42</v>
      </c>
      <c r="B3415" s="22" t="s">
        <v>45</v>
      </c>
      <c r="C3415">
        <v>22</v>
      </c>
      <c r="D3415" s="24"/>
      <c r="F3415" s="24">
        <v>12234.8254</v>
      </c>
      <c r="G3415">
        <v>342</v>
      </c>
    </row>
    <row r="3416" spans="1:7" x14ac:dyDescent="0.25">
      <c r="A3416" s="22" t="s">
        <v>42</v>
      </c>
      <c r="B3416" s="22" t="s">
        <v>45</v>
      </c>
      <c r="C3416">
        <v>22</v>
      </c>
      <c r="D3416" s="24"/>
      <c r="F3416" s="24">
        <v>12758.7348</v>
      </c>
      <c r="G3416">
        <v>342</v>
      </c>
    </row>
    <row r="3417" spans="1:7" x14ac:dyDescent="0.25">
      <c r="A3417" s="22" t="s">
        <v>42</v>
      </c>
      <c r="B3417" s="22" t="s">
        <v>45</v>
      </c>
      <c r="C3417">
        <v>22</v>
      </c>
      <c r="D3417" s="24"/>
      <c r="F3417" s="24">
        <v>12764.898440000001</v>
      </c>
      <c r="G3417">
        <v>357</v>
      </c>
    </row>
    <row r="3418" spans="1:7" x14ac:dyDescent="0.25">
      <c r="A3418" s="22" t="s">
        <v>42</v>
      </c>
      <c r="B3418" s="22" t="s">
        <v>45</v>
      </c>
      <c r="C3418">
        <v>22</v>
      </c>
      <c r="D3418" s="24"/>
      <c r="F3418" s="24">
        <v>13134.100476</v>
      </c>
      <c r="G3418">
        <v>357</v>
      </c>
    </row>
    <row r="3419" spans="1:7" x14ac:dyDescent="0.25">
      <c r="A3419" s="22" t="s">
        <v>42</v>
      </c>
      <c r="B3419" s="22" t="s">
        <v>45</v>
      </c>
      <c r="C3419">
        <v>22</v>
      </c>
      <c r="D3419" s="24"/>
      <c r="F3419" s="24">
        <v>13134.716839999999</v>
      </c>
      <c r="G3419">
        <v>396</v>
      </c>
    </row>
    <row r="3420" spans="1:7" x14ac:dyDescent="0.25">
      <c r="A3420" s="22" t="s">
        <v>42</v>
      </c>
      <c r="B3420" s="22" t="s">
        <v>45</v>
      </c>
      <c r="C3420">
        <v>22</v>
      </c>
      <c r="D3420" s="24"/>
      <c r="F3420" s="24">
        <v>13436.118836</v>
      </c>
      <c r="G3420">
        <v>396</v>
      </c>
    </row>
    <row r="3421" spans="1:7" x14ac:dyDescent="0.25">
      <c r="A3421" s="22" t="s">
        <v>42</v>
      </c>
      <c r="B3421" s="22" t="s">
        <v>45</v>
      </c>
      <c r="C3421">
        <v>22</v>
      </c>
      <c r="D3421" s="24"/>
      <c r="F3421" s="24">
        <v>13436.735199999999</v>
      </c>
      <c r="G3421">
        <v>406</v>
      </c>
    </row>
    <row r="3422" spans="1:7" x14ac:dyDescent="0.25">
      <c r="A3422" s="22" t="s">
        <v>42</v>
      </c>
      <c r="B3422" s="22" t="s">
        <v>45</v>
      </c>
      <c r="C3422">
        <v>22</v>
      </c>
      <c r="D3422" s="24"/>
      <c r="F3422" s="24">
        <v>14577.008599999999</v>
      </c>
      <c r="G3422">
        <v>406</v>
      </c>
    </row>
    <row r="3423" spans="1:7" x14ac:dyDescent="0.25">
      <c r="A3423" s="22" t="s">
        <v>42</v>
      </c>
      <c r="B3423" s="22" t="s">
        <v>45</v>
      </c>
      <c r="C3423">
        <v>22</v>
      </c>
      <c r="D3423" s="24"/>
      <c r="F3423" s="24">
        <v>14577.008599999999</v>
      </c>
      <c r="G3423">
        <v>416</v>
      </c>
    </row>
    <row r="3424" spans="1:7" x14ac:dyDescent="0.25">
      <c r="A3424" s="22" t="s">
        <v>42</v>
      </c>
      <c r="B3424" s="22" t="s">
        <v>45</v>
      </c>
      <c r="C3424">
        <v>22</v>
      </c>
      <c r="D3424" s="24"/>
      <c r="F3424" s="24">
        <v>14823.5542</v>
      </c>
      <c r="G3424">
        <v>416</v>
      </c>
    </row>
    <row r="3425" spans="1:7" x14ac:dyDescent="0.25">
      <c r="A3425" s="22" t="s">
        <v>42</v>
      </c>
      <c r="B3425" s="22" t="s">
        <v>45</v>
      </c>
      <c r="C3425">
        <v>22</v>
      </c>
      <c r="D3425" s="24"/>
      <c r="F3425" s="24">
        <v>14823.5542</v>
      </c>
      <c r="G3425">
        <v>436</v>
      </c>
    </row>
    <row r="3426" spans="1:7" x14ac:dyDescent="0.25">
      <c r="A3426" s="22" t="s">
        <v>42</v>
      </c>
      <c r="B3426" s="22" t="s">
        <v>45</v>
      </c>
      <c r="C3426">
        <v>22</v>
      </c>
      <c r="D3426" s="24"/>
      <c r="F3426" s="24">
        <v>15070.0998</v>
      </c>
      <c r="G3426">
        <v>436</v>
      </c>
    </row>
    <row r="3427" spans="1:7" x14ac:dyDescent="0.25">
      <c r="A3427" s="22" t="s">
        <v>42</v>
      </c>
      <c r="B3427" s="22" t="s">
        <v>45</v>
      </c>
      <c r="C3427">
        <v>22</v>
      </c>
      <c r="D3427" s="24"/>
      <c r="F3427" s="24">
        <v>15070.0998</v>
      </c>
      <c r="G3427">
        <v>448</v>
      </c>
    </row>
    <row r="3428" spans="1:7" x14ac:dyDescent="0.25">
      <c r="A3428" s="22" t="s">
        <v>42</v>
      </c>
      <c r="B3428" s="22" t="s">
        <v>45</v>
      </c>
      <c r="C3428">
        <v>22</v>
      </c>
      <c r="D3428" s="24"/>
      <c r="F3428" s="24">
        <v>21633.760036</v>
      </c>
      <c r="G3428">
        <v>448</v>
      </c>
    </row>
    <row r="3429" spans="1:7" x14ac:dyDescent="0.25">
      <c r="A3429" s="22" t="s">
        <v>42</v>
      </c>
      <c r="B3429" s="22" t="s">
        <v>45</v>
      </c>
      <c r="C3429">
        <v>22</v>
      </c>
      <c r="D3429" s="24"/>
      <c r="F3429" s="24">
        <v>21634.376400000001</v>
      </c>
      <c r="G3429">
        <v>453</v>
      </c>
    </row>
    <row r="3430" spans="1:7" x14ac:dyDescent="0.25">
      <c r="A3430" s="22" t="s">
        <v>42</v>
      </c>
      <c r="B3430" s="22" t="s">
        <v>45</v>
      </c>
      <c r="C3430">
        <v>22</v>
      </c>
      <c r="D3430" s="24"/>
      <c r="F3430" s="24">
        <v>30824.36364</v>
      </c>
      <c r="G3430">
        <v>453</v>
      </c>
    </row>
    <row r="3431" spans="1:7" x14ac:dyDescent="0.25">
      <c r="A3431" s="22" t="s">
        <v>42</v>
      </c>
      <c r="B3431" s="22" t="s">
        <v>45</v>
      </c>
      <c r="C3431">
        <v>22</v>
      </c>
      <c r="D3431" s="24"/>
      <c r="F3431" s="24">
        <v>30824.36364</v>
      </c>
      <c r="G3431">
        <v>455</v>
      </c>
    </row>
    <row r="3432" spans="1:7" x14ac:dyDescent="0.25">
      <c r="A3432" s="22" t="s">
        <v>42</v>
      </c>
      <c r="B3432" s="22" t="s">
        <v>45</v>
      </c>
      <c r="C3432">
        <v>22</v>
      </c>
      <c r="D3432" s="24"/>
      <c r="F3432" s="24">
        <v>61636.4</v>
      </c>
      <c r="G3432">
        <v>455</v>
      </c>
    </row>
    <row r="3433" spans="1:7" x14ac:dyDescent="0.25">
      <c r="A3433" s="22" t="s">
        <v>42</v>
      </c>
      <c r="B3433" s="22" t="s">
        <v>45</v>
      </c>
      <c r="C3433">
        <v>23</v>
      </c>
      <c r="D3433" s="24">
        <v>6.16364</v>
      </c>
      <c r="E3433">
        <v>598.5</v>
      </c>
      <c r="F3433" s="24"/>
    </row>
    <row r="3434" spans="1:7" x14ac:dyDescent="0.25">
      <c r="A3434" s="22" t="s">
        <v>42</v>
      </c>
      <c r="B3434" s="22" t="s">
        <v>45</v>
      </c>
      <c r="C3434">
        <v>23</v>
      </c>
      <c r="D3434" s="24">
        <v>4068.0023999999999</v>
      </c>
      <c r="E3434">
        <v>598.5</v>
      </c>
      <c r="F3434" s="24"/>
    </row>
    <row r="3435" spans="1:7" x14ac:dyDescent="0.25">
      <c r="A3435" s="22" t="s">
        <v>42</v>
      </c>
      <c r="B3435" s="22" t="s">
        <v>45</v>
      </c>
      <c r="C3435">
        <v>23</v>
      </c>
      <c r="D3435" s="24">
        <v>4185.1115600000003</v>
      </c>
      <c r="E3435">
        <v>588.5</v>
      </c>
      <c r="F3435" s="24"/>
    </row>
    <row r="3436" spans="1:7" x14ac:dyDescent="0.25">
      <c r="A3436" s="22" t="s">
        <v>42</v>
      </c>
      <c r="B3436" s="22" t="s">
        <v>45</v>
      </c>
      <c r="C3436">
        <v>23</v>
      </c>
      <c r="D3436" s="24">
        <v>4191.2752</v>
      </c>
      <c r="E3436">
        <v>588.5</v>
      </c>
      <c r="F3436" s="24"/>
    </row>
    <row r="3437" spans="1:7" x14ac:dyDescent="0.25">
      <c r="A3437" s="22" t="s">
        <v>42</v>
      </c>
      <c r="B3437" s="22" t="s">
        <v>45</v>
      </c>
      <c r="C3437">
        <v>23</v>
      </c>
      <c r="D3437" s="24">
        <v>4308.38436</v>
      </c>
      <c r="E3437">
        <v>578.5</v>
      </c>
      <c r="F3437" s="24"/>
    </row>
    <row r="3438" spans="1:7" x14ac:dyDescent="0.25">
      <c r="A3438" s="22" t="s">
        <v>42</v>
      </c>
      <c r="B3438" s="22" t="s">
        <v>45</v>
      </c>
      <c r="C3438">
        <v>23</v>
      </c>
      <c r="D3438" s="24">
        <v>4314.5479999999998</v>
      </c>
      <c r="E3438">
        <v>578.5</v>
      </c>
      <c r="F3438" s="24"/>
    </row>
    <row r="3439" spans="1:7" x14ac:dyDescent="0.25">
      <c r="A3439" s="22" t="s">
        <v>42</v>
      </c>
      <c r="B3439" s="22" t="s">
        <v>45</v>
      </c>
      <c r="C3439">
        <v>23</v>
      </c>
      <c r="D3439" s="24">
        <v>4431.6571599999997</v>
      </c>
      <c r="E3439">
        <v>568.5</v>
      </c>
      <c r="F3439" s="24"/>
    </row>
    <row r="3440" spans="1:7" x14ac:dyDescent="0.25">
      <c r="A3440" s="22" t="s">
        <v>42</v>
      </c>
      <c r="B3440" s="22" t="s">
        <v>45</v>
      </c>
      <c r="C3440">
        <v>23</v>
      </c>
      <c r="D3440" s="24">
        <v>7396.3680000000004</v>
      </c>
      <c r="E3440">
        <v>568.5</v>
      </c>
      <c r="F3440" s="24"/>
    </row>
    <row r="3441" spans="1:6" x14ac:dyDescent="0.25">
      <c r="A3441" s="22" t="s">
        <v>42</v>
      </c>
      <c r="B3441" s="22" t="s">
        <v>45</v>
      </c>
      <c r="C3441">
        <v>23</v>
      </c>
      <c r="D3441" s="24">
        <v>7402.5316400000002</v>
      </c>
      <c r="E3441">
        <v>557.5</v>
      </c>
      <c r="F3441" s="24"/>
    </row>
    <row r="3442" spans="1:6" x14ac:dyDescent="0.25">
      <c r="A3442" s="22" t="s">
        <v>42</v>
      </c>
      <c r="B3442" s="22" t="s">
        <v>45</v>
      </c>
      <c r="C3442">
        <v>23</v>
      </c>
      <c r="D3442" s="24">
        <v>7525.1880760000004</v>
      </c>
      <c r="E3442">
        <v>557.5</v>
      </c>
      <c r="F3442" s="24"/>
    </row>
    <row r="3443" spans="1:6" x14ac:dyDescent="0.25">
      <c r="A3443" s="22" t="s">
        <v>42</v>
      </c>
      <c r="B3443" s="22" t="s">
        <v>45</v>
      </c>
      <c r="C3443">
        <v>23</v>
      </c>
      <c r="D3443" s="24">
        <v>7525.8044399999999</v>
      </c>
      <c r="E3443">
        <v>532.5</v>
      </c>
      <c r="F3443" s="24"/>
    </row>
    <row r="3444" spans="1:6" x14ac:dyDescent="0.25">
      <c r="A3444" s="22" t="s">
        <v>42</v>
      </c>
      <c r="B3444" s="22" t="s">
        <v>45</v>
      </c>
      <c r="C3444">
        <v>23</v>
      </c>
      <c r="D3444" s="24">
        <v>7687.9081720000004</v>
      </c>
      <c r="E3444">
        <v>532.5</v>
      </c>
      <c r="F3444" s="24"/>
    </row>
    <row r="3445" spans="1:6" x14ac:dyDescent="0.25">
      <c r="A3445" s="22" t="s">
        <v>42</v>
      </c>
      <c r="B3445" s="22" t="s">
        <v>45</v>
      </c>
      <c r="C3445">
        <v>23</v>
      </c>
      <c r="D3445" s="24">
        <v>7688.5245359999999</v>
      </c>
      <c r="E3445">
        <v>503.5</v>
      </c>
      <c r="F3445" s="24"/>
    </row>
    <row r="3446" spans="1:6" x14ac:dyDescent="0.25">
      <c r="A3446" s="22" t="s">
        <v>42</v>
      </c>
      <c r="B3446" s="22" t="s">
        <v>45</v>
      </c>
      <c r="C3446">
        <v>23</v>
      </c>
      <c r="D3446" s="24">
        <v>7766.1863999999996</v>
      </c>
      <c r="E3446">
        <v>503.5</v>
      </c>
      <c r="F3446" s="24"/>
    </row>
    <row r="3447" spans="1:6" x14ac:dyDescent="0.25">
      <c r="A3447" s="22" t="s">
        <v>42</v>
      </c>
      <c r="B3447" s="22" t="s">
        <v>45</v>
      </c>
      <c r="C3447">
        <v>23</v>
      </c>
      <c r="D3447" s="24">
        <v>7766.802764</v>
      </c>
      <c r="E3447">
        <v>488.5</v>
      </c>
      <c r="F3447" s="24"/>
    </row>
    <row r="3448" spans="1:6" x14ac:dyDescent="0.25">
      <c r="A3448" s="22" t="s">
        <v>42</v>
      </c>
      <c r="B3448" s="22" t="s">
        <v>45</v>
      </c>
      <c r="C3448">
        <v>23</v>
      </c>
      <c r="D3448" s="24">
        <v>7872.8173720000004</v>
      </c>
      <c r="E3448">
        <v>488.5</v>
      </c>
      <c r="F3448" s="24"/>
    </row>
    <row r="3449" spans="1:6" x14ac:dyDescent="0.25">
      <c r="A3449" s="22" t="s">
        <v>42</v>
      </c>
      <c r="B3449" s="22" t="s">
        <v>45</v>
      </c>
      <c r="C3449">
        <v>23</v>
      </c>
      <c r="D3449" s="24">
        <v>7873.433736</v>
      </c>
      <c r="E3449">
        <v>468.5</v>
      </c>
      <c r="F3449" s="24"/>
    </row>
    <row r="3450" spans="1:6" x14ac:dyDescent="0.25">
      <c r="A3450" s="22" t="s">
        <v>42</v>
      </c>
      <c r="B3450" s="22" t="s">
        <v>45</v>
      </c>
      <c r="C3450">
        <v>23</v>
      </c>
      <c r="D3450" s="24">
        <v>8012.732</v>
      </c>
      <c r="E3450">
        <v>468.5</v>
      </c>
      <c r="F3450" s="24"/>
    </row>
    <row r="3451" spans="1:6" x14ac:dyDescent="0.25">
      <c r="A3451" s="22" t="s">
        <v>42</v>
      </c>
      <c r="B3451" s="22" t="s">
        <v>45</v>
      </c>
      <c r="C3451">
        <v>23</v>
      </c>
      <c r="D3451" s="24">
        <v>8018.8956399999997</v>
      </c>
      <c r="E3451">
        <v>458.5</v>
      </c>
      <c r="F3451" s="24"/>
    </row>
    <row r="3452" spans="1:6" x14ac:dyDescent="0.25">
      <c r="A3452" s="22" t="s">
        <v>42</v>
      </c>
      <c r="B3452" s="22" t="s">
        <v>45</v>
      </c>
      <c r="C3452">
        <v>23</v>
      </c>
      <c r="D3452" s="24">
        <v>8142.1684400000004</v>
      </c>
      <c r="E3452">
        <v>458.5</v>
      </c>
      <c r="F3452" s="24"/>
    </row>
    <row r="3453" spans="1:6" x14ac:dyDescent="0.25">
      <c r="A3453" s="22" t="s">
        <v>42</v>
      </c>
      <c r="B3453" s="22" t="s">
        <v>45</v>
      </c>
      <c r="C3453">
        <v>23</v>
      </c>
      <c r="D3453" s="24">
        <v>8142.7848039999999</v>
      </c>
      <c r="E3453">
        <v>425.9</v>
      </c>
      <c r="F3453" s="24"/>
    </row>
    <row r="3454" spans="1:6" x14ac:dyDescent="0.25">
      <c r="A3454" s="22" t="s">
        <v>42</v>
      </c>
      <c r="B3454" s="22" t="s">
        <v>45</v>
      </c>
      <c r="C3454">
        <v>23</v>
      </c>
      <c r="D3454" s="24">
        <v>8259.2775999999994</v>
      </c>
      <c r="E3454">
        <v>425.9</v>
      </c>
      <c r="F3454" s="24"/>
    </row>
    <row r="3455" spans="1:6" x14ac:dyDescent="0.25">
      <c r="A3455" s="22" t="s">
        <v>42</v>
      </c>
      <c r="B3455" s="22" t="s">
        <v>45</v>
      </c>
      <c r="C3455">
        <v>23</v>
      </c>
      <c r="D3455" s="24">
        <v>8259.2775999999994</v>
      </c>
      <c r="E3455">
        <v>424.9</v>
      </c>
      <c r="F3455" s="24"/>
    </row>
    <row r="3456" spans="1:6" x14ac:dyDescent="0.25">
      <c r="A3456" s="22" t="s">
        <v>42</v>
      </c>
      <c r="B3456" s="22" t="s">
        <v>45</v>
      </c>
      <c r="C3456">
        <v>23</v>
      </c>
      <c r="D3456" s="24">
        <v>8320.2976359999993</v>
      </c>
      <c r="E3456">
        <v>424.9</v>
      </c>
      <c r="F3456" s="24"/>
    </row>
    <row r="3457" spans="1:6" x14ac:dyDescent="0.25">
      <c r="A3457" s="22" t="s">
        <v>42</v>
      </c>
      <c r="B3457" s="22" t="s">
        <v>45</v>
      </c>
      <c r="C3457">
        <v>23</v>
      </c>
      <c r="D3457" s="24">
        <v>8320.9140000000007</v>
      </c>
      <c r="E3457">
        <v>399.9</v>
      </c>
      <c r="F3457" s="24"/>
    </row>
    <row r="3458" spans="1:6" x14ac:dyDescent="0.25">
      <c r="A3458" s="22" t="s">
        <v>42</v>
      </c>
      <c r="B3458" s="22" t="s">
        <v>45</v>
      </c>
      <c r="C3458">
        <v>23</v>
      </c>
      <c r="D3458" s="24">
        <v>8365.9085720000003</v>
      </c>
      <c r="E3458">
        <v>399.9</v>
      </c>
      <c r="F3458" s="24"/>
    </row>
    <row r="3459" spans="1:6" x14ac:dyDescent="0.25">
      <c r="A3459" s="22" t="s">
        <v>42</v>
      </c>
      <c r="B3459" s="22" t="s">
        <v>45</v>
      </c>
      <c r="C3459">
        <v>23</v>
      </c>
      <c r="D3459" s="24">
        <v>8366.5249359999998</v>
      </c>
      <c r="E3459">
        <v>379.9</v>
      </c>
      <c r="F3459" s="24"/>
    </row>
    <row r="3460" spans="1:6" x14ac:dyDescent="0.25">
      <c r="A3460" s="22" t="s">
        <v>42</v>
      </c>
      <c r="B3460" s="22" t="s">
        <v>45</v>
      </c>
      <c r="C3460">
        <v>23</v>
      </c>
      <c r="D3460" s="24">
        <v>8444.1867999999995</v>
      </c>
      <c r="E3460">
        <v>379.9</v>
      </c>
      <c r="F3460" s="24"/>
    </row>
    <row r="3461" spans="1:6" x14ac:dyDescent="0.25">
      <c r="A3461" s="22" t="s">
        <v>42</v>
      </c>
      <c r="B3461" s="22" t="s">
        <v>45</v>
      </c>
      <c r="C3461">
        <v>23</v>
      </c>
      <c r="D3461" s="24">
        <v>8444.1867999999995</v>
      </c>
      <c r="E3461">
        <v>359.9</v>
      </c>
      <c r="F3461" s="24"/>
    </row>
    <row r="3462" spans="1:6" x14ac:dyDescent="0.25">
      <c r="A3462" s="22" t="s">
        <v>42</v>
      </c>
      <c r="B3462" s="22" t="s">
        <v>45</v>
      </c>
      <c r="C3462">
        <v>23</v>
      </c>
      <c r="D3462" s="24">
        <v>8564.3777800000007</v>
      </c>
      <c r="E3462">
        <v>359.9</v>
      </c>
      <c r="F3462" s="24"/>
    </row>
    <row r="3463" spans="1:6" x14ac:dyDescent="0.25">
      <c r="A3463" s="22" t="s">
        <v>42</v>
      </c>
      <c r="B3463" s="22" t="s">
        <v>45</v>
      </c>
      <c r="C3463">
        <v>23</v>
      </c>
      <c r="D3463" s="24">
        <v>8564.9941440000002</v>
      </c>
      <c r="E3463">
        <v>357.9</v>
      </c>
      <c r="F3463" s="24"/>
    </row>
    <row r="3464" spans="1:6" x14ac:dyDescent="0.25">
      <c r="A3464" s="22" t="s">
        <v>42</v>
      </c>
      <c r="B3464" s="22" t="s">
        <v>45</v>
      </c>
      <c r="C3464">
        <v>23</v>
      </c>
      <c r="D3464" s="24">
        <v>8629.0959999999995</v>
      </c>
      <c r="E3464">
        <v>357.9</v>
      </c>
      <c r="F3464" s="24"/>
    </row>
    <row r="3465" spans="1:6" x14ac:dyDescent="0.25">
      <c r="A3465" s="22" t="s">
        <v>42</v>
      </c>
      <c r="B3465" s="22" t="s">
        <v>45</v>
      </c>
      <c r="C3465">
        <v>23</v>
      </c>
      <c r="D3465" s="24">
        <v>8630.3287280000004</v>
      </c>
      <c r="E3465">
        <v>356.3</v>
      </c>
      <c r="F3465" s="24"/>
    </row>
    <row r="3466" spans="1:6" x14ac:dyDescent="0.25">
      <c r="A3466" s="22" t="s">
        <v>42</v>
      </c>
      <c r="B3466" s="22" t="s">
        <v>45</v>
      </c>
      <c r="C3466">
        <v>23</v>
      </c>
      <c r="D3466" s="24">
        <v>8630.9450919999999</v>
      </c>
      <c r="E3466">
        <v>355.5</v>
      </c>
      <c r="F3466" s="24"/>
    </row>
    <row r="3467" spans="1:6" x14ac:dyDescent="0.25">
      <c r="A3467" s="22" t="s">
        <v>42</v>
      </c>
      <c r="B3467" s="22" t="s">
        <v>45</v>
      </c>
      <c r="C3467">
        <v>23</v>
      </c>
      <c r="D3467" s="24">
        <v>8635.2596400000002</v>
      </c>
      <c r="E3467">
        <v>349.9</v>
      </c>
      <c r="F3467" s="24"/>
    </row>
    <row r="3468" spans="1:6" x14ac:dyDescent="0.25">
      <c r="A3468" s="22" t="s">
        <v>42</v>
      </c>
      <c r="B3468" s="22" t="s">
        <v>45</v>
      </c>
      <c r="C3468">
        <v>23</v>
      </c>
      <c r="D3468" s="24">
        <v>8721.5506000000005</v>
      </c>
      <c r="E3468">
        <v>349.9</v>
      </c>
      <c r="F3468" s="24"/>
    </row>
    <row r="3469" spans="1:6" x14ac:dyDescent="0.25">
      <c r="A3469" s="22" t="s">
        <v>42</v>
      </c>
      <c r="B3469" s="22" t="s">
        <v>45</v>
      </c>
      <c r="C3469">
        <v>23</v>
      </c>
      <c r="D3469" s="24">
        <v>8721.5506000000005</v>
      </c>
      <c r="E3469">
        <v>341.9</v>
      </c>
      <c r="F3469" s="24"/>
    </row>
    <row r="3470" spans="1:6" x14ac:dyDescent="0.25">
      <c r="A3470" s="22" t="s">
        <v>42</v>
      </c>
      <c r="B3470" s="22" t="s">
        <v>45</v>
      </c>
      <c r="C3470">
        <v>23</v>
      </c>
      <c r="D3470" s="24">
        <v>8918.1707160000005</v>
      </c>
      <c r="E3470">
        <v>341.9</v>
      </c>
      <c r="F3470" s="24"/>
    </row>
    <row r="3471" spans="1:6" x14ac:dyDescent="0.25">
      <c r="A3471" s="22" t="s">
        <v>42</v>
      </c>
      <c r="B3471" s="22" t="s">
        <v>45</v>
      </c>
      <c r="C3471">
        <v>23</v>
      </c>
      <c r="D3471" s="24">
        <v>8918.7870800000001</v>
      </c>
      <c r="E3471">
        <v>339.9</v>
      </c>
      <c r="F3471" s="24"/>
    </row>
    <row r="3472" spans="1:6" x14ac:dyDescent="0.25">
      <c r="A3472" s="22" t="s">
        <v>42</v>
      </c>
      <c r="B3472" s="22" t="s">
        <v>45</v>
      </c>
      <c r="C3472">
        <v>23</v>
      </c>
      <c r="D3472" s="24">
        <v>9060.5508000000009</v>
      </c>
      <c r="E3472">
        <v>339.9</v>
      </c>
      <c r="F3472" s="24"/>
    </row>
    <row r="3473" spans="1:6" x14ac:dyDescent="0.25">
      <c r="A3473" s="22" t="s">
        <v>42</v>
      </c>
      <c r="B3473" s="22" t="s">
        <v>45</v>
      </c>
      <c r="C3473">
        <v>23</v>
      </c>
      <c r="D3473" s="24">
        <v>9061.1671640000004</v>
      </c>
      <c r="E3473">
        <v>320.89999999999998</v>
      </c>
      <c r="F3473" s="24"/>
    </row>
    <row r="3474" spans="1:6" x14ac:dyDescent="0.25">
      <c r="A3474" s="22" t="s">
        <v>42</v>
      </c>
      <c r="B3474" s="22" t="s">
        <v>45</v>
      </c>
      <c r="C3474">
        <v>23</v>
      </c>
      <c r="D3474" s="24">
        <v>9615.2783999999992</v>
      </c>
      <c r="E3474">
        <v>320.89999999999998</v>
      </c>
      <c r="F3474" s="24"/>
    </row>
    <row r="3475" spans="1:6" x14ac:dyDescent="0.25">
      <c r="A3475" s="22" t="s">
        <v>42</v>
      </c>
      <c r="B3475" s="22" t="s">
        <v>45</v>
      </c>
      <c r="C3475">
        <v>23</v>
      </c>
      <c r="D3475" s="24">
        <v>9615.8947640000006</v>
      </c>
      <c r="E3475">
        <v>320.8</v>
      </c>
      <c r="F3475" s="24"/>
    </row>
    <row r="3476" spans="1:6" x14ac:dyDescent="0.25">
      <c r="A3476" s="22" t="s">
        <v>42</v>
      </c>
      <c r="B3476" s="22" t="s">
        <v>45</v>
      </c>
      <c r="C3476">
        <v>23</v>
      </c>
      <c r="D3476" s="24">
        <v>9858.7421799999993</v>
      </c>
      <c r="E3476">
        <v>320.8</v>
      </c>
      <c r="F3476" s="24"/>
    </row>
    <row r="3477" spans="1:6" x14ac:dyDescent="0.25">
      <c r="A3477" s="22" t="s">
        <v>42</v>
      </c>
      <c r="B3477" s="22" t="s">
        <v>45</v>
      </c>
      <c r="C3477">
        <v>23</v>
      </c>
      <c r="D3477" s="24">
        <v>9859.3585440000006</v>
      </c>
      <c r="E3477">
        <v>318.8</v>
      </c>
      <c r="F3477" s="24"/>
    </row>
    <row r="3478" spans="1:6" x14ac:dyDescent="0.25">
      <c r="A3478" s="22" t="s">
        <v>42</v>
      </c>
      <c r="B3478" s="22" t="s">
        <v>45</v>
      </c>
      <c r="C3478">
        <v>23</v>
      </c>
      <c r="D3478" s="24">
        <v>10009.134996000001</v>
      </c>
      <c r="E3478">
        <v>318.8</v>
      </c>
      <c r="F3478" s="24"/>
    </row>
    <row r="3479" spans="1:6" x14ac:dyDescent="0.25">
      <c r="A3479" s="22" t="s">
        <v>42</v>
      </c>
      <c r="B3479" s="22" t="s">
        <v>45</v>
      </c>
      <c r="C3479">
        <v>23</v>
      </c>
      <c r="D3479" s="24">
        <v>10009.75136</v>
      </c>
      <c r="E3479">
        <v>313.8</v>
      </c>
      <c r="F3479" s="24"/>
    </row>
    <row r="3480" spans="1:6" x14ac:dyDescent="0.25">
      <c r="A3480" s="22" t="s">
        <v>42</v>
      </c>
      <c r="B3480" s="22" t="s">
        <v>45</v>
      </c>
      <c r="C3480">
        <v>23</v>
      </c>
      <c r="D3480" s="24">
        <v>10169.389636</v>
      </c>
      <c r="E3480">
        <v>313.8</v>
      </c>
      <c r="F3480" s="24"/>
    </row>
    <row r="3481" spans="1:6" x14ac:dyDescent="0.25">
      <c r="A3481" s="22" t="s">
        <v>42</v>
      </c>
      <c r="B3481" s="22" t="s">
        <v>45</v>
      </c>
      <c r="C3481">
        <v>23</v>
      </c>
      <c r="D3481" s="24">
        <v>10170.005999999999</v>
      </c>
      <c r="E3481">
        <v>155.80000000000001</v>
      </c>
      <c r="F3481" s="24"/>
    </row>
    <row r="3482" spans="1:6" x14ac:dyDescent="0.25">
      <c r="A3482" s="22" t="s">
        <v>42</v>
      </c>
      <c r="B3482" s="22" t="s">
        <v>45</v>
      </c>
      <c r="C3482">
        <v>23</v>
      </c>
      <c r="D3482" s="24">
        <v>10204.522384</v>
      </c>
      <c r="E3482">
        <v>155.80000000000001</v>
      </c>
      <c r="F3482" s="24"/>
    </row>
    <row r="3483" spans="1:6" x14ac:dyDescent="0.25">
      <c r="A3483" s="22" t="s">
        <v>42</v>
      </c>
      <c r="B3483" s="22" t="s">
        <v>45</v>
      </c>
      <c r="C3483">
        <v>23</v>
      </c>
      <c r="D3483" s="24">
        <v>10205.138747999999</v>
      </c>
      <c r="E3483">
        <v>151.80000000000001</v>
      </c>
      <c r="F3483" s="24"/>
    </row>
    <row r="3484" spans="1:6" x14ac:dyDescent="0.25">
      <c r="A3484" s="22" t="s">
        <v>42</v>
      </c>
      <c r="B3484" s="22" t="s">
        <v>45</v>
      </c>
      <c r="C3484">
        <v>23</v>
      </c>
      <c r="D3484" s="24">
        <v>10478.188</v>
      </c>
      <c r="E3484">
        <v>151.80000000000001</v>
      </c>
      <c r="F3484" s="24"/>
    </row>
    <row r="3485" spans="1:6" x14ac:dyDescent="0.25">
      <c r="A3485" s="22" t="s">
        <v>42</v>
      </c>
      <c r="B3485" s="22" t="s">
        <v>45</v>
      </c>
      <c r="C3485">
        <v>23</v>
      </c>
      <c r="D3485" s="24">
        <v>10484.351640000001</v>
      </c>
      <c r="E3485">
        <v>139.80000000000001</v>
      </c>
      <c r="F3485" s="24"/>
    </row>
    <row r="3486" spans="1:6" x14ac:dyDescent="0.25">
      <c r="A3486" s="22" t="s">
        <v>42</v>
      </c>
      <c r="B3486" s="22" t="s">
        <v>45</v>
      </c>
      <c r="C3486">
        <v>23</v>
      </c>
      <c r="D3486" s="24">
        <v>11094.552</v>
      </c>
      <c r="E3486">
        <v>139.80000000000001</v>
      </c>
      <c r="F3486" s="24"/>
    </row>
    <row r="3487" spans="1:6" x14ac:dyDescent="0.25">
      <c r="A3487" s="22" t="s">
        <v>42</v>
      </c>
      <c r="B3487" s="22" t="s">
        <v>45</v>
      </c>
      <c r="C3487">
        <v>23</v>
      </c>
      <c r="D3487" s="24">
        <v>11095.168363999999</v>
      </c>
      <c r="E3487">
        <v>139.69999999999999</v>
      </c>
      <c r="F3487" s="24"/>
    </row>
    <row r="3488" spans="1:6" x14ac:dyDescent="0.25">
      <c r="A3488" s="22" t="s">
        <v>42</v>
      </c>
      <c r="B3488" s="22" t="s">
        <v>45</v>
      </c>
      <c r="C3488">
        <v>23</v>
      </c>
      <c r="D3488" s="24">
        <v>12512.189200000001</v>
      </c>
      <c r="E3488">
        <v>139.69999999999999</v>
      </c>
      <c r="F3488" s="24"/>
    </row>
    <row r="3489" spans="1:6" x14ac:dyDescent="0.25">
      <c r="A3489" s="22" t="s">
        <v>42</v>
      </c>
      <c r="B3489" s="22" t="s">
        <v>45</v>
      </c>
      <c r="C3489">
        <v>23</v>
      </c>
      <c r="D3489" s="24">
        <v>12518.35284</v>
      </c>
      <c r="E3489">
        <v>85.7</v>
      </c>
      <c r="F3489" s="24"/>
    </row>
    <row r="3490" spans="1:6" x14ac:dyDescent="0.25">
      <c r="A3490" s="22" t="s">
        <v>42</v>
      </c>
      <c r="B3490" s="22" t="s">
        <v>45</v>
      </c>
      <c r="C3490">
        <v>23</v>
      </c>
      <c r="D3490" s="24">
        <v>12635.462</v>
      </c>
      <c r="E3490">
        <v>85.7</v>
      </c>
      <c r="F3490" s="24"/>
    </row>
    <row r="3491" spans="1:6" x14ac:dyDescent="0.25">
      <c r="A3491" s="22" t="s">
        <v>42</v>
      </c>
      <c r="B3491" s="22" t="s">
        <v>45</v>
      </c>
      <c r="C3491">
        <v>23</v>
      </c>
      <c r="D3491" s="24">
        <v>12636.078364000001</v>
      </c>
      <c r="E3491">
        <v>85.6</v>
      </c>
      <c r="F3491" s="24"/>
    </row>
    <row r="3492" spans="1:6" x14ac:dyDescent="0.25">
      <c r="A3492" s="22" t="s">
        <v>42</v>
      </c>
      <c r="B3492" s="22" t="s">
        <v>45</v>
      </c>
      <c r="C3492">
        <v>23</v>
      </c>
      <c r="D3492" s="24">
        <v>14484.554</v>
      </c>
      <c r="E3492">
        <v>85.6</v>
      </c>
      <c r="F3492" s="24"/>
    </row>
    <row r="3493" spans="1:6" x14ac:dyDescent="0.25">
      <c r="A3493" s="22" t="s">
        <v>42</v>
      </c>
      <c r="B3493" s="22" t="s">
        <v>45</v>
      </c>
      <c r="C3493">
        <v>23</v>
      </c>
      <c r="D3493" s="24">
        <v>14485.170364</v>
      </c>
      <c r="E3493">
        <v>85.5</v>
      </c>
      <c r="F3493" s="24"/>
    </row>
    <row r="3494" spans="1:6" x14ac:dyDescent="0.25">
      <c r="A3494" s="22" t="s">
        <v>42</v>
      </c>
      <c r="B3494" s="22" t="s">
        <v>45</v>
      </c>
      <c r="C3494">
        <v>23</v>
      </c>
      <c r="D3494" s="24">
        <v>15409.1</v>
      </c>
      <c r="E3494">
        <v>85.5</v>
      </c>
      <c r="F3494" s="24"/>
    </row>
    <row r="3495" spans="1:6" x14ac:dyDescent="0.25">
      <c r="A3495" s="22" t="s">
        <v>42</v>
      </c>
      <c r="B3495" s="22" t="s">
        <v>45</v>
      </c>
      <c r="C3495">
        <v>23</v>
      </c>
      <c r="D3495" s="24">
        <v>15415.263639999999</v>
      </c>
      <c r="E3495">
        <v>84.7</v>
      </c>
      <c r="F3495" s="24"/>
    </row>
    <row r="3496" spans="1:6" x14ac:dyDescent="0.25">
      <c r="A3496" s="22" t="s">
        <v>42</v>
      </c>
      <c r="B3496" s="22" t="s">
        <v>45</v>
      </c>
      <c r="C3496">
        <v>23</v>
      </c>
      <c r="D3496" s="24">
        <v>18490.919999999998</v>
      </c>
      <c r="E3496">
        <v>84.7</v>
      </c>
      <c r="F3496" s="24"/>
    </row>
    <row r="3497" spans="1:6" x14ac:dyDescent="0.25">
      <c r="A3497" s="22" t="s">
        <v>42</v>
      </c>
      <c r="B3497" s="22" t="s">
        <v>45</v>
      </c>
      <c r="C3497">
        <v>23</v>
      </c>
      <c r="D3497" s="24">
        <v>18491.536364</v>
      </c>
      <c r="E3497">
        <v>84.5</v>
      </c>
      <c r="F3497" s="24"/>
    </row>
    <row r="3498" spans="1:6" x14ac:dyDescent="0.25">
      <c r="A3498" s="22" t="s">
        <v>42</v>
      </c>
      <c r="B3498" s="22" t="s">
        <v>45</v>
      </c>
      <c r="C3498">
        <v>23</v>
      </c>
      <c r="D3498" s="24">
        <v>21696.0128</v>
      </c>
      <c r="E3498">
        <v>84.5</v>
      </c>
      <c r="F3498" s="24"/>
    </row>
    <row r="3499" spans="1:6" x14ac:dyDescent="0.25">
      <c r="A3499" s="22" t="s">
        <v>42</v>
      </c>
      <c r="B3499" s="22" t="s">
        <v>45</v>
      </c>
      <c r="C3499">
        <v>23</v>
      </c>
      <c r="D3499" s="24">
        <v>21696.629164000002</v>
      </c>
      <c r="E3499">
        <v>84</v>
      </c>
      <c r="F3499" s="24"/>
    </row>
    <row r="3500" spans="1:6" x14ac:dyDescent="0.25">
      <c r="A3500" s="22" t="s">
        <v>42</v>
      </c>
      <c r="B3500" s="22" t="s">
        <v>45</v>
      </c>
      <c r="C3500">
        <v>23</v>
      </c>
      <c r="D3500" s="24">
        <v>24654.560000000001</v>
      </c>
      <c r="E3500">
        <v>84</v>
      </c>
      <c r="F3500" s="24"/>
    </row>
    <row r="3501" spans="1:6" x14ac:dyDescent="0.25">
      <c r="A3501" s="22" t="s">
        <v>42</v>
      </c>
      <c r="B3501" s="22" t="s">
        <v>45</v>
      </c>
      <c r="C3501">
        <v>23</v>
      </c>
      <c r="D3501" s="24">
        <v>24655.176363999999</v>
      </c>
      <c r="E3501">
        <v>83.5</v>
      </c>
      <c r="F3501" s="24"/>
    </row>
    <row r="3502" spans="1:6" x14ac:dyDescent="0.25">
      <c r="A3502" s="22" t="s">
        <v>42</v>
      </c>
      <c r="B3502" s="22" t="s">
        <v>45</v>
      </c>
      <c r="C3502">
        <v>23</v>
      </c>
      <c r="D3502" s="24">
        <v>27366.561600000001</v>
      </c>
      <c r="E3502">
        <v>83.5</v>
      </c>
      <c r="F3502" s="24"/>
    </row>
    <row r="3503" spans="1:6" x14ac:dyDescent="0.25">
      <c r="A3503" s="22" t="s">
        <v>42</v>
      </c>
      <c r="B3503" s="22" t="s">
        <v>45</v>
      </c>
      <c r="C3503">
        <v>23</v>
      </c>
      <c r="D3503" s="24">
        <v>27367.177963999999</v>
      </c>
      <c r="E3503">
        <v>83</v>
      </c>
      <c r="F3503" s="24"/>
    </row>
    <row r="3504" spans="1:6" x14ac:dyDescent="0.25">
      <c r="A3504" s="22" t="s">
        <v>42</v>
      </c>
      <c r="B3504" s="22" t="s">
        <v>45</v>
      </c>
      <c r="C3504">
        <v>23</v>
      </c>
      <c r="D3504" s="24">
        <v>30818.2</v>
      </c>
      <c r="E3504">
        <v>83</v>
      </c>
      <c r="F3504" s="24"/>
    </row>
    <row r="3505" spans="1:7" x14ac:dyDescent="0.25">
      <c r="A3505" s="22" t="s">
        <v>42</v>
      </c>
      <c r="B3505" s="22" t="s">
        <v>45</v>
      </c>
      <c r="C3505">
        <v>23</v>
      </c>
      <c r="D3505" s="24">
        <v>30824.36364</v>
      </c>
      <c r="E3505">
        <v>80.2</v>
      </c>
      <c r="F3505" s="24"/>
    </row>
    <row r="3506" spans="1:7" x14ac:dyDescent="0.25">
      <c r="A3506" s="22" t="s">
        <v>42</v>
      </c>
      <c r="B3506" s="22" t="s">
        <v>45</v>
      </c>
      <c r="C3506">
        <v>23</v>
      </c>
      <c r="D3506" s="24">
        <v>34846.138740000002</v>
      </c>
      <c r="E3506">
        <v>80.2</v>
      </c>
      <c r="F3506" s="24"/>
    </row>
    <row r="3507" spans="1:7" x14ac:dyDescent="0.25">
      <c r="A3507" s="22" t="s">
        <v>42</v>
      </c>
      <c r="B3507" s="22" t="s">
        <v>45</v>
      </c>
      <c r="C3507">
        <v>23</v>
      </c>
      <c r="D3507" s="24">
        <v>34846.755104000003</v>
      </c>
      <c r="E3507">
        <v>65.2</v>
      </c>
      <c r="F3507" s="24"/>
    </row>
    <row r="3508" spans="1:7" x14ac:dyDescent="0.25">
      <c r="A3508" s="22" t="s">
        <v>42</v>
      </c>
      <c r="B3508" s="22" t="s">
        <v>45</v>
      </c>
      <c r="C3508">
        <v>23</v>
      </c>
      <c r="D3508" s="24">
        <v>49309.120000000003</v>
      </c>
      <c r="E3508">
        <v>65.2</v>
      </c>
      <c r="F3508" s="24"/>
    </row>
    <row r="3509" spans="1:7" x14ac:dyDescent="0.25">
      <c r="A3509" s="22" t="s">
        <v>42</v>
      </c>
      <c r="B3509" s="22" t="s">
        <v>45</v>
      </c>
      <c r="C3509">
        <v>23</v>
      </c>
      <c r="D3509" s="24">
        <v>49315.283640000001</v>
      </c>
      <c r="E3509">
        <v>14.2</v>
      </c>
      <c r="F3509" s="24"/>
    </row>
    <row r="3510" spans="1:7" x14ac:dyDescent="0.25">
      <c r="A3510" s="22" t="s">
        <v>42</v>
      </c>
      <c r="B3510" s="22" t="s">
        <v>45</v>
      </c>
      <c r="C3510">
        <v>23</v>
      </c>
      <c r="D3510" s="24">
        <v>61636.4</v>
      </c>
      <c r="E3510">
        <v>14.2</v>
      </c>
      <c r="F3510" s="24"/>
    </row>
    <row r="3511" spans="1:7" x14ac:dyDescent="0.25">
      <c r="A3511" s="22" t="s">
        <v>42</v>
      </c>
      <c r="B3511" s="22" t="s">
        <v>45</v>
      </c>
      <c r="C3511">
        <v>23</v>
      </c>
      <c r="D3511" s="24"/>
      <c r="F3511" s="24">
        <v>6.16364</v>
      </c>
      <c r="G3511">
        <v>13</v>
      </c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2156.6576359999999</v>
      </c>
      <c r="G3512">
        <v>13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2157.2739999999999</v>
      </c>
      <c r="G3513">
        <v>18</v>
      </c>
    </row>
    <row r="3514" spans="1:7" x14ac:dyDescent="0.25">
      <c r="A3514" s="22" t="s">
        <v>42</v>
      </c>
      <c r="B3514" s="22" t="s">
        <v>45</v>
      </c>
      <c r="C3514">
        <v>23</v>
      </c>
      <c r="D3514" s="24"/>
      <c r="F3514" s="24">
        <v>4437.8208000000004</v>
      </c>
      <c r="G3514">
        <v>18</v>
      </c>
    </row>
    <row r="3515" spans="1:7" x14ac:dyDescent="0.25">
      <c r="A3515" s="22" t="s">
        <v>42</v>
      </c>
      <c r="B3515" s="22" t="s">
        <v>45</v>
      </c>
      <c r="C3515">
        <v>23</v>
      </c>
      <c r="D3515" s="24"/>
      <c r="F3515" s="24">
        <v>4443.9844400000002</v>
      </c>
      <c r="G3515">
        <v>18.105263157890001</v>
      </c>
    </row>
    <row r="3516" spans="1:7" x14ac:dyDescent="0.25">
      <c r="A3516" s="22" t="s">
        <v>42</v>
      </c>
      <c r="B3516" s="22" t="s">
        <v>45</v>
      </c>
      <c r="C3516">
        <v>23</v>
      </c>
      <c r="D3516" s="24"/>
      <c r="F3516" s="24">
        <v>4554.9299600000004</v>
      </c>
      <c r="G3516">
        <v>20</v>
      </c>
    </row>
    <row r="3517" spans="1:7" x14ac:dyDescent="0.25">
      <c r="A3517" s="22" t="s">
        <v>42</v>
      </c>
      <c r="B3517" s="22" t="s">
        <v>45</v>
      </c>
      <c r="C3517">
        <v>23</v>
      </c>
      <c r="D3517" s="24"/>
      <c r="F3517" s="24">
        <v>4561.0936000000002</v>
      </c>
      <c r="G3517">
        <v>20</v>
      </c>
    </row>
    <row r="3518" spans="1:7" x14ac:dyDescent="0.25">
      <c r="A3518" s="22" t="s">
        <v>42</v>
      </c>
      <c r="B3518" s="22" t="s">
        <v>45</v>
      </c>
      <c r="C3518">
        <v>23</v>
      </c>
      <c r="D3518" s="24"/>
      <c r="F3518" s="24">
        <v>4678.2027600000001</v>
      </c>
      <c r="G3518">
        <v>21</v>
      </c>
    </row>
    <row r="3519" spans="1:7" x14ac:dyDescent="0.25">
      <c r="A3519" s="22" t="s">
        <v>42</v>
      </c>
      <c r="B3519" s="22" t="s">
        <v>45</v>
      </c>
      <c r="C3519">
        <v>23</v>
      </c>
      <c r="D3519" s="24"/>
      <c r="F3519" s="24">
        <v>5485.6396000000004</v>
      </c>
      <c r="G3519">
        <v>21</v>
      </c>
    </row>
    <row r="3520" spans="1:7" x14ac:dyDescent="0.25">
      <c r="A3520" s="22" t="s">
        <v>42</v>
      </c>
      <c r="B3520" s="22" t="s">
        <v>45</v>
      </c>
      <c r="C3520">
        <v>23</v>
      </c>
      <c r="D3520" s="24"/>
      <c r="F3520" s="24">
        <v>5491.8032400000002</v>
      </c>
      <c r="G3520">
        <v>32</v>
      </c>
    </row>
    <row r="3521" spans="1:7" x14ac:dyDescent="0.25">
      <c r="A3521" s="22" t="s">
        <v>42</v>
      </c>
      <c r="B3521" s="22" t="s">
        <v>45</v>
      </c>
      <c r="C3521">
        <v>23</v>
      </c>
      <c r="D3521" s="24"/>
      <c r="F3521" s="24">
        <v>5855.4579999999996</v>
      </c>
      <c r="G3521">
        <v>32</v>
      </c>
    </row>
    <row r="3522" spans="1:7" x14ac:dyDescent="0.25">
      <c r="A3522" s="22" t="s">
        <v>42</v>
      </c>
      <c r="B3522" s="22" t="s">
        <v>45</v>
      </c>
      <c r="C3522">
        <v>23</v>
      </c>
      <c r="D3522" s="24"/>
      <c r="F3522" s="24">
        <v>5856.0743640000001</v>
      </c>
      <c r="G3522">
        <v>33.700000000000003</v>
      </c>
    </row>
    <row r="3523" spans="1:7" x14ac:dyDescent="0.25">
      <c r="A3523" s="22" t="s">
        <v>42</v>
      </c>
      <c r="B3523" s="22" t="s">
        <v>45</v>
      </c>
      <c r="C3523">
        <v>23</v>
      </c>
      <c r="D3523" s="24"/>
      <c r="F3523" s="24">
        <v>5861.6216400000003</v>
      </c>
      <c r="G3523">
        <v>49</v>
      </c>
    </row>
    <row r="3524" spans="1:7" x14ac:dyDescent="0.25">
      <c r="A3524" s="22" t="s">
        <v>42</v>
      </c>
      <c r="B3524" s="22" t="s">
        <v>45</v>
      </c>
      <c r="C3524">
        <v>23</v>
      </c>
      <c r="D3524" s="24"/>
      <c r="F3524" s="24">
        <v>6163.64</v>
      </c>
      <c r="G3524">
        <v>49</v>
      </c>
    </row>
    <row r="3525" spans="1:7" x14ac:dyDescent="0.25">
      <c r="A3525" s="22" t="s">
        <v>42</v>
      </c>
      <c r="B3525" s="22" t="s">
        <v>45</v>
      </c>
      <c r="C3525">
        <v>23</v>
      </c>
      <c r="D3525" s="24"/>
      <c r="F3525" s="24">
        <v>6165.4890919999998</v>
      </c>
      <c r="G3525">
        <v>50.5</v>
      </c>
    </row>
    <row r="3526" spans="1:7" x14ac:dyDescent="0.25">
      <c r="A3526" s="22" t="s">
        <v>42</v>
      </c>
      <c r="B3526" s="22" t="s">
        <v>45</v>
      </c>
      <c r="C3526">
        <v>23</v>
      </c>
      <c r="D3526" s="24"/>
      <c r="F3526" s="24">
        <v>6166.1054560000002</v>
      </c>
      <c r="G3526">
        <v>51</v>
      </c>
    </row>
    <row r="3527" spans="1:7" x14ac:dyDescent="0.25">
      <c r="A3527" s="22" t="s">
        <v>42</v>
      </c>
      <c r="B3527" s="22" t="s">
        <v>45</v>
      </c>
      <c r="C3527">
        <v>23</v>
      </c>
      <c r="D3527" s="24"/>
      <c r="F3527" s="24">
        <v>6166.7218199999998</v>
      </c>
      <c r="G3527">
        <v>51.5</v>
      </c>
    </row>
    <row r="3528" spans="1:7" x14ac:dyDescent="0.25">
      <c r="A3528" s="22" t="s">
        <v>42</v>
      </c>
      <c r="B3528" s="22" t="s">
        <v>45</v>
      </c>
      <c r="C3528">
        <v>23</v>
      </c>
      <c r="D3528" s="24"/>
      <c r="F3528" s="24">
        <v>6169.8036400000001</v>
      </c>
      <c r="G3528">
        <v>54</v>
      </c>
    </row>
    <row r="3529" spans="1:7" x14ac:dyDescent="0.25">
      <c r="A3529" s="22" t="s">
        <v>42</v>
      </c>
      <c r="B3529" s="22" t="s">
        <v>45</v>
      </c>
      <c r="C3529">
        <v>23</v>
      </c>
      <c r="D3529" s="24"/>
      <c r="F3529" s="24">
        <v>6810.8221999999996</v>
      </c>
      <c r="G3529">
        <v>54</v>
      </c>
    </row>
    <row r="3530" spans="1:7" x14ac:dyDescent="0.25">
      <c r="A3530" s="22" t="s">
        <v>42</v>
      </c>
      <c r="B3530" s="22" t="s">
        <v>45</v>
      </c>
      <c r="C3530">
        <v>23</v>
      </c>
      <c r="D3530" s="24"/>
      <c r="F3530" s="24">
        <v>6811.438564</v>
      </c>
      <c r="G3530">
        <v>54.5</v>
      </c>
    </row>
    <row r="3531" spans="1:7" x14ac:dyDescent="0.25">
      <c r="A3531" s="22" t="s">
        <v>42</v>
      </c>
      <c r="B3531" s="22" t="s">
        <v>45</v>
      </c>
      <c r="C3531">
        <v>23</v>
      </c>
      <c r="D3531" s="24"/>
      <c r="F3531" s="24">
        <v>6816.9858400000003</v>
      </c>
      <c r="G3531">
        <v>59</v>
      </c>
    </row>
    <row r="3532" spans="1:7" x14ac:dyDescent="0.25">
      <c r="A3532" s="22" t="s">
        <v>42</v>
      </c>
      <c r="B3532" s="22" t="s">
        <v>45</v>
      </c>
      <c r="C3532">
        <v>23</v>
      </c>
      <c r="D3532" s="24"/>
      <c r="F3532" s="24">
        <v>8721.5506000000005</v>
      </c>
      <c r="G3532">
        <v>59</v>
      </c>
    </row>
    <row r="3533" spans="1:7" x14ac:dyDescent="0.25">
      <c r="A3533" s="22" t="s">
        <v>42</v>
      </c>
      <c r="B3533" s="22" t="s">
        <v>45</v>
      </c>
      <c r="C3533">
        <v>23</v>
      </c>
      <c r="D3533" s="24"/>
      <c r="F3533" s="24">
        <v>8721.5506000000005</v>
      </c>
      <c r="G3533">
        <v>74</v>
      </c>
    </row>
    <row r="3534" spans="1:7" x14ac:dyDescent="0.25">
      <c r="A3534" s="22" t="s">
        <v>42</v>
      </c>
      <c r="B3534" s="22" t="s">
        <v>45</v>
      </c>
      <c r="C3534">
        <v>23</v>
      </c>
      <c r="D3534" s="24"/>
      <c r="F3534" s="24">
        <v>8752.3688000000002</v>
      </c>
      <c r="G3534">
        <v>74</v>
      </c>
    </row>
    <row r="3535" spans="1:7" x14ac:dyDescent="0.25">
      <c r="A3535" s="22" t="s">
        <v>42</v>
      </c>
      <c r="B3535" s="22" t="s">
        <v>45</v>
      </c>
      <c r="C3535">
        <v>23</v>
      </c>
      <c r="D3535" s="24"/>
      <c r="F3535" s="24">
        <v>8758.5324400000009</v>
      </c>
      <c r="G3535">
        <v>89</v>
      </c>
    </row>
    <row r="3536" spans="1:7" x14ac:dyDescent="0.25">
      <c r="A3536" s="22" t="s">
        <v>42</v>
      </c>
      <c r="B3536" s="22" t="s">
        <v>45</v>
      </c>
      <c r="C3536">
        <v>23</v>
      </c>
      <c r="D3536" s="24"/>
      <c r="F3536" s="24">
        <v>9265.1836480000002</v>
      </c>
      <c r="G3536">
        <v>89</v>
      </c>
    </row>
    <row r="3537" spans="1:7" x14ac:dyDescent="0.25">
      <c r="A3537" s="22" t="s">
        <v>42</v>
      </c>
      <c r="B3537" s="22" t="s">
        <v>45</v>
      </c>
      <c r="C3537">
        <v>23</v>
      </c>
      <c r="D3537" s="24"/>
      <c r="F3537" s="24">
        <v>9265.8000119999997</v>
      </c>
      <c r="G3537">
        <v>125</v>
      </c>
    </row>
    <row r="3538" spans="1:7" x14ac:dyDescent="0.25">
      <c r="A3538" s="22" t="s">
        <v>42</v>
      </c>
      <c r="B3538" s="22" t="s">
        <v>45</v>
      </c>
      <c r="C3538">
        <v>23</v>
      </c>
      <c r="D3538" s="24"/>
      <c r="F3538" s="24">
        <v>9368.7327999999998</v>
      </c>
      <c r="G3538">
        <v>125</v>
      </c>
    </row>
    <row r="3539" spans="1:7" x14ac:dyDescent="0.25">
      <c r="A3539" s="22" t="s">
        <v>42</v>
      </c>
      <c r="B3539" s="22" t="s">
        <v>45</v>
      </c>
      <c r="C3539">
        <v>23</v>
      </c>
      <c r="D3539" s="24"/>
      <c r="F3539" s="24">
        <v>9374.8964400000004</v>
      </c>
      <c r="G3539">
        <v>140</v>
      </c>
    </row>
    <row r="3540" spans="1:7" x14ac:dyDescent="0.25">
      <c r="A3540" s="22" t="s">
        <v>42</v>
      </c>
      <c r="B3540" s="22" t="s">
        <v>45</v>
      </c>
      <c r="C3540">
        <v>23</v>
      </c>
      <c r="D3540" s="24"/>
      <c r="F3540" s="24">
        <v>9461.1874000000007</v>
      </c>
      <c r="G3540">
        <v>140</v>
      </c>
    </row>
    <row r="3541" spans="1:7" x14ac:dyDescent="0.25">
      <c r="A3541" s="22" t="s">
        <v>42</v>
      </c>
      <c r="B3541" s="22" t="s">
        <v>45</v>
      </c>
      <c r="C3541">
        <v>23</v>
      </c>
      <c r="D3541" s="24"/>
      <c r="F3541" s="24">
        <v>9461.1874000000007</v>
      </c>
      <c r="G3541">
        <v>148</v>
      </c>
    </row>
    <row r="3542" spans="1:7" x14ac:dyDescent="0.25">
      <c r="A3542" s="22" t="s">
        <v>42</v>
      </c>
      <c r="B3542" s="22" t="s">
        <v>45</v>
      </c>
      <c r="C3542">
        <v>23</v>
      </c>
      <c r="D3542" s="24"/>
      <c r="F3542" s="24">
        <v>9646.0966000000008</v>
      </c>
      <c r="G3542">
        <v>148</v>
      </c>
    </row>
    <row r="3543" spans="1:7" x14ac:dyDescent="0.25">
      <c r="A3543" s="22" t="s">
        <v>42</v>
      </c>
      <c r="B3543" s="22" t="s">
        <v>45</v>
      </c>
      <c r="C3543">
        <v>23</v>
      </c>
      <c r="D3543" s="24"/>
      <c r="F3543" s="24">
        <v>9646.0966000000008</v>
      </c>
      <c r="G3543">
        <v>154</v>
      </c>
    </row>
    <row r="3544" spans="1:7" x14ac:dyDescent="0.25">
      <c r="A3544" s="22" t="s">
        <v>42</v>
      </c>
      <c r="B3544" s="22" t="s">
        <v>45</v>
      </c>
      <c r="C3544">
        <v>23</v>
      </c>
      <c r="D3544" s="24"/>
      <c r="F3544" s="24">
        <v>9676.9148000000005</v>
      </c>
      <c r="G3544">
        <v>154</v>
      </c>
    </row>
    <row r="3545" spans="1:7" x14ac:dyDescent="0.25">
      <c r="A3545" s="22" t="s">
        <v>42</v>
      </c>
      <c r="B3545" s="22" t="s">
        <v>45</v>
      </c>
      <c r="C3545">
        <v>23</v>
      </c>
      <c r="D3545" s="24"/>
      <c r="F3545" s="24">
        <v>9683.0784399999993</v>
      </c>
      <c r="G3545">
        <v>169</v>
      </c>
    </row>
    <row r="3546" spans="1:7" x14ac:dyDescent="0.25">
      <c r="A3546" s="22" t="s">
        <v>42</v>
      </c>
      <c r="B3546" s="22" t="s">
        <v>45</v>
      </c>
      <c r="C3546">
        <v>23</v>
      </c>
      <c r="D3546" s="24"/>
      <c r="F3546" s="24">
        <v>9800.1875999999993</v>
      </c>
      <c r="G3546">
        <v>169</v>
      </c>
    </row>
    <row r="3547" spans="1:7" x14ac:dyDescent="0.25">
      <c r="A3547" s="22" t="s">
        <v>42</v>
      </c>
      <c r="B3547" s="22" t="s">
        <v>45</v>
      </c>
      <c r="C3547">
        <v>23</v>
      </c>
      <c r="D3547" s="24"/>
      <c r="F3547" s="24">
        <v>9806.35124</v>
      </c>
      <c r="G3547">
        <v>179</v>
      </c>
    </row>
    <row r="3548" spans="1:7" x14ac:dyDescent="0.25">
      <c r="A3548" s="22" t="s">
        <v>42</v>
      </c>
      <c r="B3548" s="22" t="s">
        <v>45</v>
      </c>
      <c r="C3548">
        <v>23</v>
      </c>
      <c r="D3548" s="24"/>
      <c r="F3548" s="24">
        <v>9831.0058000000008</v>
      </c>
      <c r="G3548">
        <v>179</v>
      </c>
    </row>
    <row r="3549" spans="1:7" x14ac:dyDescent="0.25">
      <c r="A3549" s="22" t="s">
        <v>42</v>
      </c>
      <c r="B3549" s="22" t="s">
        <v>45</v>
      </c>
      <c r="C3549">
        <v>23</v>
      </c>
      <c r="D3549" s="24"/>
      <c r="F3549" s="24">
        <v>9831.0058000000008</v>
      </c>
      <c r="G3549">
        <v>194</v>
      </c>
    </row>
    <row r="3550" spans="1:7" x14ac:dyDescent="0.25">
      <c r="A3550" s="22" t="s">
        <v>42</v>
      </c>
      <c r="B3550" s="22" t="s">
        <v>45</v>
      </c>
      <c r="C3550">
        <v>23</v>
      </c>
      <c r="D3550" s="24"/>
      <c r="F3550" s="24">
        <v>9984.4804359999998</v>
      </c>
      <c r="G3550">
        <v>194</v>
      </c>
    </row>
    <row r="3551" spans="1:7" x14ac:dyDescent="0.25">
      <c r="A3551" s="22" t="s">
        <v>42</v>
      </c>
      <c r="B3551" s="22" t="s">
        <v>45</v>
      </c>
      <c r="C3551">
        <v>23</v>
      </c>
      <c r="D3551" s="24"/>
      <c r="F3551" s="24">
        <v>9985.0967999999993</v>
      </c>
      <c r="G3551">
        <v>204</v>
      </c>
    </row>
    <row r="3552" spans="1:7" x14ac:dyDescent="0.25">
      <c r="A3552" s="22" t="s">
        <v>42</v>
      </c>
      <c r="B3552" s="22" t="s">
        <v>45</v>
      </c>
      <c r="C3552">
        <v>23</v>
      </c>
      <c r="D3552" s="24"/>
      <c r="F3552" s="24">
        <v>10015.915000000001</v>
      </c>
      <c r="G3552">
        <v>204</v>
      </c>
    </row>
    <row r="3553" spans="1:7" x14ac:dyDescent="0.25">
      <c r="A3553" s="22" t="s">
        <v>42</v>
      </c>
      <c r="B3553" s="22" t="s">
        <v>45</v>
      </c>
      <c r="C3553">
        <v>23</v>
      </c>
      <c r="D3553" s="24"/>
      <c r="F3553" s="24">
        <v>10015.915000000001</v>
      </c>
      <c r="G3553">
        <v>219</v>
      </c>
    </row>
    <row r="3554" spans="1:7" x14ac:dyDescent="0.25">
      <c r="A3554" s="22" t="s">
        <v>42</v>
      </c>
      <c r="B3554" s="22" t="s">
        <v>45</v>
      </c>
      <c r="C3554">
        <v>23</v>
      </c>
      <c r="D3554" s="24"/>
      <c r="F3554" s="24">
        <v>10071.38776</v>
      </c>
      <c r="G3554">
        <v>219</v>
      </c>
    </row>
    <row r="3555" spans="1:7" x14ac:dyDescent="0.25">
      <c r="A3555" s="22" t="s">
        <v>42</v>
      </c>
      <c r="B3555" s="22" t="s">
        <v>45</v>
      </c>
      <c r="C3555">
        <v>23</v>
      </c>
      <c r="D3555" s="24"/>
      <c r="F3555" s="24">
        <v>10072.004123999999</v>
      </c>
      <c r="G3555">
        <v>229</v>
      </c>
    </row>
    <row r="3556" spans="1:7" x14ac:dyDescent="0.25">
      <c r="A3556" s="22" t="s">
        <v>42</v>
      </c>
      <c r="B3556" s="22" t="s">
        <v>45</v>
      </c>
      <c r="C3556">
        <v>23</v>
      </c>
      <c r="D3556" s="24"/>
      <c r="F3556" s="24">
        <v>10108.3696</v>
      </c>
      <c r="G3556">
        <v>229</v>
      </c>
    </row>
    <row r="3557" spans="1:7" x14ac:dyDescent="0.25">
      <c r="A3557" s="22" t="s">
        <v>42</v>
      </c>
      <c r="B3557" s="22" t="s">
        <v>45</v>
      </c>
      <c r="C3557">
        <v>23</v>
      </c>
      <c r="D3557" s="24"/>
      <c r="F3557" s="24">
        <v>10114.533240000001</v>
      </c>
      <c r="G3557">
        <v>239</v>
      </c>
    </row>
    <row r="3558" spans="1:7" x14ac:dyDescent="0.25">
      <c r="A3558" s="22" t="s">
        <v>42</v>
      </c>
      <c r="B3558" s="22" t="s">
        <v>45</v>
      </c>
      <c r="C3558">
        <v>23</v>
      </c>
      <c r="D3558" s="24"/>
      <c r="F3558" s="24">
        <v>10200.824199999999</v>
      </c>
      <c r="G3558">
        <v>239</v>
      </c>
    </row>
    <row r="3559" spans="1:7" x14ac:dyDescent="0.25">
      <c r="A3559" s="22" t="s">
        <v>42</v>
      </c>
      <c r="B3559" s="22" t="s">
        <v>45</v>
      </c>
      <c r="C3559">
        <v>23</v>
      </c>
      <c r="D3559" s="24"/>
      <c r="F3559" s="24">
        <v>10200.824199999999</v>
      </c>
      <c r="G3559">
        <v>254</v>
      </c>
    </row>
    <row r="3560" spans="1:7" x14ac:dyDescent="0.25">
      <c r="A3560" s="22" t="s">
        <v>42</v>
      </c>
      <c r="B3560" s="22" t="s">
        <v>45</v>
      </c>
      <c r="C3560">
        <v>23</v>
      </c>
      <c r="D3560" s="24"/>
      <c r="F3560" s="24">
        <v>10379.56976</v>
      </c>
      <c r="G3560">
        <v>254</v>
      </c>
    </row>
    <row r="3561" spans="1:7" x14ac:dyDescent="0.25">
      <c r="A3561" s="22" t="s">
        <v>42</v>
      </c>
      <c r="B3561" s="22" t="s">
        <v>45</v>
      </c>
      <c r="C3561">
        <v>23</v>
      </c>
      <c r="D3561" s="24"/>
      <c r="F3561" s="24">
        <v>10380.186124</v>
      </c>
      <c r="G3561">
        <v>264</v>
      </c>
    </row>
    <row r="3562" spans="1:7" x14ac:dyDescent="0.25">
      <c r="A3562" s="22" t="s">
        <v>42</v>
      </c>
      <c r="B3562" s="22" t="s">
        <v>45</v>
      </c>
      <c r="C3562">
        <v>23</v>
      </c>
      <c r="D3562" s="24"/>
      <c r="F3562" s="24">
        <v>10385.733399999999</v>
      </c>
      <c r="G3562">
        <v>264</v>
      </c>
    </row>
    <row r="3563" spans="1:7" x14ac:dyDescent="0.25">
      <c r="A3563" s="22" t="s">
        <v>42</v>
      </c>
      <c r="B3563" s="22" t="s">
        <v>45</v>
      </c>
      <c r="C3563">
        <v>23</v>
      </c>
      <c r="D3563" s="24"/>
      <c r="F3563" s="24">
        <v>10385.733399999999</v>
      </c>
      <c r="G3563">
        <v>279</v>
      </c>
    </row>
    <row r="3564" spans="1:7" x14ac:dyDescent="0.25">
      <c r="A3564" s="22" t="s">
        <v>42</v>
      </c>
      <c r="B3564" s="22" t="s">
        <v>45</v>
      </c>
      <c r="C3564">
        <v>23</v>
      </c>
      <c r="D3564" s="24"/>
      <c r="F3564" s="24">
        <v>10415.935235999999</v>
      </c>
      <c r="G3564">
        <v>279</v>
      </c>
    </row>
    <row r="3565" spans="1:7" x14ac:dyDescent="0.25">
      <c r="A3565" s="22" t="s">
        <v>42</v>
      </c>
      <c r="B3565" s="22" t="s">
        <v>45</v>
      </c>
      <c r="C3565">
        <v>23</v>
      </c>
      <c r="D3565" s="24"/>
      <c r="F3565" s="24">
        <v>10416.551600000001</v>
      </c>
      <c r="G3565">
        <v>289</v>
      </c>
    </row>
    <row r="3566" spans="1:7" x14ac:dyDescent="0.25">
      <c r="A3566" s="22" t="s">
        <v>42</v>
      </c>
      <c r="B3566" s="22" t="s">
        <v>45</v>
      </c>
      <c r="C3566">
        <v>23</v>
      </c>
      <c r="D3566" s="24"/>
      <c r="F3566" s="24">
        <v>10570.642599999999</v>
      </c>
      <c r="G3566">
        <v>289</v>
      </c>
    </row>
    <row r="3567" spans="1:7" x14ac:dyDescent="0.25">
      <c r="A3567" s="22" t="s">
        <v>42</v>
      </c>
      <c r="B3567" s="22" t="s">
        <v>45</v>
      </c>
      <c r="C3567">
        <v>23</v>
      </c>
      <c r="D3567" s="24"/>
      <c r="F3567" s="24">
        <v>10570.642599999999</v>
      </c>
      <c r="G3567">
        <v>304</v>
      </c>
    </row>
    <row r="3568" spans="1:7" x14ac:dyDescent="0.25">
      <c r="A3568" s="22" t="s">
        <v>42</v>
      </c>
      <c r="B3568" s="22" t="s">
        <v>45</v>
      </c>
      <c r="C3568">
        <v>23</v>
      </c>
      <c r="D3568" s="24"/>
      <c r="F3568" s="24">
        <v>10601.460800000001</v>
      </c>
      <c r="G3568">
        <v>304</v>
      </c>
    </row>
    <row r="3569" spans="1:7" x14ac:dyDescent="0.25">
      <c r="A3569" s="22" t="s">
        <v>42</v>
      </c>
      <c r="B3569" s="22" t="s">
        <v>45</v>
      </c>
      <c r="C3569">
        <v>23</v>
      </c>
      <c r="D3569" s="24"/>
      <c r="F3569" s="24">
        <v>10607.62444</v>
      </c>
      <c r="G3569">
        <v>319</v>
      </c>
    </row>
    <row r="3570" spans="1:7" x14ac:dyDescent="0.25">
      <c r="A3570" s="22" t="s">
        <v>42</v>
      </c>
      <c r="B3570" s="22" t="s">
        <v>45</v>
      </c>
      <c r="C3570">
        <v>23</v>
      </c>
      <c r="D3570" s="24"/>
      <c r="F3570" s="24">
        <v>10669.877204</v>
      </c>
      <c r="G3570">
        <v>319</v>
      </c>
    </row>
    <row r="3571" spans="1:7" x14ac:dyDescent="0.25">
      <c r="A3571" s="22" t="s">
        <v>42</v>
      </c>
      <c r="B3571" s="22" t="s">
        <v>45</v>
      </c>
      <c r="C3571">
        <v>23</v>
      </c>
      <c r="D3571" s="24"/>
      <c r="F3571" s="24">
        <v>10670.493568</v>
      </c>
      <c r="G3571">
        <v>358</v>
      </c>
    </row>
    <row r="3572" spans="1:7" x14ac:dyDescent="0.25">
      <c r="A3572" s="22" t="s">
        <v>42</v>
      </c>
      <c r="B3572" s="22" t="s">
        <v>45</v>
      </c>
      <c r="C3572">
        <v>23</v>
      </c>
      <c r="D3572" s="24"/>
      <c r="F3572" s="24">
        <v>10755.551799999999</v>
      </c>
      <c r="G3572">
        <v>358</v>
      </c>
    </row>
    <row r="3573" spans="1:7" x14ac:dyDescent="0.25">
      <c r="A3573" s="22" t="s">
        <v>42</v>
      </c>
      <c r="B3573" s="22" t="s">
        <v>45</v>
      </c>
      <c r="C3573">
        <v>23</v>
      </c>
      <c r="D3573" s="24"/>
      <c r="F3573" s="24">
        <v>10755.551799999999</v>
      </c>
      <c r="G3573">
        <v>390</v>
      </c>
    </row>
    <row r="3574" spans="1:7" x14ac:dyDescent="0.25">
      <c r="A3574" s="22" t="s">
        <v>42</v>
      </c>
      <c r="B3574" s="22" t="s">
        <v>45</v>
      </c>
      <c r="C3574">
        <v>23</v>
      </c>
      <c r="D3574" s="24"/>
      <c r="F3574" s="24">
        <v>10940.460999999999</v>
      </c>
      <c r="G3574">
        <v>390</v>
      </c>
    </row>
    <row r="3575" spans="1:7" x14ac:dyDescent="0.25">
      <c r="A3575" s="22" t="s">
        <v>42</v>
      </c>
      <c r="B3575" s="22" t="s">
        <v>45</v>
      </c>
      <c r="C3575">
        <v>23</v>
      </c>
      <c r="D3575" s="24"/>
      <c r="F3575" s="24">
        <v>10940.460999999999</v>
      </c>
      <c r="G3575">
        <v>406</v>
      </c>
    </row>
    <row r="3576" spans="1:7" x14ac:dyDescent="0.25">
      <c r="A3576" s="22" t="s">
        <v>42</v>
      </c>
      <c r="B3576" s="22" t="s">
        <v>45</v>
      </c>
      <c r="C3576">
        <v>23</v>
      </c>
      <c r="D3576" s="24"/>
      <c r="F3576" s="24">
        <v>11125.370199999999</v>
      </c>
      <c r="G3576">
        <v>406</v>
      </c>
    </row>
    <row r="3577" spans="1:7" x14ac:dyDescent="0.25">
      <c r="A3577" s="22" t="s">
        <v>42</v>
      </c>
      <c r="B3577" s="22" t="s">
        <v>45</v>
      </c>
      <c r="C3577">
        <v>23</v>
      </c>
      <c r="D3577" s="24"/>
      <c r="F3577" s="24">
        <v>11125.370199999999</v>
      </c>
      <c r="G3577">
        <v>416</v>
      </c>
    </row>
    <row r="3578" spans="1:7" x14ac:dyDescent="0.25">
      <c r="A3578" s="22" t="s">
        <v>42</v>
      </c>
      <c r="B3578" s="22" t="s">
        <v>45</v>
      </c>
      <c r="C3578">
        <v>23</v>
      </c>
      <c r="D3578" s="24"/>
      <c r="F3578" s="24">
        <v>11689.34326</v>
      </c>
      <c r="G3578">
        <v>416</v>
      </c>
    </row>
    <row r="3579" spans="1:7" x14ac:dyDescent="0.25">
      <c r="A3579" s="22" t="s">
        <v>42</v>
      </c>
      <c r="B3579" s="22" t="s">
        <v>45</v>
      </c>
      <c r="C3579">
        <v>23</v>
      </c>
      <c r="D3579" s="24"/>
      <c r="F3579" s="24">
        <v>11689.959623999999</v>
      </c>
      <c r="G3579">
        <v>455</v>
      </c>
    </row>
    <row r="3580" spans="1:7" x14ac:dyDescent="0.25">
      <c r="A3580" s="22" t="s">
        <v>42</v>
      </c>
      <c r="B3580" s="22" t="s">
        <v>45</v>
      </c>
      <c r="C3580">
        <v>23</v>
      </c>
      <c r="D3580" s="24"/>
      <c r="F3580" s="24">
        <v>21633.760036</v>
      </c>
      <c r="G3580">
        <v>455</v>
      </c>
    </row>
    <row r="3581" spans="1:7" x14ac:dyDescent="0.25">
      <c r="A3581" s="22" t="s">
        <v>42</v>
      </c>
      <c r="B3581" s="22" t="s">
        <v>45</v>
      </c>
      <c r="C3581">
        <v>23</v>
      </c>
      <c r="D3581" s="24"/>
      <c r="F3581" s="24">
        <v>21634.376400000001</v>
      </c>
      <c r="G3581">
        <v>460</v>
      </c>
    </row>
    <row r="3582" spans="1:7" x14ac:dyDescent="0.25">
      <c r="A3582" s="22" t="s">
        <v>42</v>
      </c>
      <c r="B3582" s="22" t="s">
        <v>45</v>
      </c>
      <c r="C3582">
        <v>23</v>
      </c>
      <c r="D3582" s="24"/>
      <c r="F3582" s="24">
        <v>30824.36364</v>
      </c>
      <c r="G3582">
        <v>460</v>
      </c>
    </row>
    <row r="3583" spans="1:7" x14ac:dyDescent="0.25">
      <c r="A3583" s="22" t="s">
        <v>42</v>
      </c>
      <c r="B3583" s="22" t="s">
        <v>45</v>
      </c>
      <c r="C3583">
        <v>23</v>
      </c>
      <c r="D3583" s="24"/>
      <c r="F3583" s="24">
        <v>30824.36364</v>
      </c>
      <c r="G3583">
        <v>463</v>
      </c>
    </row>
    <row r="3584" spans="1:7" x14ac:dyDescent="0.25">
      <c r="A3584" s="22" t="s">
        <v>42</v>
      </c>
      <c r="B3584" s="22" t="s">
        <v>45</v>
      </c>
      <c r="C3584">
        <v>23</v>
      </c>
      <c r="D3584" s="24"/>
      <c r="F3584" s="24">
        <v>61636.4</v>
      </c>
      <c r="G3584">
        <v>463</v>
      </c>
    </row>
    <row r="3585" spans="1:6" x14ac:dyDescent="0.25">
      <c r="A3585" s="22" t="s">
        <v>42</v>
      </c>
      <c r="B3585" s="22" t="s">
        <v>45</v>
      </c>
      <c r="C3585">
        <v>24</v>
      </c>
      <c r="D3585" s="24">
        <v>6.16364</v>
      </c>
      <c r="E3585">
        <v>504.6</v>
      </c>
      <c r="F3585" s="24"/>
    </row>
    <row r="3586" spans="1:6" x14ac:dyDescent="0.25">
      <c r="A3586" s="22" t="s">
        <v>42</v>
      </c>
      <c r="B3586" s="22" t="s">
        <v>45</v>
      </c>
      <c r="C3586">
        <v>24</v>
      </c>
      <c r="D3586" s="24">
        <v>3205.0927999999999</v>
      </c>
      <c r="E3586">
        <v>504.6</v>
      </c>
      <c r="F3586" s="24"/>
    </row>
    <row r="3587" spans="1:6" x14ac:dyDescent="0.25">
      <c r="A3587" s="22" t="s">
        <v>42</v>
      </c>
      <c r="B3587" s="22" t="s">
        <v>45</v>
      </c>
      <c r="C3587">
        <v>24</v>
      </c>
      <c r="D3587" s="24">
        <v>3322.2019599999999</v>
      </c>
      <c r="E3587">
        <v>494.6</v>
      </c>
      <c r="F3587" s="24"/>
    </row>
    <row r="3588" spans="1:6" x14ac:dyDescent="0.25">
      <c r="A3588" s="22" t="s">
        <v>42</v>
      </c>
      <c r="B3588" s="22" t="s">
        <v>45</v>
      </c>
      <c r="C3588">
        <v>24</v>
      </c>
      <c r="D3588" s="24">
        <v>3328.3656000000001</v>
      </c>
      <c r="E3588">
        <v>494.6</v>
      </c>
      <c r="F3588" s="24"/>
    </row>
    <row r="3589" spans="1:6" x14ac:dyDescent="0.25">
      <c r="A3589" s="22" t="s">
        <v>42</v>
      </c>
      <c r="B3589" s="22" t="s">
        <v>45</v>
      </c>
      <c r="C3589">
        <v>24</v>
      </c>
      <c r="D3589" s="24">
        <v>3445.4747600000001</v>
      </c>
      <c r="E3589">
        <v>484.6</v>
      </c>
      <c r="F3589" s="24"/>
    </row>
    <row r="3590" spans="1:6" x14ac:dyDescent="0.25">
      <c r="A3590" s="22" t="s">
        <v>42</v>
      </c>
      <c r="B3590" s="22" t="s">
        <v>45</v>
      </c>
      <c r="C3590">
        <v>24</v>
      </c>
      <c r="D3590" s="24">
        <v>3451.6383999999998</v>
      </c>
      <c r="E3590">
        <v>484.6</v>
      </c>
      <c r="F3590" s="24"/>
    </row>
    <row r="3591" spans="1:6" x14ac:dyDescent="0.25">
      <c r="A3591" s="22" t="s">
        <v>42</v>
      </c>
      <c r="B3591" s="22" t="s">
        <v>45</v>
      </c>
      <c r="C3591">
        <v>24</v>
      </c>
      <c r="D3591" s="24">
        <v>3568.7475599999998</v>
      </c>
      <c r="E3591">
        <v>474.6</v>
      </c>
      <c r="F3591" s="24"/>
    </row>
    <row r="3592" spans="1:6" x14ac:dyDescent="0.25">
      <c r="A3592" s="22" t="s">
        <v>42</v>
      </c>
      <c r="B3592" s="22" t="s">
        <v>45</v>
      </c>
      <c r="C3592">
        <v>24</v>
      </c>
      <c r="D3592" s="24">
        <v>6286.9128000000001</v>
      </c>
      <c r="E3592">
        <v>474.6</v>
      </c>
      <c r="F3592" s="24"/>
    </row>
    <row r="3593" spans="1:6" x14ac:dyDescent="0.25">
      <c r="A3593" s="22" t="s">
        <v>42</v>
      </c>
      <c r="B3593" s="22" t="s">
        <v>45</v>
      </c>
      <c r="C3593">
        <v>24</v>
      </c>
      <c r="D3593" s="24">
        <v>6287.5291639999996</v>
      </c>
      <c r="E3593">
        <v>459.6</v>
      </c>
      <c r="F3593" s="24"/>
    </row>
    <row r="3594" spans="1:6" x14ac:dyDescent="0.25">
      <c r="A3594" s="22" t="s">
        <v>42</v>
      </c>
      <c r="B3594" s="22" t="s">
        <v>45</v>
      </c>
      <c r="C3594">
        <v>24</v>
      </c>
      <c r="D3594" s="24">
        <v>6784.9349119999997</v>
      </c>
      <c r="E3594">
        <v>459.6</v>
      </c>
      <c r="F3594" s="24"/>
    </row>
    <row r="3595" spans="1:6" x14ac:dyDescent="0.25">
      <c r="A3595" s="22" t="s">
        <v>42</v>
      </c>
      <c r="B3595" s="22" t="s">
        <v>45</v>
      </c>
      <c r="C3595">
        <v>24</v>
      </c>
      <c r="D3595" s="24">
        <v>6785.5512760000001</v>
      </c>
      <c r="E3595">
        <v>434.6</v>
      </c>
      <c r="F3595" s="24"/>
    </row>
    <row r="3596" spans="1:6" x14ac:dyDescent="0.25">
      <c r="A3596" s="22" t="s">
        <v>42</v>
      </c>
      <c r="B3596" s="22" t="s">
        <v>45</v>
      </c>
      <c r="C3596">
        <v>24</v>
      </c>
      <c r="D3596" s="24">
        <v>7191.7351520000002</v>
      </c>
      <c r="E3596">
        <v>434.6</v>
      </c>
      <c r="F3596" s="24"/>
    </row>
    <row r="3597" spans="1:6" x14ac:dyDescent="0.25">
      <c r="A3597" s="22" t="s">
        <v>42</v>
      </c>
      <c r="B3597" s="22" t="s">
        <v>45</v>
      </c>
      <c r="C3597">
        <v>24</v>
      </c>
      <c r="D3597" s="24">
        <v>7192.3515159999997</v>
      </c>
      <c r="E3597">
        <v>405.6</v>
      </c>
      <c r="F3597" s="24"/>
    </row>
    <row r="3598" spans="1:6" x14ac:dyDescent="0.25">
      <c r="A3598" s="22" t="s">
        <v>42</v>
      </c>
      <c r="B3598" s="22" t="s">
        <v>45</v>
      </c>
      <c r="C3598">
        <v>24</v>
      </c>
      <c r="D3598" s="24">
        <v>7503.6153359999998</v>
      </c>
      <c r="E3598">
        <v>405.6</v>
      </c>
      <c r="F3598" s="24"/>
    </row>
    <row r="3599" spans="1:6" x14ac:dyDescent="0.25">
      <c r="A3599" s="22" t="s">
        <v>42</v>
      </c>
      <c r="B3599" s="22" t="s">
        <v>45</v>
      </c>
      <c r="C3599">
        <v>24</v>
      </c>
      <c r="D3599" s="24">
        <v>7504.2317000000003</v>
      </c>
      <c r="E3599">
        <v>385.6</v>
      </c>
      <c r="F3599" s="24"/>
    </row>
    <row r="3600" spans="1:6" x14ac:dyDescent="0.25">
      <c r="A3600" s="22" t="s">
        <v>42</v>
      </c>
      <c r="B3600" s="22" t="s">
        <v>45</v>
      </c>
      <c r="C3600">
        <v>24</v>
      </c>
      <c r="D3600" s="24">
        <v>7617.026312</v>
      </c>
      <c r="E3600">
        <v>385.6</v>
      </c>
      <c r="F3600" s="24"/>
    </row>
    <row r="3601" spans="1:6" x14ac:dyDescent="0.25">
      <c r="A3601" s="22" t="s">
        <v>42</v>
      </c>
      <c r="B3601" s="22" t="s">
        <v>45</v>
      </c>
      <c r="C3601">
        <v>24</v>
      </c>
      <c r="D3601" s="24">
        <v>7617.6426760000004</v>
      </c>
      <c r="E3601">
        <v>360.6</v>
      </c>
      <c r="F3601" s="24"/>
    </row>
    <row r="3602" spans="1:6" x14ac:dyDescent="0.25">
      <c r="A3602" s="22" t="s">
        <v>42</v>
      </c>
      <c r="B3602" s="22" t="s">
        <v>45</v>
      </c>
      <c r="C3602">
        <v>24</v>
      </c>
      <c r="D3602" s="24">
        <v>7745.8463879999999</v>
      </c>
      <c r="E3602">
        <v>360.6</v>
      </c>
      <c r="F3602" s="24"/>
    </row>
    <row r="3603" spans="1:6" x14ac:dyDescent="0.25">
      <c r="A3603" s="22" t="s">
        <v>42</v>
      </c>
      <c r="B3603" s="22" t="s">
        <v>45</v>
      </c>
      <c r="C3603">
        <v>24</v>
      </c>
      <c r="D3603" s="24">
        <v>7746.4627520000004</v>
      </c>
      <c r="E3603">
        <v>358.6</v>
      </c>
      <c r="F3603" s="24"/>
    </row>
    <row r="3604" spans="1:6" x14ac:dyDescent="0.25">
      <c r="A3604" s="22" t="s">
        <v>42</v>
      </c>
      <c r="B3604" s="22" t="s">
        <v>45</v>
      </c>
      <c r="C3604">
        <v>24</v>
      </c>
      <c r="D3604" s="24">
        <v>7869.7355520000001</v>
      </c>
      <c r="E3604">
        <v>358.6</v>
      </c>
      <c r="F3604" s="24"/>
    </row>
    <row r="3605" spans="1:6" x14ac:dyDescent="0.25">
      <c r="A3605" s="22" t="s">
        <v>42</v>
      </c>
      <c r="B3605" s="22" t="s">
        <v>45</v>
      </c>
      <c r="C3605">
        <v>24</v>
      </c>
      <c r="D3605" s="24">
        <v>7870.3519159999996</v>
      </c>
      <c r="E3605">
        <v>356.6</v>
      </c>
      <c r="F3605" s="24"/>
    </row>
    <row r="3606" spans="1:6" x14ac:dyDescent="0.25">
      <c r="A3606" s="22" t="s">
        <v>42</v>
      </c>
      <c r="B3606" s="22" t="s">
        <v>45</v>
      </c>
      <c r="C3606">
        <v>24</v>
      </c>
      <c r="D3606" s="24">
        <v>7996.7065359999997</v>
      </c>
      <c r="E3606">
        <v>356.6</v>
      </c>
      <c r="F3606" s="24"/>
    </row>
    <row r="3607" spans="1:6" x14ac:dyDescent="0.25">
      <c r="A3607" s="22" t="s">
        <v>42</v>
      </c>
      <c r="B3607" s="22" t="s">
        <v>45</v>
      </c>
      <c r="C3607">
        <v>24</v>
      </c>
      <c r="D3607" s="24">
        <v>7997.3229000000001</v>
      </c>
      <c r="E3607">
        <v>336.6</v>
      </c>
      <c r="F3607" s="24"/>
    </row>
    <row r="3608" spans="1:6" x14ac:dyDescent="0.25">
      <c r="A3608" s="22" t="s">
        <v>42</v>
      </c>
      <c r="B3608" s="22" t="s">
        <v>45</v>
      </c>
      <c r="C3608">
        <v>24</v>
      </c>
      <c r="D3608" s="24">
        <v>8012.732</v>
      </c>
      <c r="E3608">
        <v>336.6</v>
      </c>
      <c r="F3608" s="24"/>
    </row>
    <row r="3609" spans="1:6" x14ac:dyDescent="0.25">
      <c r="A3609" s="22" t="s">
        <v>42</v>
      </c>
      <c r="B3609" s="22" t="s">
        <v>45</v>
      </c>
      <c r="C3609">
        <v>24</v>
      </c>
      <c r="D3609" s="24">
        <v>8012.732</v>
      </c>
      <c r="E3609">
        <v>335.6</v>
      </c>
      <c r="F3609" s="24"/>
    </row>
    <row r="3610" spans="1:6" x14ac:dyDescent="0.25">
      <c r="A3610" s="22" t="s">
        <v>42</v>
      </c>
      <c r="B3610" s="22" t="s">
        <v>45</v>
      </c>
      <c r="C3610">
        <v>24</v>
      </c>
      <c r="D3610" s="24">
        <v>8040.4683800000003</v>
      </c>
      <c r="E3610">
        <v>335.6</v>
      </c>
      <c r="F3610" s="24"/>
    </row>
    <row r="3611" spans="1:6" x14ac:dyDescent="0.25">
      <c r="A3611" s="22" t="s">
        <v>42</v>
      </c>
      <c r="B3611" s="22" t="s">
        <v>45</v>
      </c>
      <c r="C3611">
        <v>24</v>
      </c>
      <c r="D3611" s="24">
        <v>8041.0847439999998</v>
      </c>
      <c r="E3611">
        <v>333.6</v>
      </c>
      <c r="F3611" s="24"/>
    </row>
    <row r="3612" spans="1:6" x14ac:dyDescent="0.25">
      <c r="A3612" s="22" t="s">
        <v>42</v>
      </c>
      <c r="B3612" s="22" t="s">
        <v>45</v>
      </c>
      <c r="C3612">
        <v>24</v>
      </c>
      <c r="D3612" s="24">
        <v>8117.5138800000004</v>
      </c>
      <c r="E3612">
        <v>333.6</v>
      </c>
      <c r="F3612" s="24"/>
    </row>
    <row r="3613" spans="1:6" x14ac:dyDescent="0.25">
      <c r="A3613" s="22" t="s">
        <v>42</v>
      </c>
      <c r="B3613" s="22" t="s">
        <v>45</v>
      </c>
      <c r="C3613">
        <v>24</v>
      </c>
      <c r="D3613" s="24">
        <v>8118.1302439999999</v>
      </c>
      <c r="E3613">
        <v>327.60000000000002</v>
      </c>
      <c r="F3613" s="24"/>
    </row>
    <row r="3614" spans="1:6" x14ac:dyDescent="0.25">
      <c r="A3614" s="22" t="s">
        <v>42</v>
      </c>
      <c r="B3614" s="22" t="s">
        <v>45</v>
      </c>
      <c r="C3614">
        <v>24</v>
      </c>
      <c r="D3614" s="24">
        <v>8142.1684400000004</v>
      </c>
      <c r="E3614">
        <v>327.60000000000002</v>
      </c>
      <c r="F3614" s="24"/>
    </row>
    <row r="3615" spans="1:6" x14ac:dyDescent="0.25">
      <c r="A3615" s="22" t="s">
        <v>42</v>
      </c>
      <c r="B3615" s="22" t="s">
        <v>45</v>
      </c>
      <c r="C3615">
        <v>24</v>
      </c>
      <c r="D3615" s="24">
        <v>8142.7848039999999</v>
      </c>
      <c r="E3615">
        <v>300</v>
      </c>
      <c r="F3615" s="24"/>
    </row>
    <row r="3616" spans="1:6" x14ac:dyDescent="0.25">
      <c r="A3616" s="22" t="s">
        <v>42</v>
      </c>
      <c r="B3616" s="22" t="s">
        <v>45</v>
      </c>
      <c r="C3616">
        <v>24</v>
      </c>
      <c r="D3616" s="24">
        <v>8197.0248360000005</v>
      </c>
      <c r="E3616">
        <v>300</v>
      </c>
      <c r="F3616" s="24"/>
    </row>
    <row r="3617" spans="1:6" x14ac:dyDescent="0.25">
      <c r="A3617" s="22" t="s">
        <v>42</v>
      </c>
      <c r="B3617" s="22" t="s">
        <v>45</v>
      </c>
      <c r="C3617">
        <v>24</v>
      </c>
      <c r="D3617" s="24">
        <v>8197.6412</v>
      </c>
      <c r="E3617">
        <v>299</v>
      </c>
      <c r="F3617" s="24"/>
    </row>
    <row r="3618" spans="1:6" x14ac:dyDescent="0.25">
      <c r="A3618" s="22" t="s">
        <v>42</v>
      </c>
      <c r="B3618" s="22" t="s">
        <v>45</v>
      </c>
      <c r="C3618">
        <v>24</v>
      </c>
      <c r="D3618" s="24">
        <v>8320.9140000000007</v>
      </c>
      <c r="E3618">
        <v>299</v>
      </c>
      <c r="F3618" s="24"/>
    </row>
    <row r="3619" spans="1:6" x14ac:dyDescent="0.25">
      <c r="A3619" s="22" t="s">
        <v>42</v>
      </c>
      <c r="B3619" s="22" t="s">
        <v>45</v>
      </c>
      <c r="C3619">
        <v>24</v>
      </c>
      <c r="D3619" s="24">
        <v>8327.0776399999995</v>
      </c>
      <c r="E3619">
        <v>287</v>
      </c>
      <c r="F3619" s="24"/>
    </row>
    <row r="3620" spans="1:6" x14ac:dyDescent="0.25">
      <c r="A3620" s="22" t="s">
        <v>42</v>
      </c>
      <c r="B3620" s="22" t="s">
        <v>45</v>
      </c>
      <c r="C3620">
        <v>24</v>
      </c>
      <c r="D3620" s="24">
        <v>8564.3777800000007</v>
      </c>
      <c r="E3620">
        <v>287</v>
      </c>
      <c r="F3620" s="24"/>
    </row>
    <row r="3621" spans="1:6" x14ac:dyDescent="0.25">
      <c r="A3621" s="22" t="s">
        <v>42</v>
      </c>
      <c r="B3621" s="22" t="s">
        <v>45</v>
      </c>
      <c r="C3621">
        <v>24</v>
      </c>
      <c r="D3621" s="24">
        <v>8564.9941440000002</v>
      </c>
      <c r="E3621">
        <v>283</v>
      </c>
      <c r="F3621" s="24"/>
    </row>
    <row r="3622" spans="1:6" x14ac:dyDescent="0.25">
      <c r="A3622" s="22" t="s">
        <v>42</v>
      </c>
      <c r="B3622" s="22" t="s">
        <v>45</v>
      </c>
      <c r="C3622">
        <v>24</v>
      </c>
      <c r="D3622" s="24">
        <v>8629.0959999999995</v>
      </c>
      <c r="E3622">
        <v>283</v>
      </c>
      <c r="F3622" s="24"/>
    </row>
    <row r="3623" spans="1:6" x14ac:dyDescent="0.25">
      <c r="A3623" s="22" t="s">
        <v>42</v>
      </c>
      <c r="B3623" s="22" t="s">
        <v>45</v>
      </c>
      <c r="C3623">
        <v>24</v>
      </c>
      <c r="D3623" s="24">
        <v>8629.7123640000009</v>
      </c>
      <c r="E3623">
        <v>267.2</v>
      </c>
      <c r="F3623" s="24"/>
    </row>
    <row r="3624" spans="1:6" x14ac:dyDescent="0.25">
      <c r="A3624" s="22" t="s">
        <v>42</v>
      </c>
      <c r="B3624" s="22" t="s">
        <v>45</v>
      </c>
      <c r="C3624">
        <v>24</v>
      </c>
      <c r="D3624" s="24">
        <v>8630.3287280000004</v>
      </c>
      <c r="E3624">
        <v>266.39999999999998</v>
      </c>
      <c r="F3624" s="24"/>
    </row>
    <row r="3625" spans="1:6" x14ac:dyDescent="0.25">
      <c r="A3625" s="22" t="s">
        <v>42</v>
      </c>
      <c r="B3625" s="22" t="s">
        <v>45</v>
      </c>
      <c r="C3625">
        <v>24</v>
      </c>
      <c r="D3625" s="24">
        <v>8630.9450919999999</v>
      </c>
      <c r="E3625">
        <v>265.60000000000002</v>
      </c>
      <c r="F3625" s="24"/>
    </row>
    <row r="3626" spans="1:6" x14ac:dyDescent="0.25">
      <c r="A3626" s="22" t="s">
        <v>42</v>
      </c>
      <c r="B3626" s="22" t="s">
        <v>45</v>
      </c>
      <c r="C3626">
        <v>24</v>
      </c>
      <c r="D3626" s="24">
        <v>8635.2596400000002</v>
      </c>
      <c r="E3626">
        <v>260</v>
      </c>
      <c r="F3626" s="24"/>
    </row>
    <row r="3627" spans="1:6" x14ac:dyDescent="0.25">
      <c r="A3627" s="22" t="s">
        <v>42</v>
      </c>
      <c r="B3627" s="22" t="s">
        <v>45</v>
      </c>
      <c r="C3627">
        <v>24</v>
      </c>
      <c r="D3627" s="24">
        <v>8936.6616360000007</v>
      </c>
      <c r="E3627">
        <v>260</v>
      </c>
      <c r="F3627" s="24"/>
    </row>
    <row r="3628" spans="1:6" x14ac:dyDescent="0.25">
      <c r="A3628" s="22" t="s">
        <v>42</v>
      </c>
      <c r="B3628" s="22" t="s">
        <v>45</v>
      </c>
      <c r="C3628">
        <v>24</v>
      </c>
      <c r="D3628" s="24">
        <v>8937.2780000000002</v>
      </c>
      <c r="E3628">
        <v>122</v>
      </c>
      <c r="F3628" s="24"/>
    </row>
    <row r="3629" spans="1:6" x14ac:dyDescent="0.25">
      <c r="A3629" s="22" t="s">
        <v>42</v>
      </c>
      <c r="B3629" s="22" t="s">
        <v>45</v>
      </c>
      <c r="C3629">
        <v>24</v>
      </c>
      <c r="D3629" s="24">
        <v>9615.2783999999992</v>
      </c>
      <c r="E3629">
        <v>122</v>
      </c>
      <c r="F3629" s="24"/>
    </row>
    <row r="3630" spans="1:6" x14ac:dyDescent="0.25">
      <c r="A3630" s="22" t="s">
        <v>42</v>
      </c>
      <c r="B3630" s="22" t="s">
        <v>45</v>
      </c>
      <c r="C3630">
        <v>24</v>
      </c>
      <c r="D3630" s="24">
        <v>9615.8947640000006</v>
      </c>
      <c r="E3630">
        <v>121.9</v>
      </c>
      <c r="F3630" s="24"/>
    </row>
    <row r="3631" spans="1:6" x14ac:dyDescent="0.25">
      <c r="A3631" s="22" t="s">
        <v>42</v>
      </c>
      <c r="B3631" s="22" t="s">
        <v>45</v>
      </c>
      <c r="C3631">
        <v>24</v>
      </c>
      <c r="D3631" s="24">
        <v>11094.552</v>
      </c>
      <c r="E3631">
        <v>121.9</v>
      </c>
      <c r="F3631" s="24"/>
    </row>
    <row r="3632" spans="1:6" x14ac:dyDescent="0.25">
      <c r="A3632" s="22" t="s">
        <v>42</v>
      </c>
      <c r="B3632" s="22" t="s">
        <v>45</v>
      </c>
      <c r="C3632">
        <v>24</v>
      </c>
      <c r="D3632" s="24">
        <v>11095.168363999999</v>
      </c>
      <c r="E3632">
        <v>121.8</v>
      </c>
      <c r="F3632" s="24"/>
    </row>
    <row r="3633" spans="1:6" x14ac:dyDescent="0.25">
      <c r="A3633" s="22" t="s">
        <v>42</v>
      </c>
      <c r="B3633" s="22" t="s">
        <v>45</v>
      </c>
      <c r="C3633">
        <v>24</v>
      </c>
      <c r="D3633" s="24">
        <v>11341.097599999999</v>
      </c>
      <c r="E3633">
        <v>121.8</v>
      </c>
      <c r="F3633" s="24"/>
    </row>
    <row r="3634" spans="1:6" x14ac:dyDescent="0.25">
      <c r="A3634" s="22" t="s">
        <v>42</v>
      </c>
      <c r="B3634" s="22" t="s">
        <v>45</v>
      </c>
      <c r="C3634">
        <v>24</v>
      </c>
      <c r="D3634" s="24">
        <v>11341.713964</v>
      </c>
      <c r="E3634">
        <v>116.7</v>
      </c>
      <c r="F3634" s="24"/>
    </row>
    <row r="3635" spans="1:6" x14ac:dyDescent="0.25">
      <c r="A3635" s="22" t="s">
        <v>42</v>
      </c>
      <c r="B3635" s="22" t="s">
        <v>45</v>
      </c>
      <c r="C3635">
        <v>24</v>
      </c>
      <c r="D3635" s="24">
        <v>11342.330328</v>
      </c>
      <c r="E3635">
        <v>111.59999999999</v>
      </c>
      <c r="F3635" s="24"/>
    </row>
    <row r="3636" spans="1:6" x14ac:dyDescent="0.25">
      <c r="A3636" s="22" t="s">
        <v>42</v>
      </c>
      <c r="B3636" s="22" t="s">
        <v>45</v>
      </c>
      <c r="C3636">
        <v>24</v>
      </c>
      <c r="D3636" s="24">
        <v>11347.26124</v>
      </c>
      <c r="E3636">
        <v>70.8</v>
      </c>
      <c r="F3636" s="24"/>
    </row>
    <row r="3637" spans="1:6" x14ac:dyDescent="0.25">
      <c r="A3637" s="22" t="s">
        <v>42</v>
      </c>
      <c r="B3637" s="22" t="s">
        <v>45</v>
      </c>
      <c r="C3637">
        <v>24</v>
      </c>
      <c r="D3637" s="24">
        <v>12327.28</v>
      </c>
      <c r="E3637">
        <v>70.8</v>
      </c>
      <c r="F3637" s="24"/>
    </row>
    <row r="3638" spans="1:6" x14ac:dyDescent="0.25">
      <c r="A3638" s="22" t="s">
        <v>42</v>
      </c>
      <c r="B3638" s="22" t="s">
        <v>45</v>
      </c>
      <c r="C3638">
        <v>24</v>
      </c>
      <c r="D3638" s="24">
        <v>12333.44364</v>
      </c>
      <c r="E3638">
        <v>70.3</v>
      </c>
      <c r="F3638" s="24"/>
    </row>
    <row r="3639" spans="1:6" x14ac:dyDescent="0.25">
      <c r="A3639" s="22" t="s">
        <v>42</v>
      </c>
      <c r="B3639" s="22" t="s">
        <v>45</v>
      </c>
      <c r="C3639">
        <v>24</v>
      </c>
      <c r="D3639" s="24">
        <v>12635.462</v>
      </c>
      <c r="E3639">
        <v>70.3</v>
      </c>
      <c r="F3639" s="24"/>
    </row>
    <row r="3640" spans="1:6" x14ac:dyDescent="0.25">
      <c r="A3640" s="22" t="s">
        <v>42</v>
      </c>
      <c r="B3640" s="22" t="s">
        <v>45</v>
      </c>
      <c r="C3640">
        <v>24</v>
      </c>
      <c r="D3640" s="24">
        <v>12636.078364000001</v>
      </c>
      <c r="E3640">
        <v>70.099999999999994</v>
      </c>
      <c r="F3640" s="24"/>
    </row>
    <row r="3641" spans="1:6" x14ac:dyDescent="0.25">
      <c r="A3641" s="22" t="s">
        <v>42</v>
      </c>
      <c r="B3641" s="22" t="s">
        <v>45</v>
      </c>
      <c r="C3641">
        <v>24</v>
      </c>
      <c r="D3641" s="24">
        <v>14484.554</v>
      </c>
      <c r="E3641">
        <v>70.099999999999994</v>
      </c>
      <c r="F3641" s="24"/>
    </row>
    <row r="3642" spans="1:6" x14ac:dyDescent="0.25">
      <c r="A3642" s="22" t="s">
        <v>42</v>
      </c>
      <c r="B3642" s="22" t="s">
        <v>45</v>
      </c>
      <c r="C3642">
        <v>24</v>
      </c>
      <c r="D3642" s="24">
        <v>14485.170364</v>
      </c>
      <c r="E3642">
        <v>69.900000000000006</v>
      </c>
      <c r="F3642" s="24"/>
    </row>
    <row r="3643" spans="1:6" x14ac:dyDescent="0.25">
      <c r="A3643" s="22" t="s">
        <v>42</v>
      </c>
      <c r="B3643" s="22" t="s">
        <v>45</v>
      </c>
      <c r="C3643">
        <v>24</v>
      </c>
      <c r="D3643" s="24">
        <v>18490.919999999998</v>
      </c>
      <c r="E3643">
        <v>69.900000000000006</v>
      </c>
      <c r="F3643" s="24"/>
    </row>
    <row r="3644" spans="1:6" x14ac:dyDescent="0.25">
      <c r="A3644" s="22" t="s">
        <v>42</v>
      </c>
      <c r="B3644" s="22" t="s">
        <v>45</v>
      </c>
      <c r="C3644">
        <v>24</v>
      </c>
      <c r="D3644" s="24">
        <v>18491.536364</v>
      </c>
      <c r="E3644">
        <v>69.599999999999994</v>
      </c>
      <c r="F3644" s="24"/>
    </row>
    <row r="3645" spans="1:6" x14ac:dyDescent="0.25">
      <c r="A3645" s="22" t="s">
        <v>42</v>
      </c>
      <c r="B3645" s="22" t="s">
        <v>45</v>
      </c>
      <c r="C3645">
        <v>24</v>
      </c>
      <c r="D3645" s="24">
        <v>21696.0128</v>
      </c>
      <c r="E3645">
        <v>69.599999999999994</v>
      </c>
      <c r="F3645" s="24"/>
    </row>
    <row r="3646" spans="1:6" x14ac:dyDescent="0.25">
      <c r="A3646" s="22" t="s">
        <v>42</v>
      </c>
      <c r="B3646" s="22" t="s">
        <v>45</v>
      </c>
      <c r="C3646">
        <v>24</v>
      </c>
      <c r="D3646" s="24">
        <v>21696.629164000002</v>
      </c>
      <c r="E3646">
        <v>69.099999999999994</v>
      </c>
      <c r="F3646" s="24"/>
    </row>
    <row r="3647" spans="1:6" x14ac:dyDescent="0.25">
      <c r="A3647" s="22" t="s">
        <v>42</v>
      </c>
      <c r="B3647" s="22" t="s">
        <v>45</v>
      </c>
      <c r="C3647">
        <v>24</v>
      </c>
      <c r="D3647" s="24">
        <v>24654.560000000001</v>
      </c>
      <c r="E3647">
        <v>69.099999999999994</v>
      </c>
      <c r="F3647" s="24"/>
    </row>
    <row r="3648" spans="1:6" x14ac:dyDescent="0.25">
      <c r="A3648" s="22" t="s">
        <v>42</v>
      </c>
      <c r="B3648" s="22" t="s">
        <v>45</v>
      </c>
      <c r="C3648">
        <v>24</v>
      </c>
      <c r="D3648" s="24">
        <v>24655.176363999999</v>
      </c>
      <c r="E3648">
        <v>68.599999999999994</v>
      </c>
      <c r="F3648" s="24"/>
    </row>
    <row r="3649" spans="1:7" x14ac:dyDescent="0.25">
      <c r="A3649" s="22" t="s">
        <v>42</v>
      </c>
      <c r="B3649" s="22" t="s">
        <v>45</v>
      </c>
      <c r="C3649">
        <v>24</v>
      </c>
      <c r="D3649" s="24">
        <v>30818.2</v>
      </c>
      <c r="E3649">
        <v>68.599999999999994</v>
      </c>
      <c r="F3649" s="24"/>
    </row>
    <row r="3650" spans="1:7" x14ac:dyDescent="0.25">
      <c r="A3650" s="22" t="s">
        <v>42</v>
      </c>
      <c r="B3650" s="22" t="s">
        <v>45</v>
      </c>
      <c r="C3650">
        <v>24</v>
      </c>
      <c r="D3650" s="24">
        <v>30824.36364</v>
      </c>
      <c r="E3650">
        <v>66.7</v>
      </c>
      <c r="F3650" s="24"/>
    </row>
    <row r="3651" spans="1:7" x14ac:dyDescent="0.25">
      <c r="A3651" s="22" t="s">
        <v>42</v>
      </c>
      <c r="B3651" s="22" t="s">
        <v>45</v>
      </c>
      <c r="C3651">
        <v>24</v>
      </c>
      <c r="D3651" s="24">
        <v>34846.138740000002</v>
      </c>
      <c r="E3651">
        <v>66.7</v>
      </c>
      <c r="F3651" s="24"/>
    </row>
    <row r="3652" spans="1:7" x14ac:dyDescent="0.25">
      <c r="A3652" s="22" t="s">
        <v>42</v>
      </c>
      <c r="B3652" s="22" t="s">
        <v>45</v>
      </c>
      <c r="C3652">
        <v>24</v>
      </c>
      <c r="D3652" s="24">
        <v>34846.755104000003</v>
      </c>
      <c r="E3652">
        <v>50.7</v>
      </c>
      <c r="F3652" s="24"/>
    </row>
    <row r="3653" spans="1:7" x14ac:dyDescent="0.25">
      <c r="A3653" s="22" t="s">
        <v>42</v>
      </c>
      <c r="B3653" s="22" t="s">
        <v>45</v>
      </c>
      <c r="C3653">
        <v>24</v>
      </c>
      <c r="D3653" s="24">
        <v>49309.120000000003</v>
      </c>
      <c r="E3653">
        <v>50.7</v>
      </c>
      <c r="F3653" s="24"/>
    </row>
    <row r="3654" spans="1:7" x14ac:dyDescent="0.25">
      <c r="A3654" s="22" t="s">
        <v>42</v>
      </c>
      <c r="B3654" s="22" t="s">
        <v>45</v>
      </c>
      <c r="C3654">
        <v>24</v>
      </c>
      <c r="D3654" s="24">
        <v>49315.283640000001</v>
      </c>
      <c r="E3654">
        <v>3.7</v>
      </c>
      <c r="F3654" s="24"/>
    </row>
    <row r="3655" spans="1:7" x14ac:dyDescent="0.25">
      <c r="A3655" s="22" t="s">
        <v>42</v>
      </c>
      <c r="B3655" s="22" t="s">
        <v>45</v>
      </c>
      <c r="C3655">
        <v>24</v>
      </c>
      <c r="D3655" s="24">
        <v>61636.4</v>
      </c>
      <c r="E3655">
        <v>3.7</v>
      </c>
      <c r="F3655" s="24"/>
    </row>
    <row r="3656" spans="1:7" x14ac:dyDescent="0.25">
      <c r="A3656" s="22" t="s">
        <v>42</v>
      </c>
      <c r="B3656" s="22" t="s">
        <v>45</v>
      </c>
      <c r="C3656">
        <v>24</v>
      </c>
      <c r="D3656" s="24"/>
      <c r="F3656" s="24">
        <v>6.16364</v>
      </c>
      <c r="G3656">
        <v>13</v>
      </c>
    </row>
    <row r="3657" spans="1:7" x14ac:dyDescent="0.25">
      <c r="A3657" s="22" t="s">
        <v>42</v>
      </c>
      <c r="B3657" s="22" t="s">
        <v>45</v>
      </c>
      <c r="C3657">
        <v>24</v>
      </c>
      <c r="D3657" s="24"/>
      <c r="F3657" s="24">
        <v>2156.6576359999999</v>
      </c>
      <c r="G3657">
        <v>13</v>
      </c>
    </row>
    <row r="3658" spans="1:7" x14ac:dyDescent="0.25">
      <c r="A3658" s="22" t="s">
        <v>42</v>
      </c>
      <c r="B3658" s="22" t="s">
        <v>45</v>
      </c>
      <c r="C3658">
        <v>24</v>
      </c>
      <c r="D3658" s="24"/>
      <c r="F3658" s="24">
        <v>2157.2739999999999</v>
      </c>
      <c r="G3658">
        <v>18</v>
      </c>
    </row>
    <row r="3659" spans="1:7" x14ac:dyDescent="0.25">
      <c r="A3659" s="22" t="s">
        <v>42</v>
      </c>
      <c r="B3659" s="22" t="s">
        <v>45</v>
      </c>
      <c r="C3659">
        <v>24</v>
      </c>
      <c r="D3659" s="24"/>
      <c r="F3659" s="24">
        <v>3821.4567999999999</v>
      </c>
      <c r="G3659">
        <v>18</v>
      </c>
    </row>
    <row r="3660" spans="1:7" x14ac:dyDescent="0.25">
      <c r="A3660" s="22" t="s">
        <v>42</v>
      </c>
      <c r="B3660" s="22" t="s">
        <v>45</v>
      </c>
      <c r="C3660">
        <v>24</v>
      </c>
      <c r="D3660" s="24"/>
      <c r="F3660" s="24">
        <v>3938.5659599999999</v>
      </c>
      <c r="G3660">
        <v>21</v>
      </c>
    </row>
    <row r="3661" spans="1:7" x14ac:dyDescent="0.25">
      <c r="A3661" s="22" t="s">
        <v>42</v>
      </c>
      <c r="B3661" s="22" t="s">
        <v>45</v>
      </c>
      <c r="C3661">
        <v>24</v>
      </c>
      <c r="D3661" s="24"/>
      <c r="F3661" s="24">
        <v>5485.6396000000004</v>
      </c>
      <c r="G3661">
        <v>21</v>
      </c>
    </row>
    <row r="3662" spans="1:7" x14ac:dyDescent="0.25">
      <c r="A3662" s="22" t="s">
        <v>42</v>
      </c>
      <c r="B3662" s="22" t="s">
        <v>45</v>
      </c>
      <c r="C3662">
        <v>24</v>
      </c>
      <c r="D3662" s="24"/>
      <c r="F3662" s="24">
        <v>5491.8032400000002</v>
      </c>
      <c r="G3662">
        <v>48</v>
      </c>
    </row>
    <row r="3663" spans="1:7" x14ac:dyDescent="0.25">
      <c r="A3663" s="22" t="s">
        <v>42</v>
      </c>
      <c r="B3663" s="22" t="s">
        <v>45</v>
      </c>
      <c r="C3663">
        <v>24</v>
      </c>
      <c r="D3663" s="24"/>
      <c r="F3663" s="24">
        <v>5855.4579999999996</v>
      </c>
      <c r="G3663">
        <v>48</v>
      </c>
    </row>
    <row r="3664" spans="1:7" x14ac:dyDescent="0.25">
      <c r="A3664" s="22" t="s">
        <v>42</v>
      </c>
      <c r="B3664" s="22" t="s">
        <v>45</v>
      </c>
      <c r="C3664">
        <v>24</v>
      </c>
      <c r="D3664" s="24"/>
      <c r="F3664" s="24">
        <v>5856.0743640000001</v>
      </c>
      <c r="G3664">
        <v>48.6</v>
      </c>
    </row>
    <row r="3665" spans="1:7" x14ac:dyDescent="0.25">
      <c r="A3665" s="22" t="s">
        <v>42</v>
      </c>
      <c r="B3665" s="22" t="s">
        <v>45</v>
      </c>
      <c r="C3665">
        <v>24</v>
      </c>
      <c r="D3665" s="24"/>
      <c r="F3665" s="24">
        <v>5861.6216400000003</v>
      </c>
      <c r="G3665">
        <v>54</v>
      </c>
    </row>
    <row r="3666" spans="1:7" x14ac:dyDescent="0.25">
      <c r="A3666" s="22" t="s">
        <v>42</v>
      </c>
      <c r="B3666" s="22" t="s">
        <v>45</v>
      </c>
      <c r="C3666">
        <v>24</v>
      </c>
      <c r="D3666" s="24"/>
      <c r="F3666" s="24">
        <v>6163.64</v>
      </c>
      <c r="G3666">
        <v>54</v>
      </c>
    </row>
    <row r="3667" spans="1:7" x14ac:dyDescent="0.25">
      <c r="A3667" s="22" t="s">
        <v>42</v>
      </c>
      <c r="B3667" s="22" t="s">
        <v>45</v>
      </c>
      <c r="C3667">
        <v>24</v>
      </c>
      <c r="D3667" s="24"/>
      <c r="F3667" s="24">
        <v>6165.4890919999998</v>
      </c>
      <c r="G3667">
        <v>55.5</v>
      </c>
    </row>
    <row r="3668" spans="1:7" x14ac:dyDescent="0.25">
      <c r="A3668" s="22" t="s">
        <v>42</v>
      </c>
      <c r="B3668" s="22" t="s">
        <v>45</v>
      </c>
      <c r="C3668">
        <v>24</v>
      </c>
      <c r="D3668" s="24"/>
      <c r="F3668" s="24">
        <v>6166.1054560000002</v>
      </c>
      <c r="G3668">
        <v>56</v>
      </c>
    </row>
    <row r="3669" spans="1:7" x14ac:dyDescent="0.25">
      <c r="A3669" s="22" t="s">
        <v>42</v>
      </c>
      <c r="B3669" s="22" t="s">
        <v>45</v>
      </c>
      <c r="C3669">
        <v>24</v>
      </c>
      <c r="D3669" s="24"/>
      <c r="F3669" s="24">
        <v>6166.7218199999998</v>
      </c>
      <c r="G3669">
        <v>56.5</v>
      </c>
    </row>
    <row r="3670" spans="1:7" x14ac:dyDescent="0.25">
      <c r="A3670" s="22" t="s">
        <v>42</v>
      </c>
      <c r="B3670" s="22" t="s">
        <v>45</v>
      </c>
      <c r="C3670">
        <v>24</v>
      </c>
      <c r="D3670" s="24"/>
      <c r="F3670" s="24">
        <v>6169.8036400000001</v>
      </c>
      <c r="G3670">
        <v>59</v>
      </c>
    </row>
    <row r="3671" spans="1:7" x14ac:dyDescent="0.25">
      <c r="A3671" s="22" t="s">
        <v>42</v>
      </c>
      <c r="B3671" s="22" t="s">
        <v>45</v>
      </c>
      <c r="C3671">
        <v>24</v>
      </c>
      <c r="D3671" s="24"/>
      <c r="F3671" s="24">
        <v>7396.3680000000004</v>
      </c>
      <c r="G3671">
        <v>59</v>
      </c>
    </row>
    <row r="3672" spans="1:7" x14ac:dyDescent="0.25">
      <c r="A3672" s="22" t="s">
        <v>42</v>
      </c>
      <c r="B3672" s="22" t="s">
        <v>45</v>
      </c>
      <c r="C3672">
        <v>24</v>
      </c>
      <c r="D3672" s="24"/>
      <c r="F3672" s="24">
        <v>7402.5316400000002</v>
      </c>
      <c r="G3672">
        <v>78</v>
      </c>
    </row>
    <row r="3673" spans="1:7" x14ac:dyDescent="0.25">
      <c r="A3673" s="22" t="s">
        <v>42</v>
      </c>
      <c r="B3673" s="22" t="s">
        <v>45</v>
      </c>
      <c r="C3673">
        <v>24</v>
      </c>
      <c r="D3673" s="24"/>
      <c r="F3673" s="24">
        <v>7704.55</v>
      </c>
      <c r="G3673">
        <v>78</v>
      </c>
    </row>
    <row r="3674" spans="1:7" x14ac:dyDescent="0.25">
      <c r="A3674" s="22" t="s">
        <v>42</v>
      </c>
      <c r="B3674" s="22" t="s">
        <v>45</v>
      </c>
      <c r="C3674">
        <v>24</v>
      </c>
      <c r="D3674" s="24"/>
      <c r="F3674" s="24">
        <v>7710.7136399999999</v>
      </c>
      <c r="G3674">
        <v>93</v>
      </c>
    </row>
    <row r="3675" spans="1:7" x14ac:dyDescent="0.25">
      <c r="A3675" s="22" t="s">
        <v>42</v>
      </c>
      <c r="B3675" s="22" t="s">
        <v>45</v>
      </c>
      <c r="C3675">
        <v>24</v>
      </c>
      <c r="D3675" s="24"/>
      <c r="F3675" s="24">
        <v>7827.8227999999999</v>
      </c>
      <c r="G3675">
        <v>93</v>
      </c>
    </row>
    <row r="3676" spans="1:7" x14ac:dyDescent="0.25">
      <c r="A3676" s="22" t="s">
        <v>42</v>
      </c>
      <c r="B3676" s="22" t="s">
        <v>45</v>
      </c>
      <c r="C3676">
        <v>24</v>
      </c>
      <c r="D3676" s="24"/>
      <c r="F3676" s="24">
        <v>7833.9864399999997</v>
      </c>
      <c r="G3676">
        <v>108</v>
      </c>
    </row>
    <row r="3677" spans="1:7" x14ac:dyDescent="0.25">
      <c r="A3677" s="22" t="s">
        <v>42</v>
      </c>
      <c r="B3677" s="22" t="s">
        <v>45</v>
      </c>
      <c r="C3677">
        <v>24</v>
      </c>
      <c r="D3677" s="24"/>
      <c r="F3677" s="24">
        <v>7889.4592000000002</v>
      </c>
      <c r="G3677">
        <v>108</v>
      </c>
    </row>
    <row r="3678" spans="1:7" x14ac:dyDescent="0.25">
      <c r="A3678" s="22" t="s">
        <v>42</v>
      </c>
      <c r="B3678" s="22" t="s">
        <v>45</v>
      </c>
      <c r="C3678">
        <v>24</v>
      </c>
      <c r="D3678" s="24"/>
      <c r="F3678" s="24">
        <v>7895.62284</v>
      </c>
      <c r="G3678">
        <v>123</v>
      </c>
    </row>
    <row r="3679" spans="1:7" x14ac:dyDescent="0.25">
      <c r="A3679" s="22" t="s">
        <v>42</v>
      </c>
      <c r="B3679" s="22" t="s">
        <v>45</v>
      </c>
      <c r="C3679">
        <v>24</v>
      </c>
      <c r="D3679" s="24"/>
      <c r="F3679" s="24">
        <v>8012.732</v>
      </c>
      <c r="G3679">
        <v>123</v>
      </c>
    </row>
    <row r="3680" spans="1:7" x14ac:dyDescent="0.25">
      <c r="A3680" s="22" t="s">
        <v>42</v>
      </c>
      <c r="B3680" s="22" t="s">
        <v>45</v>
      </c>
      <c r="C3680">
        <v>24</v>
      </c>
      <c r="D3680" s="24"/>
      <c r="F3680" s="24">
        <v>8012.732</v>
      </c>
      <c r="G3680">
        <v>126</v>
      </c>
    </row>
    <row r="3681" spans="1:7" x14ac:dyDescent="0.25">
      <c r="A3681" s="22" t="s">
        <v>42</v>
      </c>
      <c r="B3681" s="22" t="s">
        <v>45</v>
      </c>
      <c r="C3681">
        <v>24</v>
      </c>
      <c r="D3681" s="24"/>
      <c r="F3681" s="24">
        <v>8166.8230000000003</v>
      </c>
      <c r="G3681">
        <v>126</v>
      </c>
    </row>
    <row r="3682" spans="1:7" x14ac:dyDescent="0.25">
      <c r="A3682" s="22" t="s">
        <v>42</v>
      </c>
      <c r="B3682" s="22" t="s">
        <v>45</v>
      </c>
      <c r="C3682">
        <v>24</v>
      </c>
      <c r="D3682" s="24"/>
      <c r="F3682" s="24">
        <v>8166.8230000000003</v>
      </c>
      <c r="G3682">
        <v>138</v>
      </c>
    </row>
    <row r="3683" spans="1:7" x14ac:dyDescent="0.25">
      <c r="A3683" s="22" t="s">
        <v>42</v>
      </c>
      <c r="B3683" s="22" t="s">
        <v>45</v>
      </c>
      <c r="C3683">
        <v>24</v>
      </c>
      <c r="D3683" s="24"/>
      <c r="F3683" s="24">
        <v>8505.8232000000007</v>
      </c>
      <c r="G3683">
        <v>138</v>
      </c>
    </row>
    <row r="3684" spans="1:7" x14ac:dyDescent="0.25">
      <c r="A3684" s="22" t="s">
        <v>42</v>
      </c>
      <c r="B3684" s="22" t="s">
        <v>45</v>
      </c>
      <c r="C3684">
        <v>24</v>
      </c>
      <c r="D3684" s="24"/>
      <c r="F3684" s="24">
        <v>8511.9868399999996</v>
      </c>
      <c r="G3684">
        <v>148</v>
      </c>
    </row>
    <row r="3685" spans="1:7" x14ac:dyDescent="0.25">
      <c r="A3685" s="22" t="s">
        <v>42</v>
      </c>
      <c r="B3685" s="22" t="s">
        <v>45</v>
      </c>
      <c r="C3685">
        <v>24</v>
      </c>
      <c r="D3685" s="24"/>
      <c r="F3685" s="24">
        <v>8528.0123039999999</v>
      </c>
      <c r="G3685">
        <v>148</v>
      </c>
    </row>
    <row r="3686" spans="1:7" x14ac:dyDescent="0.25">
      <c r="A3686" s="22" t="s">
        <v>42</v>
      </c>
      <c r="B3686" s="22" t="s">
        <v>45</v>
      </c>
      <c r="C3686">
        <v>24</v>
      </c>
      <c r="D3686" s="24"/>
      <c r="F3686" s="24">
        <v>8528.6286679999994</v>
      </c>
      <c r="G3686">
        <v>173</v>
      </c>
    </row>
    <row r="3687" spans="1:7" x14ac:dyDescent="0.25">
      <c r="A3687" s="22" t="s">
        <v>42</v>
      </c>
      <c r="B3687" s="22" t="s">
        <v>45</v>
      </c>
      <c r="C3687">
        <v>24</v>
      </c>
      <c r="D3687" s="24"/>
      <c r="F3687" s="24">
        <v>8629.0959999999995</v>
      </c>
      <c r="G3687">
        <v>173</v>
      </c>
    </row>
    <row r="3688" spans="1:7" x14ac:dyDescent="0.25">
      <c r="A3688" s="22" t="s">
        <v>42</v>
      </c>
      <c r="B3688" s="22" t="s">
        <v>45</v>
      </c>
      <c r="C3688">
        <v>24</v>
      </c>
      <c r="D3688" s="24"/>
      <c r="F3688" s="24">
        <v>8629.7123640000009</v>
      </c>
      <c r="G3688">
        <v>174.5</v>
      </c>
    </row>
    <row r="3689" spans="1:7" x14ac:dyDescent="0.25">
      <c r="A3689" s="22" t="s">
        <v>42</v>
      </c>
      <c r="B3689" s="22" t="s">
        <v>45</v>
      </c>
      <c r="C3689">
        <v>24</v>
      </c>
      <c r="D3689" s="24"/>
      <c r="F3689" s="24">
        <v>8630.3287280000004</v>
      </c>
      <c r="G3689">
        <v>176</v>
      </c>
    </row>
    <row r="3690" spans="1:7" x14ac:dyDescent="0.25">
      <c r="A3690" s="22" t="s">
        <v>42</v>
      </c>
      <c r="B3690" s="22" t="s">
        <v>45</v>
      </c>
      <c r="C3690">
        <v>24</v>
      </c>
      <c r="D3690" s="24"/>
      <c r="F3690" s="24">
        <v>8630.9450919999999</v>
      </c>
      <c r="G3690">
        <v>177.5</v>
      </c>
    </row>
    <row r="3691" spans="1:7" x14ac:dyDescent="0.25">
      <c r="A3691" s="22" t="s">
        <v>42</v>
      </c>
      <c r="B3691" s="22" t="s">
        <v>45</v>
      </c>
      <c r="C3691">
        <v>24</v>
      </c>
      <c r="D3691" s="24"/>
      <c r="F3691" s="24">
        <v>8635.2596400000002</v>
      </c>
      <c r="G3691">
        <v>188</v>
      </c>
    </row>
    <row r="3692" spans="1:7" x14ac:dyDescent="0.25">
      <c r="A3692" s="22" t="s">
        <v>42</v>
      </c>
      <c r="B3692" s="22" t="s">
        <v>45</v>
      </c>
      <c r="C3692">
        <v>24</v>
      </c>
      <c r="D3692" s="24"/>
      <c r="F3692" s="24">
        <v>8875.6416000000008</v>
      </c>
      <c r="G3692">
        <v>188</v>
      </c>
    </row>
    <row r="3693" spans="1:7" x14ac:dyDescent="0.25">
      <c r="A3693" s="22" t="s">
        <v>42</v>
      </c>
      <c r="B3693" s="22" t="s">
        <v>45</v>
      </c>
      <c r="C3693">
        <v>24</v>
      </c>
      <c r="D3693" s="24"/>
      <c r="F3693" s="24">
        <v>8876.2579640000004</v>
      </c>
      <c r="G3693">
        <v>189</v>
      </c>
    </row>
    <row r="3694" spans="1:7" x14ac:dyDescent="0.25">
      <c r="A3694" s="22" t="s">
        <v>42</v>
      </c>
      <c r="B3694" s="22" t="s">
        <v>45</v>
      </c>
      <c r="C3694">
        <v>24</v>
      </c>
      <c r="D3694" s="24"/>
      <c r="F3694" s="24">
        <v>8881.8052399999997</v>
      </c>
      <c r="G3694">
        <v>198</v>
      </c>
    </row>
    <row r="3695" spans="1:7" x14ac:dyDescent="0.25">
      <c r="A3695" s="22" t="s">
        <v>42</v>
      </c>
      <c r="B3695" s="22" t="s">
        <v>45</v>
      </c>
      <c r="C3695">
        <v>24</v>
      </c>
      <c r="D3695" s="24"/>
      <c r="F3695" s="24">
        <v>9091.3690000000006</v>
      </c>
      <c r="G3695">
        <v>198</v>
      </c>
    </row>
    <row r="3696" spans="1:7" x14ac:dyDescent="0.25">
      <c r="A3696" s="22" t="s">
        <v>42</v>
      </c>
      <c r="B3696" s="22" t="s">
        <v>45</v>
      </c>
      <c r="C3696">
        <v>24</v>
      </c>
      <c r="D3696" s="24"/>
      <c r="F3696" s="24">
        <v>9091.3690000000006</v>
      </c>
      <c r="G3696">
        <v>205</v>
      </c>
    </row>
    <row r="3697" spans="1:7" x14ac:dyDescent="0.25">
      <c r="A3697" s="22" t="s">
        <v>42</v>
      </c>
      <c r="B3697" s="22" t="s">
        <v>45</v>
      </c>
      <c r="C3697">
        <v>24</v>
      </c>
      <c r="D3697" s="24"/>
      <c r="F3697" s="24">
        <v>9270.11456</v>
      </c>
      <c r="G3697">
        <v>205</v>
      </c>
    </row>
    <row r="3698" spans="1:7" x14ac:dyDescent="0.25">
      <c r="A3698" s="22" t="s">
        <v>42</v>
      </c>
      <c r="B3698" s="22" t="s">
        <v>45</v>
      </c>
      <c r="C3698">
        <v>24</v>
      </c>
      <c r="D3698" s="24"/>
      <c r="F3698" s="24">
        <v>9270.7309239999995</v>
      </c>
      <c r="G3698">
        <v>215</v>
      </c>
    </row>
    <row r="3699" spans="1:7" x14ac:dyDescent="0.25">
      <c r="A3699" s="22" t="s">
        <v>42</v>
      </c>
      <c r="B3699" s="22" t="s">
        <v>45</v>
      </c>
      <c r="C3699">
        <v>24</v>
      </c>
      <c r="D3699" s="24"/>
      <c r="F3699" s="24">
        <v>9276.2782000000007</v>
      </c>
      <c r="G3699">
        <v>215</v>
      </c>
    </row>
    <row r="3700" spans="1:7" x14ac:dyDescent="0.25">
      <c r="A3700" s="22" t="s">
        <v>42</v>
      </c>
      <c r="B3700" s="22" t="s">
        <v>45</v>
      </c>
      <c r="C3700">
        <v>24</v>
      </c>
      <c r="D3700" s="24"/>
      <c r="F3700" s="24">
        <v>9276.2782000000007</v>
      </c>
      <c r="G3700">
        <v>242</v>
      </c>
    </row>
    <row r="3701" spans="1:7" x14ac:dyDescent="0.25">
      <c r="A3701" s="22" t="s">
        <v>42</v>
      </c>
      <c r="B3701" s="22" t="s">
        <v>45</v>
      </c>
      <c r="C3701">
        <v>24</v>
      </c>
      <c r="D3701" s="24"/>
      <c r="F3701" s="24">
        <v>9297.2345760000007</v>
      </c>
      <c r="G3701">
        <v>242</v>
      </c>
    </row>
    <row r="3702" spans="1:7" x14ac:dyDescent="0.25">
      <c r="A3702" s="22" t="s">
        <v>42</v>
      </c>
      <c r="B3702" s="22" t="s">
        <v>45</v>
      </c>
      <c r="C3702">
        <v>24</v>
      </c>
      <c r="D3702" s="24"/>
      <c r="F3702" s="24">
        <v>9297.8509400000003</v>
      </c>
      <c r="G3702">
        <v>281</v>
      </c>
    </row>
    <row r="3703" spans="1:7" x14ac:dyDescent="0.25">
      <c r="A3703" s="22" t="s">
        <v>42</v>
      </c>
      <c r="B3703" s="22" t="s">
        <v>45</v>
      </c>
      <c r="C3703">
        <v>24</v>
      </c>
      <c r="D3703" s="24"/>
      <c r="F3703" s="24">
        <v>9461.1874000000007</v>
      </c>
      <c r="G3703">
        <v>281</v>
      </c>
    </row>
    <row r="3704" spans="1:7" x14ac:dyDescent="0.25">
      <c r="A3704" s="22" t="s">
        <v>42</v>
      </c>
      <c r="B3704" s="22" t="s">
        <v>45</v>
      </c>
      <c r="C3704">
        <v>24</v>
      </c>
      <c r="D3704" s="24"/>
      <c r="F3704" s="24">
        <v>9461.1874000000007</v>
      </c>
      <c r="G3704">
        <v>326</v>
      </c>
    </row>
    <row r="3705" spans="1:7" x14ac:dyDescent="0.25">
      <c r="A3705" s="22" t="s">
        <v>42</v>
      </c>
      <c r="B3705" s="22" t="s">
        <v>45</v>
      </c>
      <c r="C3705">
        <v>24</v>
      </c>
      <c r="D3705" s="24"/>
      <c r="F3705" s="24">
        <v>9516.6601599999995</v>
      </c>
      <c r="G3705">
        <v>326</v>
      </c>
    </row>
    <row r="3706" spans="1:7" x14ac:dyDescent="0.25">
      <c r="A3706" s="22" t="s">
        <v>42</v>
      </c>
      <c r="B3706" s="22" t="s">
        <v>45</v>
      </c>
      <c r="C3706">
        <v>24</v>
      </c>
      <c r="D3706" s="24"/>
      <c r="F3706" s="24">
        <v>9517.2765240000008</v>
      </c>
      <c r="G3706">
        <v>336</v>
      </c>
    </row>
    <row r="3707" spans="1:7" x14ac:dyDescent="0.25">
      <c r="A3707" s="22" t="s">
        <v>42</v>
      </c>
      <c r="B3707" s="22" t="s">
        <v>45</v>
      </c>
      <c r="C3707">
        <v>24</v>
      </c>
      <c r="D3707" s="24"/>
      <c r="F3707" s="24">
        <v>9646.0966000000008</v>
      </c>
      <c r="G3707">
        <v>336</v>
      </c>
    </row>
    <row r="3708" spans="1:7" x14ac:dyDescent="0.25">
      <c r="A3708" s="22" t="s">
        <v>42</v>
      </c>
      <c r="B3708" s="22" t="s">
        <v>45</v>
      </c>
      <c r="C3708">
        <v>24</v>
      </c>
      <c r="D3708" s="24"/>
      <c r="F3708" s="24">
        <v>9646.0966000000008</v>
      </c>
      <c r="G3708">
        <v>378</v>
      </c>
    </row>
    <row r="3709" spans="1:7" x14ac:dyDescent="0.25">
      <c r="A3709" s="22" t="s">
        <v>42</v>
      </c>
      <c r="B3709" s="22" t="s">
        <v>45</v>
      </c>
      <c r="C3709">
        <v>24</v>
      </c>
      <c r="D3709" s="24"/>
      <c r="F3709" s="24">
        <v>9768.1366720000005</v>
      </c>
      <c r="G3709">
        <v>378</v>
      </c>
    </row>
    <row r="3710" spans="1:7" x14ac:dyDescent="0.25">
      <c r="A3710" s="22" t="s">
        <v>42</v>
      </c>
      <c r="B3710" s="22" t="s">
        <v>45</v>
      </c>
      <c r="C3710">
        <v>24</v>
      </c>
      <c r="D3710" s="24"/>
      <c r="F3710" s="24">
        <v>9768.7530360000001</v>
      </c>
      <c r="G3710">
        <v>417</v>
      </c>
    </row>
    <row r="3711" spans="1:7" x14ac:dyDescent="0.25">
      <c r="A3711" s="22" t="s">
        <v>42</v>
      </c>
      <c r="B3711" s="22" t="s">
        <v>45</v>
      </c>
      <c r="C3711">
        <v>24</v>
      </c>
      <c r="D3711" s="24"/>
      <c r="F3711" s="24">
        <v>9831.0058000000008</v>
      </c>
      <c r="G3711">
        <v>417</v>
      </c>
    </row>
    <row r="3712" spans="1:7" x14ac:dyDescent="0.25">
      <c r="A3712" s="22" t="s">
        <v>42</v>
      </c>
      <c r="B3712" s="22" t="s">
        <v>45</v>
      </c>
      <c r="C3712">
        <v>24</v>
      </c>
      <c r="D3712" s="24"/>
      <c r="F3712" s="24">
        <v>9831.0058000000008</v>
      </c>
      <c r="G3712">
        <v>438</v>
      </c>
    </row>
    <row r="3713" spans="1:7" x14ac:dyDescent="0.25">
      <c r="A3713" s="22" t="s">
        <v>42</v>
      </c>
      <c r="B3713" s="22" t="s">
        <v>45</v>
      </c>
      <c r="C3713">
        <v>24</v>
      </c>
      <c r="D3713" s="24"/>
      <c r="F3713" s="24">
        <v>10107.753236</v>
      </c>
      <c r="G3713">
        <v>438</v>
      </c>
    </row>
    <row r="3714" spans="1:7" x14ac:dyDescent="0.25">
      <c r="A3714" s="22" t="s">
        <v>42</v>
      </c>
      <c r="B3714" s="22" t="s">
        <v>45</v>
      </c>
      <c r="C3714">
        <v>24</v>
      </c>
      <c r="D3714" s="24"/>
      <c r="F3714" s="24">
        <v>10108.3696</v>
      </c>
      <c r="G3714">
        <v>448</v>
      </c>
    </row>
    <row r="3715" spans="1:7" x14ac:dyDescent="0.25">
      <c r="A3715" s="22" t="s">
        <v>42</v>
      </c>
      <c r="B3715" s="22" t="s">
        <v>45</v>
      </c>
      <c r="C3715">
        <v>24</v>
      </c>
      <c r="D3715" s="24"/>
      <c r="F3715" s="24">
        <v>10539.208036</v>
      </c>
      <c r="G3715">
        <v>448</v>
      </c>
    </row>
    <row r="3716" spans="1:7" x14ac:dyDescent="0.25">
      <c r="A3716" s="22" t="s">
        <v>42</v>
      </c>
      <c r="B3716" s="22" t="s">
        <v>45</v>
      </c>
      <c r="C3716">
        <v>24</v>
      </c>
      <c r="D3716" s="24"/>
      <c r="F3716" s="24">
        <v>10539.8244</v>
      </c>
      <c r="G3716">
        <v>458</v>
      </c>
    </row>
    <row r="3717" spans="1:7" x14ac:dyDescent="0.25">
      <c r="A3717" s="22" t="s">
        <v>42</v>
      </c>
      <c r="B3717" s="22" t="s">
        <v>45</v>
      </c>
      <c r="C3717">
        <v>24</v>
      </c>
      <c r="D3717" s="24"/>
      <c r="F3717" s="24">
        <v>21633.760036</v>
      </c>
      <c r="G3717">
        <v>458</v>
      </c>
    </row>
    <row r="3718" spans="1:7" x14ac:dyDescent="0.25">
      <c r="A3718" s="22" t="s">
        <v>42</v>
      </c>
      <c r="B3718" s="22" t="s">
        <v>45</v>
      </c>
      <c r="C3718">
        <v>24</v>
      </c>
      <c r="D3718" s="24"/>
      <c r="F3718" s="24">
        <v>21634.376400000001</v>
      </c>
      <c r="G3718">
        <v>463</v>
      </c>
    </row>
    <row r="3719" spans="1:7" x14ac:dyDescent="0.25">
      <c r="A3719" s="22" t="s">
        <v>42</v>
      </c>
      <c r="B3719" s="22" t="s">
        <v>45</v>
      </c>
      <c r="C3719">
        <v>24</v>
      </c>
      <c r="D3719" s="24"/>
      <c r="F3719" s="24">
        <v>30824.36364</v>
      </c>
      <c r="G3719">
        <v>463</v>
      </c>
    </row>
    <row r="3720" spans="1:7" x14ac:dyDescent="0.25">
      <c r="A3720" s="22" t="s">
        <v>42</v>
      </c>
      <c r="B3720" s="22" t="s">
        <v>45</v>
      </c>
      <c r="C3720">
        <v>24</v>
      </c>
      <c r="D3720" s="24"/>
      <c r="F3720" s="24">
        <v>30824.36364</v>
      </c>
      <c r="G3720">
        <v>467</v>
      </c>
    </row>
    <row r="3721" spans="1:7" x14ac:dyDescent="0.25">
      <c r="A3721" s="22" t="s">
        <v>42</v>
      </c>
      <c r="B3721" s="22" t="s">
        <v>45</v>
      </c>
      <c r="C3721">
        <v>24</v>
      </c>
      <c r="D3721" s="24"/>
      <c r="F3721" s="24">
        <v>61636.4</v>
      </c>
      <c r="G3721">
        <v>467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1"/>
  <sheetViews>
    <sheetView workbookViewId="0">
      <selection activeCell="J8" sqref="J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659.3</v>
      </c>
    </row>
    <row r="3" spans="1:7" x14ac:dyDescent="0.25">
      <c r="A3" s="22" t="s">
        <v>42</v>
      </c>
      <c r="B3" s="22" t="s">
        <v>45</v>
      </c>
      <c r="C3">
        <v>1</v>
      </c>
      <c r="D3">
        <v>44</v>
      </c>
      <c r="E3">
        <v>659.3</v>
      </c>
    </row>
    <row r="4" spans="1:7" x14ac:dyDescent="0.25">
      <c r="A4" s="22" t="s">
        <v>42</v>
      </c>
      <c r="B4" s="22" t="s">
        <v>45</v>
      </c>
      <c r="C4">
        <v>1</v>
      </c>
      <c r="D4">
        <v>44.1</v>
      </c>
      <c r="E4">
        <v>658.3</v>
      </c>
    </row>
    <row r="5" spans="1:7" x14ac:dyDescent="0.25">
      <c r="A5" s="22" t="s">
        <v>42</v>
      </c>
      <c r="B5" s="22" t="s">
        <v>45</v>
      </c>
      <c r="C5">
        <v>1</v>
      </c>
      <c r="D5">
        <v>46</v>
      </c>
      <c r="E5">
        <v>658.3</v>
      </c>
    </row>
    <row r="6" spans="1:7" x14ac:dyDescent="0.25">
      <c r="A6" s="22" t="s">
        <v>42</v>
      </c>
      <c r="B6" s="22" t="s">
        <v>45</v>
      </c>
      <c r="C6">
        <v>1</v>
      </c>
      <c r="D6">
        <v>46.1</v>
      </c>
      <c r="E6">
        <v>648.29999999999995</v>
      </c>
    </row>
    <row r="7" spans="1:7" x14ac:dyDescent="0.25">
      <c r="A7" s="22" t="s">
        <v>42</v>
      </c>
      <c r="B7" s="22" t="s">
        <v>45</v>
      </c>
      <c r="C7">
        <v>1</v>
      </c>
      <c r="D7">
        <v>48</v>
      </c>
      <c r="E7">
        <v>648.29999999999995</v>
      </c>
    </row>
    <row r="8" spans="1:7" x14ac:dyDescent="0.25">
      <c r="A8" s="22" t="s">
        <v>42</v>
      </c>
      <c r="B8" s="22" t="s">
        <v>45</v>
      </c>
      <c r="C8">
        <v>1</v>
      </c>
      <c r="D8">
        <v>48.1</v>
      </c>
      <c r="E8">
        <v>637.29999999999995</v>
      </c>
    </row>
    <row r="9" spans="1:7" x14ac:dyDescent="0.25">
      <c r="A9" s="22" t="s">
        <v>42</v>
      </c>
      <c r="B9" s="22" t="s">
        <v>45</v>
      </c>
      <c r="C9">
        <v>1</v>
      </c>
      <c r="D9">
        <v>50</v>
      </c>
      <c r="E9">
        <v>637.29999999999995</v>
      </c>
    </row>
    <row r="10" spans="1:7" x14ac:dyDescent="0.25">
      <c r="A10" s="22" t="s">
        <v>42</v>
      </c>
      <c r="B10" s="22" t="s">
        <v>45</v>
      </c>
      <c r="C10">
        <v>1</v>
      </c>
      <c r="D10">
        <v>51.9</v>
      </c>
      <c r="E10">
        <v>629.29999999999995</v>
      </c>
    </row>
    <row r="11" spans="1:7" x14ac:dyDescent="0.25">
      <c r="A11" s="22" t="s">
        <v>42</v>
      </c>
      <c r="B11" s="22" t="s">
        <v>45</v>
      </c>
      <c r="C11">
        <v>1</v>
      </c>
      <c r="D11">
        <v>95</v>
      </c>
      <c r="E11">
        <v>629.29999999999995</v>
      </c>
    </row>
    <row r="12" spans="1:7" x14ac:dyDescent="0.25">
      <c r="A12" s="22" t="s">
        <v>42</v>
      </c>
      <c r="B12" s="22" t="s">
        <v>45</v>
      </c>
      <c r="C12">
        <v>1</v>
      </c>
      <c r="D12">
        <v>95.01</v>
      </c>
      <c r="E12">
        <v>619.29999999999995</v>
      </c>
    </row>
    <row r="13" spans="1:7" x14ac:dyDescent="0.25">
      <c r="A13" s="22" t="s">
        <v>42</v>
      </c>
      <c r="B13" s="22" t="s">
        <v>45</v>
      </c>
      <c r="C13">
        <v>1</v>
      </c>
      <c r="D13">
        <v>98</v>
      </c>
      <c r="E13">
        <v>619.29999999999995</v>
      </c>
    </row>
    <row r="14" spans="1:7" x14ac:dyDescent="0.25">
      <c r="A14" s="22" t="s">
        <v>42</v>
      </c>
      <c r="B14" s="22" t="s">
        <v>45</v>
      </c>
      <c r="C14">
        <v>1</v>
      </c>
      <c r="D14">
        <v>98.01</v>
      </c>
      <c r="E14">
        <v>604.29999999999995</v>
      </c>
    </row>
    <row r="15" spans="1:7" x14ac:dyDescent="0.25">
      <c r="A15" s="22" t="s">
        <v>42</v>
      </c>
      <c r="B15" s="22" t="s">
        <v>45</v>
      </c>
      <c r="C15">
        <v>1</v>
      </c>
      <c r="D15">
        <v>99.99</v>
      </c>
      <c r="E15">
        <v>604.29999999999995</v>
      </c>
    </row>
    <row r="16" spans="1:7" x14ac:dyDescent="0.25">
      <c r="A16" s="22" t="s">
        <v>42</v>
      </c>
      <c r="B16" s="22" t="s">
        <v>45</v>
      </c>
      <c r="C16">
        <v>1</v>
      </c>
      <c r="D16">
        <v>100</v>
      </c>
      <c r="E16">
        <v>594.29999999999995</v>
      </c>
    </row>
    <row r="17" spans="1:5" x14ac:dyDescent="0.25">
      <c r="A17" s="22" t="s">
        <v>42</v>
      </c>
      <c r="B17" s="22" t="s">
        <v>45</v>
      </c>
      <c r="C17">
        <v>1</v>
      </c>
      <c r="D17">
        <v>101</v>
      </c>
      <c r="E17">
        <v>594.29999999999995</v>
      </c>
    </row>
    <row r="18" spans="1:5" x14ac:dyDescent="0.25">
      <c r="A18" s="22" t="s">
        <v>42</v>
      </c>
      <c r="B18" s="22" t="s">
        <v>45</v>
      </c>
      <c r="C18">
        <v>1</v>
      </c>
      <c r="D18">
        <v>101</v>
      </c>
      <c r="E18">
        <v>587.29999999999995</v>
      </c>
    </row>
    <row r="19" spans="1:5" x14ac:dyDescent="0.25">
      <c r="A19" s="22" t="s">
        <v>42</v>
      </c>
      <c r="B19" s="22" t="s">
        <v>45</v>
      </c>
      <c r="C19">
        <v>1</v>
      </c>
      <c r="D19">
        <v>102.47</v>
      </c>
      <c r="E19">
        <v>587.29999999999995</v>
      </c>
    </row>
    <row r="20" spans="1:5" x14ac:dyDescent="0.25">
      <c r="A20" s="22" t="s">
        <v>42</v>
      </c>
      <c r="B20" s="22" t="s">
        <v>45</v>
      </c>
      <c r="C20">
        <v>1</v>
      </c>
      <c r="D20">
        <v>102.48</v>
      </c>
      <c r="E20">
        <v>577.29999999999995</v>
      </c>
    </row>
    <row r="21" spans="1:5" x14ac:dyDescent="0.25">
      <c r="A21" s="22" t="s">
        <v>42</v>
      </c>
      <c r="B21" s="22" t="s">
        <v>45</v>
      </c>
      <c r="C21">
        <v>1</v>
      </c>
      <c r="D21">
        <v>103</v>
      </c>
      <c r="E21">
        <v>577.29999999999995</v>
      </c>
    </row>
    <row r="22" spans="1:5" x14ac:dyDescent="0.25">
      <c r="A22" s="22" t="s">
        <v>42</v>
      </c>
      <c r="B22" s="22" t="s">
        <v>45</v>
      </c>
      <c r="C22">
        <v>1</v>
      </c>
      <c r="D22">
        <v>103</v>
      </c>
      <c r="E22">
        <v>567.29999999999995</v>
      </c>
    </row>
    <row r="23" spans="1:5" x14ac:dyDescent="0.25">
      <c r="A23" s="22" t="s">
        <v>42</v>
      </c>
      <c r="B23" s="22" t="s">
        <v>45</v>
      </c>
      <c r="C23">
        <v>1</v>
      </c>
      <c r="D23">
        <v>105</v>
      </c>
      <c r="E23">
        <v>567.29999999999995</v>
      </c>
    </row>
    <row r="24" spans="1:5" x14ac:dyDescent="0.25">
      <c r="A24" s="22" t="s">
        <v>42</v>
      </c>
      <c r="B24" s="22" t="s">
        <v>45</v>
      </c>
      <c r="C24">
        <v>1</v>
      </c>
      <c r="D24">
        <v>105</v>
      </c>
      <c r="E24">
        <v>557.29999999999995</v>
      </c>
    </row>
    <row r="25" spans="1:5" x14ac:dyDescent="0.25">
      <c r="A25" s="22" t="s">
        <v>42</v>
      </c>
      <c r="B25" s="22" t="s">
        <v>45</v>
      </c>
      <c r="C25">
        <v>1</v>
      </c>
      <c r="D25">
        <v>107</v>
      </c>
      <c r="E25">
        <v>557.29999999999995</v>
      </c>
    </row>
    <row r="26" spans="1:5" x14ac:dyDescent="0.25">
      <c r="A26" s="22" t="s">
        <v>42</v>
      </c>
      <c r="B26" s="22" t="s">
        <v>45</v>
      </c>
      <c r="C26">
        <v>1</v>
      </c>
      <c r="D26">
        <v>107</v>
      </c>
      <c r="E26">
        <v>544.29999999999995</v>
      </c>
    </row>
    <row r="27" spans="1:5" x14ac:dyDescent="0.25">
      <c r="A27" s="22" t="s">
        <v>42</v>
      </c>
      <c r="B27" s="22" t="s">
        <v>45</v>
      </c>
      <c r="C27">
        <v>1</v>
      </c>
      <c r="D27">
        <v>108</v>
      </c>
      <c r="E27">
        <v>544.29999999999995</v>
      </c>
    </row>
    <row r="28" spans="1:5" x14ac:dyDescent="0.25">
      <c r="A28" s="22" t="s">
        <v>42</v>
      </c>
      <c r="B28" s="22" t="s">
        <v>45</v>
      </c>
      <c r="C28">
        <v>1</v>
      </c>
      <c r="D28">
        <v>108.01</v>
      </c>
      <c r="E28">
        <v>543.5</v>
      </c>
    </row>
    <row r="29" spans="1:5" x14ac:dyDescent="0.25">
      <c r="A29" s="22" t="s">
        <v>42</v>
      </c>
      <c r="B29" s="22" t="s">
        <v>45</v>
      </c>
      <c r="C29">
        <v>1</v>
      </c>
      <c r="D29">
        <v>108.08</v>
      </c>
      <c r="E29">
        <v>537.9</v>
      </c>
    </row>
    <row r="30" spans="1:5" x14ac:dyDescent="0.25">
      <c r="A30" s="22" t="s">
        <v>42</v>
      </c>
      <c r="B30" s="22" t="s">
        <v>45</v>
      </c>
      <c r="C30">
        <v>1</v>
      </c>
      <c r="D30">
        <v>108.09</v>
      </c>
      <c r="E30">
        <v>537.1</v>
      </c>
    </row>
    <row r="31" spans="1:5" x14ac:dyDescent="0.25">
      <c r="A31" s="22" t="s">
        <v>42</v>
      </c>
      <c r="B31" s="22" t="s">
        <v>45</v>
      </c>
      <c r="C31">
        <v>1</v>
      </c>
      <c r="D31">
        <v>108.1</v>
      </c>
      <c r="E31">
        <v>511.3</v>
      </c>
    </row>
    <row r="32" spans="1:5" x14ac:dyDescent="0.25">
      <c r="A32" s="22" t="s">
        <v>42</v>
      </c>
      <c r="B32" s="22" t="s">
        <v>45</v>
      </c>
      <c r="C32">
        <v>1</v>
      </c>
      <c r="D32">
        <v>108.93</v>
      </c>
      <c r="E32">
        <v>511.3</v>
      </c>
    </row>
    <row r="33" spans="1:5" x14ac:dyDescent="0.25">
      <c r="A33" s="22" t="s">
        <v>42</v>
      </c>
      <c r="B33" s="22" t="s">
        <v>45</v>
      </c>
      <c r="C33">
        <v>1</v>
      </c>
      <c r="D33">
        <v>108.94</v>
      </c>
      <c r="E33">
        <v>482.3</v>
      </c>
    </row>
    <row r="34" spans="1:5" x14ac:dyDescent="0.25">
      <c r="A34" s="22" t="s">
        <v>42</v>
      </c>
      <c r="B34" s="22" t="s">
        <v>45</v>
      </c>
      <c r="C34">
        <v>1</v>
      </c>
      <c r="D34">
        <v>109</v>
      </c>
      <c r="E34">
        <v>482.3</v>
      </c>
    </row>
    <row r="35" spans="1:5" x14ac:dyDescent="0.25">
      <c r="A35" s="22" t="s">
        <v>42</v>
      </c>
      <c r="B35" s="22" t="s">
        <v>45</v>
      </c>
      <c r="C35">
        <v>1</v>
      </c>
      <c r="D35">
        <v>109</v>
      </c>
      <c r="E35">
        <v>467.3</v>
      </c>
    </row>
    <row r="36" spans="1:5" x14ac:dyDescent="0.25">
      <c r="A36" s="22" t="s">
        <v>42</v>
      </c>
      <c r="B36" s="22" t="s">
        <v>45</v>
      </c>
      <c r="C36">
        <v>1</v>
      </c>
      <c r="D36">
        <v>111</v>
      </c>
      <c r="E36">
        <v>467.3</v>
      </c>
    </row>
    <row r="37" spans="1:5" x14ac:dyDescent="0.25">
      <c r="A37" s="22" t="s">
        <v>42</v>
      </c>
      <c r="B37" s="22" t="s">
        <v>45</v>
      </c>
      <c r="C37">
        <v>1</v>
      </c>
      <c r="D37">
        <v>111</v>
      </c>
      <c r="E37">
        <v>457.3</v>
      </c>
    </row>
    <row r="38" spans="1:5" x14ac:dyDescent="0.25">
      <c r="A38" s="22" t="s">
        <v>42</v>
      </c>
      <c r="B38" s="22" t="s">
        <v>45</v>
      </c>
      <c r="C38">
        <v>1</v>
      </c>
      <c r="D38">
        <v>113</v>
      </c>
      <c r="E38">
        <v>457.3</v>
      </c>
    </row>
    <row r="39" spans="1:5" x14ac:dyDescent="0.25">
      <c r="A39" s="22" t="s">
        <v>42</v>
      </c>
      <c r="B39" s="22" t="s">
        <v>45</v>
      </c>
      <c r="C39">
        <v>1</v>
      </c>
      <c r="D39">
        <v>113.1</v>
      </c>
      <c r="E39">
        <v>447.3</v>
      </c>
    </row>
    <row r="40" spans="1:5" x14ac:dyDescent="0.25">
      <c r="A40" s="22" t="s">
        <v>42</v>
      </c>
      <c r="B40" s="22" t="s">
        <v>45</v>
      </c>
      <c r="C40">
        <v>1</v>
      </c>
      <c r="D40">
        <v>114</v>
      </c>
      <c r="E40">
        <v>447.3</v>
      </c>
    </row>
    <row r="41" spans="1:5" x14ac:dyDescent="0.25">
      <c r="A41" s="22" t="s">
        <v>42</v>
      </c>
      <c r="B41" s="22" t="s">
        <v>45</v>
      </c>
      <c r="C41">
        <v>1</v>
      </c>
      <c r="D41">
        <v>114</v>
      </c>
      <c r="E41">
        <v>441.3</v>
      </c>
    </row>
    <row r="42" spans="1:5" x14ac:dyDescent="0.25">
      <c r="A42" s="22" t="s">
        <v>42</v>
      </c>
      <c r="B42" s="22" t="s">
        <v>45</v>
      </c>
      <c r="C42">
        <v>1</v>
      </c>
      <c r="D42">
        <v>119.47</v>
      </c>
      <c r="E42">
        <v>441.3</v>
      </c>
    </row>
    <row r="43" spans="1:5" x14ac:dyDescent="0.25">
      <c r="A43" s="22" t="s">
        <v>42</v>
      </c>
      <c r="B43" s="22" t="s">
        <v>45</v>
      </c>
      <c r="C43">
        <v>1</v>
      </c>
      <c r="D43">
        <v>119.48</v>
      </c>
      <c r="E43">
        <v>431.3</v>
      </c>
    </row>
    <row r="44" spans="1:5" x14ac:dyDescent="0.25">
      <c r="A44" s="22" t="s">
        <v>42</v>
      </c>
      <c r="B44" s="22" t="s">
        <v>45</v>
      </c>
      <c r="C44">
        <v>1</v>
      </c>
      <c r="D44">
        <v>121.69</v>
      </c>
      <c r="E44">
        <v>431.3</v>
      </c>
    </row>
    <row r="45" spans="1:5" x14ac:dyDescent="0.25">
      <c r="A45" s="22" t="s">
        <v>42</v>
      </c>
      <c r="B45" s="22" t="s">
        <v>45</v>
      </c>
      <c r="C45">
        <v>1</v>
      </c>
      <c r="D45">
        <v>121.7</v>
      </c>
      <c r="E45">
        <v>406.3</v>
      </c>
    </row>
    <row r="46" spans="1:5" x14ac:dyDescent="0.25">
      <c r="A46" s="22" t="s">
        <v>42</v>
      </c>
      <c r="B46" s="22" t="s">
        <v>45</v>
      </c>
      <c r="C46">
        <v>1</v>
      </c>
      <c r="D46">
        <v>127.47</v>
      </c>
      <c r="E46">
        <v>406.3</v>
      </c>
    </row>
    <row r="47" spans="1:5" x14ac:dyDescent="0.25">
      <c r="A47" s="22" t="s">
        <v>42</v>
      </c>
      <c r="B47" s="22" t="s">
        <v>45</v>
      </c>
      <c r="C47">
        <v>1</v>
      </c>
      <c r="D47">
        <v>127.48</v>
      </c>
      <c r="E47">
        <v>386.3</v>
      </c>
    </row>
    <row r="48" spans="1:5" x14ac:dyDescent="0.25">
      <c r="A48" s="22" t="s">
        <v>42</v>
      </c>
      <c r="B48" s="22" t="s">
        <v>45</v>
      </c>
      <c r="C48">
        <v>1</v>
      </c>
      <c r="D48">
        <v>128</v>
      </c>
      <c r="E48">
        <v>386.3</v>
      </c>
    </row>
    <row r="49" spans="1:5" x14ac:dyDescent="0.25">
      <c r="A49" s="22" t="s">
        <v>42</v>
      </c>
      <c r="B49" s="22" t="s">
        <v>45</v>
      </c>
      <c r="C49">
        <v>1</v>
      </c>
      <c r="D49">
        <v>128</v>
      </c>
      <c r="E49">
        <v>378.3</v>
      </c>
    </row>
    <row r="50" spans="1:5" x14ac:dyDescent="0.25">
      <c r="A50" s="22" t="s">
        <v>42</v>
      </c>
      <c r="B50" s="22" t="s">
        <v>45</v>
      </c>
      <c r="C50">
        <v>1</v>
      </c>
      <c r="D50">
        <v>130</v>
      </c>
      <c r="E50">
        <v>378.3</v>
      </c>
    </row>
    <row r="51" spans="1:5" x14ac:dyDescent="0.25">
      <c r="A51" s="22" t="s">
        <v>42</v>
      </c>
      <c r="B51" s="22" t="s">
        <v>45</v>
      </c>
      <c r="C51">
        <v>1</v>
      </c>
      <c r="D51">
        <v>130.1</v>
      </c>
      <c r="E51">
        <v>370.3</v>
      </c>
    </row>
    <row r="52" spans="1:5" x14ac:dyDescent="0.25">
      <c r="A52" s="22" t="s">
        <v>42</v>
      </c>
      <c r="B52" s="22" t="s">
        <v>45</v>
      </c>
      <c r="C52">
        <v>1</v>
      </c>
      <c r="D52">
        <v>131.69999999999999</v>
      </c>
      <c r="E52">
        <v>370.3</v>
      </c>
    </row>
    <row r="53" spans="1:5" x14ac:dyDescent="0.25">
      <c r="A53" s="22" t="s">
        <v>42</v>
      </c>
      <c r="B53" s="22" t="s">
        <v>45</v>
      </c>
      <c r="C53">
        <v>1</v>
      </c>
      <c r="D53">
        <v>131.71</v>
      </c>
      <c r="E53">
        <v>364.3</v>
      </c>
    </row>
    <row r="54" spans="1:5" x14ac:dyDescent="0.25">
      <c r="A54" s="22" t="s">
        <v>42</v>
      </c>
      <c r="B54" s="22" t="s">
        <v>45</v>
      </c>
      <c r="C54">
        <v>1</v>
      </c>
      <c r="D54">
        <v>132.1</v>
      </c>
      <c r="E54">
        <v>364.3</v>
      </c>
    </row>
    <row r="55" spans="1:5" x14ac:dyDescent="0.25">
      <c r="A55" s="22" t="s">
        <v>42</v>
      </c>
      <c r="B55" s="22" t="s">
        <v>45</v>
      </c>
      <c r="C55">
        <v>1</v>
      </c>
      <c r="D55">
        <v>132.11000000000001</v>
      </c>
      <c r="E55">
        <v>337.7</v>
      </c>
    </row>
    <row r="56" spans="1:5" x14ac:dyDescent="0.25">
      <c r="A56" s="22" t="s">
        <v>42</v>
      </c>
      <c r="B56" s="22" t="s">
        <v>45</v>
      </c>
      <c r="C56">
        <v>1</v>
      </c>
      <c r="D56">
        <v>135</v>
      </c>
      <c r="E56">
        <v>337.7</v>
      </c>
    </row>
    <row r="57" spans="1:5" x14ac:dyDescent="0.25">
      <c r="A57" s="22" t="s">
        <v>42</v>
      </c>
      <c r="B57" s="22" t="s">
        <v>45</v>
      </c>
      <c r="C57">
        <v>1</v>
      </c>
      <c r="D57">
        <v>135.1</v>
      </c>
      <c r="E57">
        <v>326.7</v>
      </c>
    </row>
    <row r="58" spans="1:5" x14ac:dyDescent="0.25">
      <c r="A58" s="22" t="s">
        <v>42</v>
      </c>
      <c r="B58" s="22" t="s">
        <v>45</v>
      </c>
      <c r="C58">
        <v>1</v>
      </c>
      <c r="D58">
        <v>137</v>
      </c>
      <c r="E58">
        <v>326.7</v>
      </c>
    </row>
    <row r="59" spans="1:5" x14ac:dyDescent="0.25">
      <c r="A59" s="22" t="s">
        <v>42</v>
      </c>
      <c r="B59" s="22" t="s">
        <v>45</v>
      </c>
      <c r="C59">
        <v>1</v>
      </c>
      <c r="D59">
        <v>137.01</v>
      </c>
      <c r="E59">
        <v>326.60000000000002</v>
      </c>
    </row>
    <row r="60" spans="1:5" x14ac:dyDescent="0.25">
      <c r="A60" s="22" t="s">
        <v>42</v>
      </c>
      <c r="B60" s="22" t="s">
        <v>45</v>
      </c>
      <c r="C60">
        <v>1</v>
      </c>
      <c r="D60">
        <v>144.99</v>
      </c>
      <c r="E60">
        <v>326.60000000000002</v>
      </c>
    </row>
    <row r="61" spans="1:5" x14ac:dyDescent="0.25">
      <c r="A61" s="22" t="s">
        <v>42</v>
      </c>
      <c r="B61" s="22" t="s">
        <v>45</v>
      </c>
      <c r="C61">
        <v>1</v>
      </c>
      <c r="D61">
        <v>145</v>
      </c>
      <c r="E61">
        <v>142.6</v>
      </c>
    </row>
    <row r="62" spans="1:5" x14ac:dyDescent="0.25">
      <c r="A62" s="22" t="s">
        <v>42</v>
      </c>
      <c r="B62" s="22" t="s">
        <v>45</v>
      </c>
      <c r="C62">
        <v>1</v>
      </c>
      <c r="D62">
        <v>156</v>
      </c>
      <c r="E62">
        <v>142.6</v>
      </c>
    </row>
    <row r="63" spans="1:5" x14ac:dyDescent="0.25">
      <c r="A63" s="22" t="s">
        <v>42</v>
      </c>
      <c r="B63" s="22" t="s">
        <v>45</v>
      </c>
      <c r="C63">
        <v>1</v>
      </c>
      <c r="D63">
        <v>156.01</v>
      </c>
      <c r="E63">
        <v>142.5</v>
      </c>
    </row>
    <row r="64" spans="1:5" x14ac:dyDescent="0.25">
      <c r="A64" s="22" t="s">
        <v>42</v>
      </c>
      <c r="B64" s="22" t="s">
        <v>45</v>
      </c>
      <c r="C64">
        <v>1</v>
      </c>
      <c r="D64">
        <v>167</v>
      </c>
      <c r="E64">
        <v>142.5</v>
      </c>
    </row>
    <row r="65" spans="1:5" x14ac:dyDescent="0.25">
      <c r="A65" s="22" t="s">
        <v>42</v>
      </c>
      <c r="B65" s="22" t="s">
        <v>45</v>
      </c>
      <c r="C65">
        <v>1</v>
      </c>
      <c r="D65">
        <v>167.01</v>
      </c>
      <c r="E65">
        <v>134.90000000001001</v>
      </c>
    </row>
    <row r="66" spans="1:5" x14ac:dyDescent="0.25">
      <c r="A66" s="22" t="s">
        <v>42</v>
      </c>
      <c r="B66" s="22" t="s">
        <v>45</v>
      </c>
      <c r="C66">
        <v>1</v>
      </c>
      <c r="D66">
        <v>167.1</v>
      </c>
      <c r="E66">
        <v>66.5</v>
      </c>
    </row>
    <row r="67" spans="1:5" x14ac:dyDescent="0.25">
      <c r="A67" s="22" t="s">
        <v>42</v>
      </c>
      <c r="B67" s="22" t="s">
        <v>45</v>
      </c>
      <c r="C67">
        <v>1</v>
      </c>
      <c r="D67">
        <v>180</v>
      </c>
      <c r="E67">
        <v>66.5</v>
      </c>
    </row>
    <row r="68" spans="1:5" x14ac:dyDescent="0.25">
      <c r="A68" s="22" t="s">
        <v>42</v>
      </c>
      <c r="B68" s="22" t="s">
        <v>45</v>
      </c>
      <c r="C68">
        <v>1</v>
      </c>
      <c r="D68">
        <v>180.01</v>
      </c>
      <c r="E68">
        <v>66.400000000000006</v>
      </c>
    </row>
    <row r="69" spans="1:5" x14ac:dyDescent="0.25">
      <c r="A69" s="22" t="s">
        <v>42</v>
      </c>
      <c r="B69" s="22" t="s">
        <v>45</v>
      </c>
      <c r="C69">
        <v>1</v>
      </c>
      <c r="D69">
        <v>200</v>
      </c>
      <c r="E69">
        <v>66.400000000000006</v>
      </c>
    </row>
    <row r="70" spans="1:5" x14ac:dyDescent="0.25">
      <c r="A70" s="22" t="s">
        <v>42</v>
      </c>
      <c r="B70" s="22" t="s">
        <v>45</v>
      </c>
      <c r="C70">
        <v>1</v>
      </c>
      <c r="D70">
        <v>200.1</v>
      </c>
      <c r="E70">
        <v>65.2</v>
      </c>
    </row>
    <row r="71" spans="1:5" x14ac:dyDescent="0.25">
      <c r="A71" s="22" t="s">
        <v>42</v>
      </c>
      <c r="B71" s="22" t="s">
        <v>45</v>
      </c>
      <c r="C71">
        <v>1</v>
      </c>
      <c r="D71">
        <v>205</v>
      </c>
      <c r="E71">
        <v>65.2</v>
      </c>
    </row>
    <row r="72" spans="1:5" x14ac:dyDescent="0.25">
      <c r="A72" s="22" t="s">
        <v>42</v>
      </c>
      <c r="B72" s="22" t="s">
        <v>45</v>
      </c>
      <c r="C72">
        <v>1</v>
      </c>
      <c r="D72">
        <v>205.01</v>
      </c>
      <c r="E72">
        <v>65</v>
      </c>
    </row>
    <row r="73" spans="1:5" x14ac:dyDescent="0.25">
      <c r="A73" s="22" t="s">
        <v>42</v>
      </c>
      <c r="B73" s="22" t="s">
        <v>45</v>
      </c>
      <c r="C73">
        <v>1</v>
      </c>
      <c r="D73">
        <v>235</v>
      </c>
      <c r="E73">
        <v>65</v>
      </c>
    </row>
    <row r="74" spans="1:5" x14ac:dyDescent="0.25">
      <c r="A74" s="22" t="s">
        <v>42</v>
      </c>
      <c r="B74" s="22" t="s">
        <v>45</v>
      </c>
      <c r="C74">
        <v>1</v>
      </c>
      <c r="D74">
        <v>235.01</v>
      </c>
      <c r="E74">
        <v>64.8</v>
      </c>
    </row>
    <row r="75" spans="1:5" x14ac:dyDescent="0.25">
      <c r="A75" s="22" t="s">
        <v>42</v>
      </c>
      <c r="B75" s="22" t="s">
        <v>45</v>
      </c>
      <c r="C75">
        <v>1</v>
      </c>
      <c r="D75">
        <v>300</v>
      </c>
      <c r="E75">
        <v>64.8</v>
      </c>
    </row>
    <row r="76" spans="1:5" x14ac:dyDescent="0.25">
      <c r="A76" s="22" t="s">
        <v>42</v>
      </c>
      <c r="B76" s="22" t="s">
        <v>45</v>
      </c>
      <c r="C76">
        <v>1</v>
      </c>
      <c r="D76">
        <v>300.01</v>
      </c>
      <c r="E76">
        <v>64.3</v>
      </c>
    </row>
    <row r="77" spans="1:5" x14ac:dyDescent="0.25">
      <c r="A77" s="22" t="s">
        <v>42</v>
      </c>
      <c r="B77" s="22" t="s">
        <v>45</v>
      </c>
      <c r="C77">
        <v>1</v>
      </c>
      <c r="D77">
        <v>500</v>
      </c>
      <c r="E77">
        <v>64.3</v>
      </c>
    </row>
    <row r="78" spans="1:5" x14ac:dyDescent="0.25">
      <c r="A78" s="22" t="s">
        <v>42</v>
      </c>
      <c r="B78" s="22" t="s">
        <v>45</v>
      </c>
      <c r="C78">
        <v>1</v>
      </c>
      <c r="D78">
        <v>500.1</v>
      </c>
      <c r="E78">
        <v>63.5</v>
      </c>
    </row>
    <row r="79" spans="1:5" x14ac:dyDescent="0.25">
      <c r="A79" s="22" t="s">
        <v>42</v>
      </c>
      <c r="B79" s="22" t="s">
        <v>45</v>
      </c>
      <c r="C79">
        <v>1</v>
      </c>
      <c r="D79">
        <v>565.35</v>
      </c>
      <c r="E79">
        <v>63.5</v>
      </c>
    </row>
    <row r="80" spans="1:5" x14ac:dyDescent="0.25">
      <c r="A80" s="22" t="s">
        <v>42</v>
      </c>
      <c r="B80" s="22" t="s">
        <v>45</v>
      </c>
      <c r="C80">
        <v>1</v>
      </c>
      <c r="D80">
        <v>565.36</v>
      </c>
      <c r="E80">
        <v>47.9</v>
      </c>
    </row>
    <row r="81" spans="1:7" x14ac:dyDescent="0.25">
      <c r="A81" s="22" t="s">
        <v>42</v>
      </c>
      <c r="B81" s="22" t="s">
        <v>45</v>
      </c>
      <c r="C81">
        <v>1</v>
      </c>
      <c r="D81">
        <v>800</v>
      </c>
      <c r="E81">
        <v>47.9</v>
      </c>
    </row>
    <row r="82" spans="1:7" x14ac:dyDescent="0.25">
      <c r="A82" s="22" t="s">
        <v>42</v>
      </c>
      <c r="B82" s="22" t="s">
        <v>45</v>
      </c>
      <c r="C82">
        <v>1</v>
      </c>
      <c r="D82">
        <v>800.1</v>
      </c>
      <c r="E82">
        <v>3.9</v>
      </c>
    </row>
    <row r="83" spans="1:7" x14ac:dyDescent="0.25">
      <c r="A83" s="22" t="s">
        <v>42</v>
      </c>
      <c r="B83" s="22" t="s">
        <v>45</v>
      </c>
      <c r="C83">
        <v>1</v>
      </c>
      <c r="D83">
        <v>1000</v>
      </c>
      <c r="E83">
        <v>3.9</v>
      </c>
    </row>
    <row r="84" spans="1:7" x14ac:dyDescent="0.25">
      <c r="A84" s="22" t="s">
        <v>42</v>
      </c>
      <c r="B84" s="22" t="s">
        <v>45</v>
      </c>
      <c r="C84">
        <v>1</v>
      </c>
      <c r="F84">
        <v>0.1</v>
      </c>
      <c r="G84">
        <v>18</v>
      </c>
    </row>
    <row r="85" spans="1:7" x14ac:dyDescent="0.25">
      <c r="A85" s="22" t="s">
        <v>42</v>
      </c>
      <c r="B85" s="22" t="s">
        <v>45</v>
      </c>
      <c r="C85">
        <v>1</v>
      </c>
      <c r="F85">
        <v>34.99</v>
      </c>
      <c r="G85">
        <v>18</v>
      </c>
    </row>
    <row r="86" spans="1:7" x14ac:dyDescent="0.25">
      <c r="A86" s="22" t="s">
        <v>42</v>
      </c>
      <c r="B86" s="22" t="s">
        <v>45</v>
      </c>
      <c r="C86">
        <v>1</v>
      </c>
      <c r="F86">
        <v>35</v>
      </c>
      <c r="G86">
        <v>23</v>
      </c>
    </row>
    <row r="87" spans="1:7" x14ac:dyDescent="0.25">
      <c r="A87" s="22" t="s">
        <v>42</v>
      </c>
      <c r="B87" s="22" t="s">
        <v>45</v>
      </c>
      <c r="C87">
        <v>1</v>
      </c>
      <c r="F87">
        <v>58</v>
      </c>
      <c r="G87">
        <v>23</v>
      </c>
    </row>
    <row r="88" spans="1:7" x14ac:dyDescent="0.25">
      <c r="A88" s="22" t="s">
        <v>42</v>
      </c>
      <c r="B88" s="22" t="s">
        <v>45</v>
      </c>
      <c r="C88">
        <v>1</v>
      </c>
      <c r="F88">
        <v>59.9</v>
      </c>
      <c r="G88">
        <v>26</v>
      </c>
    </row>
    <row r="89" spans="1:7" x14ac:dyDescent="0.25">
      <c r="A89" s="22" t="s">
        <v>42</v>
      </c>
      <c r="B89" s="22" t="s">
        <v>45</v>
      </c>
      <c r="C89">
        <v>1</v>
      </c>
      <c r="F89">
        <v>89</v>
      </c>
      <c r="G89">
        <v>26</v>
      </c>
    </row>
    <row r="90" spans="1:7" x14ac:dyDescent="0.25">
      <c r="A90" s="22" t="s">
        <v>42</v>
      </c>
      <c r="B90" s="22" t="s">
        <v>45</v>
      </c>
      <c r="C90">
        <v>1</v>
      </c>
      <c r="F90">
        <v>89.1</v>
      </c>
      <c r="G90">
        <v>47</v>
      </c>
    </row>
    <row r="91" spans="1:7" x14ac:dyDescent="0.25">
      <c r="A91" s="22" t="s">
        <v>42</v>
      </c>
      <c r="B91" s="22" t="s">
        <v>45</v>
      </c>
      <c r="C91">
        <v>1</v>
      </c>
      <c r="F91">
        <v>95</v>
      </c>
      <c r="G91">
        <v>47</v>
      </c>
    </row>
    <row r="92" spans="1:7" x14ac:dyDescent="0.25">
      <c r="A92" s="22" t="s">
        <v>42</v>
      </c>
      <c r="B92" s="22" t="s">
        <v>45</v>
      </c>
      <c r="C92">
        <v>1</v>
      </c>
      <c r="F92">
        <v>95.01</v>
      </c>
      <c r="G92">
        <v>48</v>
      </c>
    </row>
    <row r="93" spans="1:7" x14ac:dyDescent="0.25">
      <c r="A93" s="22" t="s">
        <v>42</v>
      </c>
      <c r="B93" s="22" t="s">
        <v>45</v>
      </c>
      <c r="C93">
        <v>1</v>
      </c>
      <c r="F93">
        <v>95.1</v>
      </c>
      <c r="G93">
        <v>57</v>
      </c>
    </row>
    <row r="94" spans="1:7" x14ac:dyDescent="0.25">
      <c r="A94" s="22" t="s">
        <v>42</v>
      </c>
      <c r="B94" s="22" t="s">
        <v>45</v>
      </c>
      <c r="C94">
        <v>1</v>
      </c>
      <c r="F94">
        <v>100</v>
      </c>
      <c r="G94">
        <v>57</v>
      </c>
    </row>
    <row r="95" spans="1:7" x14ac:dyDescent="0.25">
      <c r="A95" s="22" t="s">
        <v>42</v>
      </c>
      <c r="B95" s="22" t="s">
        <v>45</v>
      </c>
      <c r="C95">
        <v>1</v>
      </c>
      <c r="F95">
        <v>100.03</v>
      </c>
      <c r="G95">
        <v>60</v>
      </c>
    </row>
    <row r="96" spans="1:7" x14ac:dyDescent="0.25">
      <c r="A96" s="22" t="s">
        <v>42</v>
      </c>
      <c r="B96" s="22" t="s">
        <v>45</v>
      </c>
      <c r="C96">
        <v>1</v>
      </c>
      <c r="F96">
        <v>100.04</v>
      </c>
      <c r="G96">
        <v>61</v>
      </c>
    </row>
    <row r="97" spans="1:7" x14ac:dyDescent="0.25">
      <c r="A97" s="22" t="s">
        <v>42</v>
      </c>
      <c r="B97" s="22" t="s">
        <v>45</v>
      </c>
      <c r="C97">
        <v>1</v>
      </c>
      <c r="F97">
        <v>100.05</v>
      </c>
      <c r="G97">
        <v>62</v>
      </c>
    </row>
    <row r="98" spans="1:7" x14ac:dyDescent="0.25">
      <c r="A98" s="22" t="s">
        <v>42</v>
      </c>
      <c r="B98" s="22" t="s">
        <v>45</v>
      </c>
      <c r="C98">
        <v>1</v>
      </c>
      <c r="F98">
        <v>100.1</v>
      </c>
      <c r="G98">
        <v>67</v>
      </c>
    </row>
    <row r="99" spans="1:7" x14ac:dyDescent="0.25">
      <c r="A99" s="22" t="s">
        <v>42</v>
      </c>
      <c r="B99" s="22" t="s">
        <v>45</v>
      </c>
      <c r="C99">
        <v>1</v>
      </c>
      <c r="F99">
        <v>114</v>
      </c>
      <c r="G99">
        <v>67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114</v>
      </c>
      <c r="G100">
        <v>71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116</v>
      </c>
      <c r="G101">
        <v>71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116</v>
      </c>
      <c r="G102">
        <v>82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125</v>
      </c>
      <c r="G103">
        <v>82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125.1</v>
      </c>
      <c r="G104">
        <v>97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128</v>
      </c>
      <c r="G105">
        <v>97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128</v>
      </c>
      <c r="G106">
        <v>107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128.33000000000001</v>
      </c>
      <c r="G107">
        <v>107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128.34</v>
      </c>
      <c r="G108">
        <v>127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130</v>
      </c>
      <c r="G109">
        <v>127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130</v>
      </c>
      <c r="G110">
        <v>150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130.1</v>
      </c>
      <c r="G111">
        <v>165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132</v>
      </c>
      <c r="G112">
        <v>165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132.1</v>
      </c>
      <c r="G113">
        <v>175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132.5</v>
      </c>
      <c r="G114">
        <v>175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132.5</v>
      </c>
      <c r="G115">
        <v>223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135</v>
      </c>
      <c r="G116">
        <v>223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135.1</v>
      </c>
      <c r="G117">
        <v>238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135.5</v>
      </c>
      <c r="G118">
        <v>238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135.5</v>
      </c>
      <c r="G119">
        <v>274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136</v>
      </c>
      <c r="G120">
        <v>274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136.1</v>
      </c>
      <c r="G121">
        <v>284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136.49</v>
      </c>
      <c r="G122">
        <v>284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136.5</v>
      </c>
      <c r="G123">
        <v>323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138.5</v>
      </c>
      <c r="G124">
        <v>323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138.5</v>
      </c>
      <c r="G125">
        <v>342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138.51</v>
      </c>
      <c r="G126">
        <v>362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140</v>
      </c>
      <c r="G127">
        <v>362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140.02000000000001</v>
      </c>
      <c r="G128">
        <v>365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140.03</v>
      </c>
      <c r="G129">
        <v>366.5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140.1</v>
      </c>
      <c r="G130">
        <v>377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141.5</v>
      </c>
      <c r="G131">
        <v>377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141.5</v>
      </c>
      <c r="G132">
        <v>392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144.5</v>
      </c>
      <c r="G133">
        <v>392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144.5</v>
      </c>
      <c r="G134">
        <v>407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146.99</v>
      </c>
      <c r="G135">
        <v>407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147</v>
      </c>
      <c r="G136">
        <v>417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147.5</v>
      </c>
      <c r="G137">
        <v>417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147.5</v>
      </c>
      <c r="G138">
        <v>432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149.94999999999999</v>
      </c>
      <c r="G139">
        <v>432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149.96</v>
      </c>
      <c r="G140">
        <v>471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150.5</v>
      </c>
      <c r="G141">
        <v>471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150.5</v>
      </c>
      <c r="G142">
        <v>482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153.99</v>
      </c>
      <c r="G143">
        <v>482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154</v>
      </c>
      <c r="G144">
        <v>492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500.1</v>
      </c>
      <c r="G145">
        <v>492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500.1</v>
      </c>
      <c r="G146">
        <v>497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1000</v>
      </c>
      <c r="G147">
        <v>497</v>
      </c>
    </row>
    <row r="148" spans="1:7" x14ac:dyDescent="0.25">
      <c r="A148" s="22" t="s">
        <v>42</v>
      </c>
      <c r="B148" s="22" t="s">
        <v>45</v>
      </c>
      <c r="C148">
        <v>2</v>
      </c>
      <c r="D148">
        <v>0.1</v>
      </c>
      <c r="E148">
        <v>627.5</v>
      </c>
    </row>
    <row r="149" spans="1:7" x14ac:dyDescent="0.25">
      <c r="A149" s="22" t="s">
        <v>42</v>
      </c>
      <c r="B149" s="22" t="s">
        <v>45</v>
      </c>
      <c r="C149">
        <v>2</v>
      </c>
      <c r="D149">
        <v>44</v>
      </c>
      <c r="E149">
        <v>627.5</v>
      </c>
    </row>
    <row r="150" spans="1:7" x14ac:dyDescent="0.25">
      <c r="A150" s="22" t="s">
        <v>42</v>
      </c>
      <c r="B150" s="22" t="s">
        <v>45</v>
      </c>
      <c r="C150">
        <v>2</v>
      </c>
      <c r="D150">
        <v>44.1</v>
      </c>
      <c r="E150">
        <v>621.5</v>
      </c>
    </row>
    <row r="151" spans="1:7" x14ac:dyDescent="0.25">
      <c r="A151" s="22" t="s">
        <v>42</v>
      </c>
      <c r="B151" s="22" t="s">
        <v>45</v>
      </c>
      <c r="C151">
        <v>2</v>
      </c>
      <c r="D151">
        <v>46</v>
      </c>
      <c r="E151">
        <v>621.5</v>
      </c>
    </row>
    <row r="152" spans="1:7" x14ac:dyDescent="0.25">
      <c r="A152" s="22" t="s">
        <v>42</v>
      </c>
      <c r="B152" s="22" t="s">
        <v>45</v>
      </c>
      <c r="C152">
        <v>2</v>
      </c>
      <c r="D152">
        <v>46.1</v>
      </c>
      <c r="E152">
        <v>611.5</v>
      </c>
    </row>
    <row r="153" spans="1:7" x14ac:dyDescent="0.25">
      <c r="A153" s="22" t="s">
        <v>42</v>
      </c>
      <c r="B153" s="22" t="s">
        <v>45</v>
      </c>
      <c r="C153">
        <v>2</v>
      </c>
      <c r="D153">
        <v>48</v>
      </c>
      <c r="E153">
        <v>611.5</v>
      </c>
    </row>
    <row r="154" spans="1:7" x14ac:dyDescent="0.25">
      <c r="A154" s="22" t="s">
        <v>42</v>
      </c>
      <c r="B154" s="22" t="s">
        <v>45</v>
      </c>
      <c r="C154">
        <v>2</v>
      </c>
      <c r="D154">
        <v>48.1</v>
      </c>
      <c r="E154">
        <v>597.5</v>
      </c>
    </row>
    <row r="155" spans="1:7" x14ac:dyDescent="0.25">
      <c r="A155" s="22" t="s">
        <v>42</v>
      </c>
      <c r="B155" s="22" t="s">
        <v>45</v>
      </c>
      <c r="C155">
        <v>2</v>
      </c>
      <c r="D155">
        <v>82</v>
      </c>
      <c r="E155">
        <v>597.5</v>
      </c>
    </row>
    <row r="156" spans="1:7" x14ac:dyDescent="0.25">
      <c r="A156" s="22" t="s">
        <v>42</v>
      </c>
      <c r="B156" s="22" t="s">
        <v>45</v>
      </c>
      <c r="C156">
        <v>2</v>
      </c>
      <c r="D156">
        <v>82.01</v>
      </c>
      <c r="E156">
        <v>582.5</v>
      </c>
    </row>
    <row r="157" spans="1:7" x14ac:dyDescent="0.25">
      <c r="A157" s="22" t="s">
        <v>42</v>
      </c>
      <c r="B157" s="22" t="s">
        <v>45</v>
      </c>
      <c r="C157">
        <v>2</v>
      </c>
      <c r="D157">
        <v>91.96</v>
      </c>
      <c r="E157">
        <v>582.5</v>
      </c>
    </row>
    <row r="158" spans="1:7" x14ac:dyDescent="0.25">
      <c r="A158" s="22" t="s">
        <v>42</v>
      </c>
      <c r="B158" s="22" t="s">
        <v>45</v>
      </c>
      <c r="C158">
        <v>2</v>
      </c>
      <c r="D158">
        <v>91.97</v>
      </c>
      <c r="E158">
        <v>572.5</v>
      </c>
    </row>
    <row r="159" spans="1:7" x14ac:dyDescent="0.25">
      <c r="A159" s="22" t="s">
        <v>42</v>
      </c>
      <c r="B159" s="22" t="s">
        <v>45</v>
      </c>
      <c r="C159">
        <v>2</v>
      </c>
      <c r="D159">
        <v>95</v>
      </c>
      <c r="E159">
        <v>572.5</v>
      </c>
    </row>
    <row r="160" spans="1:7" x14ac:dyDescent="0.25">
      <c r="A160" s="22" t="s">
        <v>42</v>
      </c>
      <c r="B160" s="22" t="s">
        <v>45</v>
      </c>
      <c r="C160">
        <v>2</v>
      </c>
      <c r="D160">
        <v>95.01</v>
      </c>
      <c r="E160">
        <v>562.5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97</v>
      </c>
      <c r="E161">
        <v>562.5</v>
      </c>
    </row>
    <row r="162" spans="1:5" x14ac:dyDescent="0.25">
      <c r="A162" s="22" t="s">
        <v>42</v>
      </c>
      <c r="B162" s="22" t="s">
        <v>45</v>
      </c>
      <c r="C162">
        <v>2</v>
      </c>
      <c r="D162">
        <v>97</v>
      </c>
      <c r="E162">
        <v>553.5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99</v>
      </c>
      <c r="E163">
        <v>553.5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99</v>
      </c>
      <c r="E164">
        <v>543.5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101</v>
      </c>
      <c r="E165">
        <v>543.5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101</v>
      </c>
      <c r="E166">
        <v>533.5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103</v>
      </c>
      <c r="E167">
        <v>533.5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103</v>
      </c>
      <c r="E168">
        <v>522.5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103.1</v>
      </c>
      <c r="E169">
        <v>512.5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104.64</v>
      </c>
      <c r="E170">
        <v>512.5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104.65</v>
      </c>
      <c r="E171">
        <v>483.5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107</v>
      </c>
      <c r="E172">
        <v>483.5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107</v>
      </c>
      <c r="E173">
        <v>481.5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108</v>
      </c>
      <c r="E174">
        <v>481.5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108.01</v>
      </c>
      <c r="E175">
        <v>455.5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108.08</v>
      </c>
      <c r="E176">
        <v>448.5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108.09</v>
      </c>
      <c r="E177">
        <v>447.5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108.1</v>
      </c>
      <c r="E178">
        <v>446.5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108.96</v>
      </c>
      <c r="E179">
        <v>446.5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108.97</v>
      </c>
      <c r="E180">
        <v>436.5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109</v>
      </c>
      <c r="E181">
        <v>436.5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109</v>
      </c>
      <c r="E182">
        <v>426.5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111</v>
      </c>
      <c r="E183">
        <v>426.5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111</v>
      </c>
      <c r="E184">
        <v>416.5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114</v>
      </c>
      <c r="E185">
        <v>416.5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114</v>
      </c>
      <c r="E186">
        <v>407.5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116.96</v>
      </c>
      <c r="E187">
        <v>407.5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116.97</v>
      </c>
      <c r="E188">
        <v>387.5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119.35</v>
      </c>
      <c r="E189">
        <v>387.5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119.36</v>
      </c>
      <c r="E190">
        <v>385.5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121.53</v>
      </c>
      <c r="E191">
        <v>385.5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121.54</v>
      </c>
      <c r="E192">
        <v>384.5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121.6</v>
      </c>
      <c r="E193">
        <v>384.5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121.61</v>
      </c>
      <c r="E194">
        <v>359.5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122</v>
      </c>
      <c r="E195">
        <v>359.5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122.01</v>
      </c>
      <c r="E196">
        <v>339.5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125.67</v>
      </c>
      <c r="E197">
        <v>339.5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125.68</v>
      </c>
      <c r="E198">
        <v>337.5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127.68</v>
      </c>
      <c r="E199">
        <v>337.5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127.69</v>
      </c>
      <c r="E200">
        <v>334.5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130</v>
      </c>
      <c r="E201">
        <v>334.5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130.1</v>
      </c>
      <c r="E202">
        <v>326.5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130.44999999999999</v>
      </c>
      <c r="E203">
        <v>326.5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130.46</v>
      </c>
      <c r="E204">
        <v>324.5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131.69999999999999</v>
      </c>
      <c r="E205">
        <v>324.5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131.71</v>
      </c>
      <c r="E206">
        <v>318.5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132.1</v>
      </c>
      <c r="E207">
        <v>318.5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132.11000000000001</v>
      </c>
      <c r="E208">
        <v>292.39999999999998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135</v>
      </c>
      <c r="E209">
        <v>292.39999999999998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135.1</v>
      </c>
      <c r="E210">
        <v>281.39999999999998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137</v>
      </c>
      <c r="E211">
        <v>281.39999999999998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137.01</v>
      </c>
      <c r="E212">
        <v>281.3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139.99</v>
      </c>
      <c r="E213">
        <v>281.3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140</v>
      </c>
      <c r="E214">
        <v>153.30000000000001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156</v>
      </c>
      <c r="E215">
        <v>153.30000000000001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156.01</v>
      </c>
      <c r="E216">
        <v>153.19999999999999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161</v>
      </c>
      <c r="E217">
        <v>153.19999999999999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161.1</v>
      </c>
      <c r="E218">
        <v>74.2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180</v>
      </c>
      <c r="E219">
        <v>74.2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180.01</v>
      </c>
      <c r="E220">
        <v>74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200</v>
      </c>
      <c r="E221">
        <v>74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200.1</v>
      </c>
      <c r="E222">
        <v>73</v>
      </c>
    </row>
    <row r="223" spans="1:5" x14ac:dyDescent="0.25">
      <c r="A223" s="22" t="s">
        <v>42</v>
      </c>
      <c r="B223" s="22" t="s">
        <v>45</v>
      </c>
      <c r="C223">
        <v>2</v>
      </c>
      <c r="D223">
        <v>205</v>
      </c>
      <c r="E223">
        <v>73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205.01</v>
      </c>
      <c r="E224">
        <v>72.8</v>
      </c>
    </row>
    <row r="225" spans="1:7" x14ac:dyDescent="0.25">
      <c r="A225" s="22" t="s">
        <v>42</v>
      </c>
      <c r="B225" s="22" t="s">
        <v>45</v>
      </c>
      <c r="C225">
        <v>2</v>
      </c>
      <c r="D225">
        <v>235</v>
      </c>
      <c r="E225">
        <v>72.8</v>
      </c>
    </row>
    <row r="226" spans="1:7" x14ac:dyDescent="0.25">
      <c r="A226" s="22" t="s">
        <v>42</v>
      </c>
      <c r="B226" s="22" t="s">
        <v>45</v>
      </c>
      <c r="C226">
        <v>2</v>
      </c>
      <c r="D226">
        <v>235.01</v>
      </c>
      <c r="E226">
        <v>72.3</v>
      </c>
    </row>
    <row r="227" spans="1:7" x14ac:dyDescent="0.25">
      <c r="A227" s="22" t="s">
        <v>42</v>
      </c>
      <c r="B227" s="22" t="s">
        <v>45</v>
      </c>
      <c r="C227">
        <v>2</v>
      </c>
      <c r="D227">
        <v>500</v>
      </c>
      <c r="E227">
        <v>72.3</v>
      </c>
    </row>
    <row r="228" spans="1:7" x14ac:dyDescent="0.25">
      <c r="A228" s="22" t="s">
        <v>42</v>
      </c>
      <c r="B228" s="22" t="s">
        <v>45</v>
      </c>
      <c r="C228">
        <v>2</v>
      </c>
      <c r="D228">
        <v>500.1</v>
      </c>
      <c r="E228">
        <v>71.7</v>
      </c>
    </row>
    <row r="229" spans="1:7" x14ac:dyDescent="0.25">
      <c r="A229" s="22" t="s">
        <v>42</v>
      </c>
      <c r="B229" s="22" t="s">
        <v>45</v>
      </c>
      <c r="C229">
        <v>2</v>
      </c>
      <c r="D229">
        <v>565.35</v>
      </c>
      <c r="E229">
        <v>71.7</v>
      </c>
    </row>
    <row r="230" spans="1:7" x14ac:dyDescent="0.25">
      <c r="A230" s="22" t="s">
        <v>42</v>
      </c>
      <c r="B230" s="22" t="s">
        <v>45</v>
      </c>
      <c r="C230">
        <v>2</v>
      </c>
      <c r="D230">
        <v>565.36</v>
      </c>
      <c r="E230">
        <v>55.7</v>
      </c>
    </row>
    <row r="231" spans="1:7" x14ac:dyDescent="0.25">
      <c r="A231" s="22" t="s">
        <v>42</v>
      </c>
      <c r="B231" s="22" t="s">
        <v>45</v>
      </c>
      <c r="C231">
        <v>2</v>
      </c>
      <c r="D231">
        <v>800</v>
      </c>
      <c r="E231">
        <v>55.7</v>
      </c>
    </row>
    <row r="232" spans="1:7" x14ac:dyDescent="0.25">
      <c r="A232" s="22" t="s">
        <v>42</v>
      </c>
      <c r="B232" s="22" t="s">
        <v>45</v>
      </c>
      <c r="C232">
        <v>2</v>
      </c>
      <c r="D232">
        <v>800.1</v>
      </c>
      <c r="E232">
        <v>12.7</v>
      </c>
    </row>
    <row r="233" spans="1:7" x14ac:dyDescent="0.25">
      <c r="A233" s="22" t="s">
        <v>42</v>
      </c>
      <c r="B233" s="22" t="s">
        <v>45</v>
      </c>
      <c r="C233">
        <v>2</v>
      </c>
      <c r="D233">
        <v>1000</v>
      </c>
      <c r="E233">
        <v>12.7</v>
      </c>
    </row>
    <row r="234" spans="1:7" x14ac:dyDescent="0.25">
      <c r="A234" s="22" t="s">
        <v>42</v>
      </c>
      <c r="B234" s="22" t="s">
        <v>45</v>
      </c>
      <c r="C234">
        <v>2</v>
      </c>
      <c r="F234">
        <v>0.1</v>
      </c>
      <c r="G234">
        <v>18</v>
      </c>
    </row>
    <row r="235" spans="1:7" x14ac:dyDescent="0.25">
      <c r="A235" s="22" t="s">
        <v>42</v>
      </c>
      <c r="B235" s="22" t="s">
        <v>45</v>
      </c>
      <c r="C235">
        <v>2</v>
      </c>
      <c r="F235">
        <v>34.99</v>
      </c>
      <c r="G235">
        <v>18</v>
      </c>
    </row>
    <row r="236" spans="1:7" x14ac:dyDescent="0.25">
      <c r="A236" s="22" t="s">
        <v>42</v>
      </c>
      <c r="B236" s="22" t="s">
        <v>45</v>
      </c>
      <c r="C236">
        <v>2</v>
      </c>
      <c r="F236">
        <v>35</v>
      </c>
      <c r="G236">
        <v>23</v>
      </c>
    </row>
    <row r="237" spans="1:7" x14ac:dyDescent="0.25">
      <c r="A237" s="22" t="s">
        <v>42</v>
      </c>
      <c r="B237" s="22" t="s">
        <v>45</v>
      </c>
      <c r="C237">
        <v>2</v>
      </c>
      <c r="F237">
        <v>58</v>
      </c>
      <c r="G237">
        <v>23</v>
      </c>
    </row>
    <row r="238" spans="1:7" x14ac:dyDescent="0.25">
      <c r="A238" s="22" t="s">
        <v>42</v>
      </c>
      <c r="B238" s="22" t="s">
        <v>45</v>
      </c>
      <c r="C238">
        <v>2</v>
      </c>
      <c r="F238">
        <v>59.9</v>
      </c>
      <c r="G238">
        <v>26</v>
      </c>
    </row>
    <row r="239" spans="1:7" x14ac:dyDescent="0.25">
      <c r="A239" s="22" t="s">
        <v>42</v>
      </c>
      <c r="B239" s="22" t="s">
        <v>45</v>
      </c>
      <c r="C239">
        <v>2</v>
      </c>
      <c r="F239">
        <v>89</v>
      </c>
      <c r="G239">
        <v>26</v>
      </c>
    </row>
    <row r="240" spans="1:7" x14ac:dyDescent="0.25">
      <c r="A240" s="22" t="s">
        <v>42</v>
      </c>
      <c r="B240" s="22" t="s">
        <v>45</v>
      </c>
      <c r="C240">
        <v>2</v>
      </c>
      <c r="F240">
        <v>89.1</v>
      </c>
      <c r="G240">
        <v>57</v>
      </c>
    </row>
    <row r="241" spans="1:7" x14ac:dyDescent="0.25">
      <c r="A241" s="22" t="s">
        <v>42</v>
      </c>
      <c r="B241" s="22" t="s">
        <v>45</v>
      </c>
      <c r="C241">
        <v>2</v>
      </c>
      <c r="F241">
        <v>95</v>
      </c>
      <c r="G241">
        <v>57</v>
      </c>
    </row>
    <row r="242" spans="1:7" x14ac:dyDescent="0.25">
      <c r="A242" s="22" t="s">
        <v>42</v>
      </c>
      <c r="B242" s="22" t="s">
        <v>45</v>
      </c>
      <c r="C242">
        <v>2</v>
      </c>
      <c r="F242">
        <v>95.01</v>
      </c>
      <c r="G242">
        <v>57.5</v>
      </c>
    </row>
    <row r="243" spans="1:7" x14ac:dyDescent="0.25">
      <c r="A243" s="22" t="s">
        <v>42</v>
      </c>
      <c r="B243" s="22" t="s">
        <v>45</v>
      </c>
      <c r="C243">
        <v>2</v>
      </c>
      <c r="F243">
        <v>95.1</v>
      </c>
      <c r="G243">
        <v>62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100</v>
      </c>
      <c r="G244">
        <v>62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100.03</v>
      </c>
      <c r="G245">
        <v>63.5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100.04</v>
      </c>
      <c r="G246">
        <v>64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100.05</v>
      </c>
      <c r="G247">
        <v>64.5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100.1</v>
      </c>
      <c r="G248">
        <v>67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114</v>
      </c>
      <c r="G249">
        <v>67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114</v>
      </c>
      <c r="G250">
        <v>68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116</v>
      </c>
      <c r="G251">
        <v>68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116</v>
      </c>
      <c r="G252">
        <v>82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120</v>
      </c>
      <c r="G253">
        <v>82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120.1</v>
      </c>
      <c r="G254">
        <v>97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122.26</v>
      </c>
      <c r="G255">
        <v>97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122.27</v>
      </c>
      <c r="G256">
        <v>117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125</v>
      </c>
      <c r="G257">
        <v>117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125.1</v>
      </c>
      <c r="G258">
        <v>132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126</v>
      </c>
      <c r="G259">
        <v>132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126</v>
      </c>
      <c r="G260">
        <v>140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128</v>
      </c>
      <c r="G261">
        <v>140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128</v>
      </c>
      <c r="G262">
        <v>175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130</v>
      </c>
      <c r="G263">
        <v>175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130</v>
      </c>
      <c r="G264">
        <v>209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130.1</v>
      </c>
      <c r="G265">
        <v>224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130.72999999999999</v>
      </c>
      <c r="G266">
        <v>224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130.74</v>
      </c>
      <c r="G267">
        <v>263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132.5</v>
      </c>
      <c r="G268">
        <v>263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132.5</v>
      </c>
      <c r="G269">
        <v>293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133.19</v>
      </c>
      <c r="G270">
        <v>293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133.19999999999999</v>
      </c>
      <c r="G271">
        <v>313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135</v>
      </c>
      <c r="G272">
        <v>313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135.1</v>
      </c>
      <c r="G273">
        <v>328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135.5</v>
      </c>
      <c r="G274">
        <v>328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135.5</v>
      </c>
      <c r="G275">
        <v>354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137.47999999999999</v>
      </c>
      <c r="G276">
        <v>354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137.49</v>
      </c>
      <c r="G277">
        <v>393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138.5</v>
      </c>
      <c r="G278">
        <v>393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138.5</v>
      </c>
      <c r="G279">
        <v>408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141.5</v>
      </c>
      <c r="G280">
        <v>408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141.5</v>
      </c>
      <c r="G281">
        <v>423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144.5</v>
      </c>
      <c r="G282">
        <v>423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144.5</v>
      </c>
      <c r="G283">
        <v>438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144.99</v>
      </c>
      <c r="G284">
        <v>438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145</v>
      </c>
      <c r="G285">
        <v>448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147.5</v>
      </c>
      <c r="G286">
        <v>448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147.5</v>
      </c>
      <c r="G287">
        <v>452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151.99</v>
      </c>
      <c r="G288">
        <v>452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152</v>
      </c>
      <c r="G289">
        <v>462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500.1</v>
      </c>
      <c r="G290">
        <v>462</v>
      </c>
    </row>
    <row r="291" spans="1:7" x14ac:dyDescent="0.25">
      <c r="A291" s="22" t="s">
        <v>42</v>
      </c>
      <c r="B291" s="22" t="s">
        <v>45</v>
      </c>
      <c r="C291">
        <v>2</v>
      </c>
      <c r="F291">
        <v>500.1</v>
      </c>
      <c r="G291">
        <v>467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1000</v>
      </c>
      <c r="G292">
        <v>467</v>
      </c>
    </row>
    <row r="293" spans="1:7" x14ac:dyDescent="0.25">
      <c r="A293" s="22" t="s">
        <v>42</v>
      </c>
      <c r="B293" s="22" t="s">
        <v>45</v>
      </c>
      <c r="C293">
        <v>3</v>
      </c>
      <c r="D293">
        <v>0.1</v>
      </c>
      <c r="E293">
        <v>645.6</v>
      </c>
    </row>
    <row r="294" spans="1:7" x14ac:dyDescent="0.25">
      <c r="A294" s="22" t="s">
        <v>42</v>
      </c>
      <c r="B294" s="22" t="s">
        <v>45</v>
      </c>
      <c r="C294">
        <v>3</v>
      </c>
      <c r="D294">
        <v>42</v>
      </c>
      <c r="E294">
        <v>645.6</v>
      </c>
    </row>
    <row r="295" spans="1:7" x14ac:dyDescent="0.25">
      <c r="A295" s="22" t="s">
        <v>42</v>
      </c>
      <c r="B295" s="22" t="s">
        <v>45</v>
      </c>
      <c r="C295">
        <v>3</v>
      </c>
      <c r="D295">
        <v>42.1</v>
      </c>
      <c r="E295">
        <v>639.6</v>
      </c>
    </row>
    <row r="296" spans="1:7" x14ac:dyDescent="0.25">
      <c r="A296" s="22" t="s">
        <v>42</v>
      </c>
      <c r="B296" s="22" t="s">
        <v>45</v>
      </c>
      <c r="C296">
        <v>3</v>
      </c>
      <c r="D296">
        <v>44</v>
      </c>
      <c r="E296">
        <v>639.6</v>
      </c>
    </row>
    <row r="297" spans="1:7" x14ac:dyDescent="0.25">
      <c r="A297" s="22" t="s">
        <v>42</v>
      </c>
      <c r="B297" s="22" t="s">
        <v>45</v>
      </c>
      <c r="C297">
        <v>3</v>
      </c>
      <c r="D297">
        <v>44.1</v>
      </c>
      <c r="E297">
        <v>629.6</v>
      </c>
    </row>
    <row r="298" spans="1:7" x14ac:dyDescent="0.25">
      <c r="A298" s="22" t="s">
        <v>42</v>
      </c>
      <c r="B298" s="22" t="s">
        <v>45</v>
      </c>
      <c r="C298">
        <v>3</v>
      </c>
      <c r="D298">
        <v>46</v>
      </c>
      <c r="E298">
        <v>629.6</v>
      </c>
    </row>
    <row r="299" spans="1:7" x14ac:dyDescent="0.25">
      <c r="A299" s="22" t="s">
        <v>42</v>
      </c>
      <c r="B299" s="22" t="s">
        <v>45</v>
      </c>
      <c r="C299">
        <v>3</v>
      </c>
      <c r="D299">
        <v>46.1</v>
      </c>
      <c r="E299">
        <v>615.6</v>
      </c>
    </row>
    <row r="300" spans="1:7" x14ac:dyDescent="0.25">
      <c r="A300" s="22" t="s">
        <v>42</v>
      </c>
      <c r="B300" s="22" t="s">
        <v>45</v>
      </c>
      <c r="C300">
        <v>3</v>
      </c>
      <c r="D300">
        <v>87</v>
      </c>
      <c r="E300">
        <v>615.6</v>
      </c>
    </row>
    <row r="301" spans="1:7" x14ac:dyDescent="0.25">
      <c r="A301" s="22" t="s">
        <v>42</v>
      </c>
      <c r="B301" s="22" t="s">
        <v>45</v>
      </c>
      <c r="C301">
        <v>3</v>
      </c>
      <c r="D301">
        <v>87.01</v>
      </c>
      <c r="E301">
        <v>600.6</v>
      </c>
    </row>
    <row r="302" spans="1:7" x14ac:dyDescent="0.25">
      <c r="A302" s="22" t="s">
        <v>42</v>
      </c>
      <c r="B302" s="22" t="s">
        <v>45</v>
      </c>
      <c r="C302">
        <v>3</v>
      </c>
      <c r="D302">
        <v>90.78</v>
      </c>
      <c r="E302">
        <v>600.6</v>
      </c>
    </row>
    <row r="303" spans="1:7" x14ac:dyDescent="0.25">
      <c r="A303" s="22" t="s">
        <v>42</v>
      </c>
      <c r="B303" s="22" t="s">
        <v>45</v>
      </c>
      <c r="C303">
        <v>3</v>
      </c>
      <c r="D303">
        <v>90.79</v>
      </c>
      <c r="E303">
        <v>590.6</v>
      </c>
    </row>
    <row r="304" spans="1:7" x14ac:dyDescent="0.25">
      <c r="A304" s="22" t="s">
        <v>42</v>
      </c>
      <c r="B304" s="22" t="s">
        <v>45</v>
      </c>
      <c r="C304">
        <v>3</v>
      </c>
      <c r="D304">
        <v>93</v>
      </c>
      <c r="E304">
        <v>590.6</v>
      </c>
    </row>
    <row r="305" spans="1:5" x14ac:dyDescent="0.25">
      <c r="A305" s="22" t="s">
        <v>42</v>
      </c>
      <c r="B305" s="22" t="s">
        <v>45</v>
      </c>
      <c r="C305">
        <v>3</v>
      </c>
      <c r="D305">
        <v>93</v>
      </c>
      <c r="E305">
        <v>581.6</v>
      </c>
    </row>
    <row r="306" spans="1:5" x14ac:dyDescent="0.25">
      <c r="A306" s="22" t="s">
        <v>42</v>
      </c>
      <c r="B306" s="22" t="s">
        <v>45</v>
      </c>
      <c r="C306">
        <v>3</v>
      </c>
      <c r="D306">
        <v>95</v>
      </c>
      <c r="E306">
        <v>581.6</v>
      </c>
    </row>
    <row r="307" spans="1:5" x14ac:dyDescent="0.25">
      <c r="A307" s="22" t="s">
        <v>42</v>
      </c>
      <c r="B307" s="22" t="s">
        <v>45</v>
      </c>
      <c r="C307">
        <v>3</v>
      </c>
      <c r="D307">
        <v>95</v>
      </c>
      <c r="E307">
        <v>571.6</v>
      </c>
    </row>
    <row r="308" spans="1:5" x14ac:dyDescent="0.25">
      <c r="A308" s="22" t="s">
        <v>42</v>
      </c>
      <c r="B308" s="22" t="s">
        <v>45</v>
      </c>
      <c r="C308">
        <v>3</v>
      </c>
      <c r="D308">
        <v>95.01</v>
      </c>
      <c r="E308">
        <v>561.6</v>
      </c>
    </row>
    <row r="309" spans="1:5" x14ac:dyDescent="0.25">
      <c r="A309" s="22" t="s">
        <v>42</v>
      </c>
      <c r="B309" s="22" t="s">
        <v>45</v>
      </c>
      <c r="C309">
        <v>3</v>
      </c>
      <c r="D309">
        <v>97</v>
      </c>
      <c r="E309">
        <v>561.6</v>
      </c>
    </row>
    <row r="310" spans="1:5" x14ac:dyDescent="0.25">
      <c r="A310" s="22" t="s">
        <v>42</v>
      </c>
      <c r="B310" s="22" t="s">
        <v>45</v>
      </c>
      <c r="C310">
        <v>3</v>
      </c>
      <c r="D310">
        <v>97</v>
      </c>
      <c r="E310">
        <v>551.6</v>
      </c>
    </row>
    <row r="311" spans="1:5" x14ac:dyDescent="0.25">
      <c r="A311" s="22" t="s">
        <v>42</v>
      </c>
      <c r="B311" s="22" t="s">
        <v>45</v>
      </c>
      <c r="C311">
        <v>3</v>
      </c>
      <c r="D311">
        <v>99</v>
      </c>
      <c r="E311">
        <v>551.6</v>
      </c>
    </row>
    <row r="312" spans="1:5" x14ac:dyDescent="0.25">
      <c r="A312" s="22" t="s">
        <v>42</v>
      </c>
      <c r="B312" s="22" t="s">
        <v>45</v>
      </c>
      <c r="C312">
        <v>3</v>
      </c>
      <c r="D312">
        <v>99</v>
      </c>
      <c r="E312">
        <v>538.6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100.04</v>
      </c>
      <c r="E313">
        <v>538.6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100.05</v>
      </c>
      <c r="E314">
        <v>513.6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103</v>
      </c>
      <c r="E315">
        <v>513.6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103.06</v>
      </c>
      <c r="E316">
        <v>507.6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103.07</v>
      </c>
      <c r="E317">
        <v>477.6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103.1</v>
      </c>
      <c r="E318">
        <v>474.6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107</v>
      </c>
      <c r="E319">
        <v>474.6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107</v>
      </c>
      <c r="E320">
        <v>473.6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107.78</v>
      </c>
      <c r="E321">
        <v>473.6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107.79</v>
      </c>
      <c r="E322">
        <v>463.6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108</v>
      </c>
      <c r="E323">
        <v>463.6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108.01</v>
      </c>
      <c r="E324">
        <v>462.6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108.08</v>
      </c>
      <c r="E325">
        <v>455.6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108.09</v>
      </c>
      <c r="E326">
        <v>454.6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108.1</v>
      </c>
      <c r="E327">
        <v>453.6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109</v>
      </c>
      <c r="E328">
        <v>453.6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109</v>
      </c>
      <c r="E329">
        <v>443.6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111</v>
      </c>
      <c r="E330">
        <v>443.6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111</v>
      </c>
      <c r="E331">
        <v>433.6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114</v>
      </c>
      <c r="E332">
        <v>433.6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114</v>
      </c>
      <c r="E333">
        <v>425.6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114.04</v>
      </c>
      <c r="E334">
        <v>425.6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114.05</v>
      </c>
      <c r="E335">
        <v>400.6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115.78</v>
      </c>
      <c r="E336">
        <v>400.6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115.79</v>
      </c>
      <c r="E337">
        <v>380.6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119.35</v>
      </c>
      <c r="E338">
        <v>380.6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119.36</v>
      </c>
      <c r="E339">
        <v>379.6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121.53</v>
      </c>
      <c r="E340">
        <v>379.6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121.54</v>
      </c>
      <c r="E341">
        <v>377.6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122</v>
      </c>
      <c r="E342">
        <v>377.6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122.01</v>
      </c>
      <c r="E343">
        <v>377.5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125.67</v>
      </c>
      <c r="E344">
        <v>377.5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125.68</v>
      </c>
      <c r="E345">
        <v>375.5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129.99</v>
      </c>
      <c r="E346">
        <v>375.5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130</v>
      </c>
      <c r="E347">
        <v>210.5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130.1</v>
      </c>
      <c r="E348">
        <v>202.5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131.69999999999999</v>
      </c>
      <c r="E349">
        <v>202.5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131.71</v>
      </c>
      <c r="E350">
        <v>196.5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132.1</v>
      </c>
      <c r="E351">
        <v>196.5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132.11000000000001</v>
      </c>
      <c r="E352">
        <v>170.4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135</v>
      </c>
      <c r="E353">
        <v>170.4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135.1</v>
      </c>
      <c r="E354">
        <v>159.4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137</v>
      </c>
      <c r="E355">
        <v>159.4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137.01</v>
      </c>
      <c r="E356">
        <v>159.30000000000001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155</v>
      </c>
      <c r="E357">
        <v>159.30000000000001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155.1</v>
      </c>
      <c r="E358">
        <v>75.3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156</v>
      </c>
      <c r="E359">
        <v>75.3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156.01</v>
      </c>
      <c r="E360">
        <v>75.2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180</v>
      </c>
      <c r="E361">
        <v>75.2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180.01</v>
      </c>
      <c r="E362">
        <v>75.099999999999994</v>
      </c>
    </row>
    <row r="363" spans="1:5" x14ac:dyDescent="0.25">
      <c r="A363" s="22" t="s">
        <v>42</v>
      </c>
      <c r="B363" s="22" t="s">
        <v>45</v>
      </c>
      <c r="C363">
        <v>3</v>
      </c>
      <c r="D363">
        <v>200</v>
      </c>
      <c r="E363">
        <v>75.099999999999994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200.1</v>
      </c>
      <c r="E364">
        <v>74.3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205</v>
      </c>
      <c r="E365">
        <v>74.3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205.01</v>
      </c>
      <c r="E366">
        <v>74.099999999999994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235</v>
      </c>
      <c r="E367">
        <v>74.099999999999994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235.01</v>
      </c>
      <c r="E368">
        <v>73.599999999999994</v>
      </c>
    </row>
    <row r="369" spans="1:7" x14ac:dyDescent="0.25">
      <c r="A369" s="22" t="s">
        <v>42</v>
      </c>
      <c r="B369" s="22" t="s">
        <v>45</v>
      </c>
      <c r="C369">
        <v>3</v>
      </c>
      <c r="D369">
        <v>500</v>
      </c>
      <c r="E369">
        <v>73.599999999999994</v>
      </c>
    </row>
    <row r="370" spans="1:7" x14ac:dyDescent="0.25">
      <c r="A370" s="22" t="s">
        <v>42</v>
      </c>
      <c r="B370" s="22" t="s">
        <v>45</v>
      </c>
      <c r="C370">
        <v>3</v>
      </c>
      <c r="D370">
        <v>500.1</v>
      </c>
      <c r="E370">
        <v>73</v>
      </c>
    </row>
    <row r="371" spans="1:7" x14ac:dyDescent="0.25">
      <c r="A371" s="22" t="s">
        <v>42</v>
      </c>
      <c r="B371" s="22" t="s">
        <v>45</v>
      </c>
      <c r="C371">
        <v>3</v>
      </c>
      <c r="D371">
        <v>565.35</v>
      </c>
      <c r="E371">
        <v>73</v>
      </c>
    </row>
    <row r="372" spans="1:7" x14ac:dyDescent="0.25">
      <c r="A372" s="22" t="s">
        <v>42</v>
      </c>
      <c r="B372" s="22" t="s">
        <v>45</v>
      </c>
      <c r="C372">
        <v>3</v>
      </c>
      <c r="D372">
        <v>565.36</v>
      </c>
      <c r="E372">
        <v>57</v>
      </c>
    </row>
    <row r="373" spans="1:7" x14ac:dyDescent="0.25">
      <c r="A373" s="22" t="s">
        <v>42</v>
      </c>
      <c r="B373" s="22" t="s">
        <v>45</v>
      </c>
      <c r="C373">
        <v>3</v>
      </c>
      <c r="D373">
        <v>800</v>
      </c>
      <c r="E373">
        <v>57</v>
      </c>
    </row>
    <row r="374" spans="1:7" x14ac:dyDescent="0.25">
      <c r="A374" s="22" t="s">
        <v>42</v>
      </c>
      <c r="B374" s="22" t="s">
        <v>45</v>
      </c>
      <c r="C374">
        <v>3</v>
      </c>
      <c r="D374">
        <v>800.1</v>
      </c>
      <c r="E374">
        <v>15</v>
      </c>
    </row>
    <row r="375" spans="1:7" x14ac:dyDescent="0.25">
      <c r="A375" s="22" t="s">
        <v>42</v>
      </c>
      <c r="B375" s="22" t="s">
        <v>45</v>
      </c>
      <c r="C375">
        <v>3</v>
      </c>
      <c r="D375">
        <v>1000</v>
      </c>
      <c r="E375">
        <v>15</v>
      </c>
    </row>
    <row r="376" spans="1:7" x14ac:dyDescent="0.25">
      <c r="A376" s="22" t="s">
        <v>42</v>
      </c>
      <c r="B376" s="22" t="s">
        <v>45</v>
      </c>
      <c r="C376">
        <v>3</v>
      </c>
      <c r="F376">
        <v>0.1</v>
      </c>
      <c r="G376">
        <v>30</v>
      </c>
    </row>
    <row r="377" spans="1:7" x14ac:dyDescent="0.25">
      <c r="A377" s="22" t="s">
        <v>42</v>
      </c>
      <c r="B377" s="22" t="s">
        <v>45</v>
      </c>
      <c r="C377">
        <v>3</v>
      </c>
      <c r="F377">
        <v>34.99</v>
      </c>
      <c r="G377">
        <v>30</v>
      </c>
    </row>
    <row r="378" spans="1:7" x14ac:dyDescent="0.25">
      <c r="A378" s="22" t="s">
        <v>42</v>
      </c>
      <c r="B378" s="22" t="s">
        <v>45</v>
      </c>
      <c r="C378">
        <v>3</v>
      </c>
      <c r="F378">
        <v>35</v>
      </c>
      <c r="G378">
        <v>35</v>
      </c>
    </row>
    <row r="379" spans="1:7" x14ac:dyDescent="0.25">
      <c r="A379" s="22" t="s">
        <v>42</v>
      </c>
      <c r="B379" s="22" t="s">
        <v>45</v>
      </c>
      <c r="C379">
        <v>3</v>
      </c>
      <c r="F379">
        <v>56</v>
      </c>
      <c r="G379">
        <v>35</v>
      </c>
    </row>
    <row r="380" spans="1:7" x14ac:dyDescent="0.25">
      <c r="A380" s="22" t="s">
        <v>42</v>
      </c>
      <c r="B380" s="22" t="s">
        <v>45</v>
      </c>
      <c r="C380">
        <v>3</v>
      </c>
      <c r="F380">
        <v>57.9</v>
      </c>
      <c r="G380">
        <v>38</v>
      </c>
    </row>
    <row r="381" spans="1:7" x14ac:dyDescent="0.25">
      <c r="A381" s="22" t="s">
        <v>42</v>
      </c>
      <c r="B381" s="22" t="s">
        <v>45</v>
      </c>
      <c r="C381">
        <v>3</v>
      </c>
      <c r="F381">
        <v>89</v>
      </c>
      <c r="G381">
        <v>38</v>
      </c>
    </row>
    <row r="382" spans="1:7" x14ac:dyDescent="0.25">
      <c r="A382" s="22" t="s">
        <v>42</v>
      </c>
      <c r="B382" s="22" t="s">
        <v>45</v>
      </c>
      <c r="C382">
        <v>3</v>
      </c>
      <c r="F382">
        <v>89.1</v>
      </c>
      <c r="G382">
        <v>69</v>
      </c>
    </row>
    <row r="383" spans="1:7" x14ac:dyDescent="0.25">
      <c r="A383" s="22" t="s">
        <v>42</v>
      </c>
      <c r="B383" s="22" t="s">
        <v>45</v>
      </c>
      <c r="C383">
        <v>3</v>
      </c>
      <c r="F383">
        <v>95</v>
      </c>
      <c r="G383">
        <v>69</v>
      </c>
    </row>
    <row r="384" spans="1:7" x14ac:dyDescent="0.25">
      <c r="A384" s="22" t="s">
        <v>42</v>
      </c>
      <c r="B384" s="22" t="s">
        <v>45</v>
      </c>
      <c r="C384">
        <v>3</v>
      </c>
      <c r="F384">
        <v>95.01</v>
      </c>
      <c r="G384">
        <v>69.5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95.1</v>
      </c>
      <c r="G385">
        <v>74</v>
      </c>
    </row>
    <row r="386" spans="1:7" x14ac:dyDescent="0.25">
      <c r="A386" s="22" t="s">
        <v>42</v>
      </c>
      <c r="B386" s="22" t="s">
        <v>45</v>
      </c>
      <c r="C386">
        <v>3</v>
      </c>
      <c r="F386">
        <v>99.99</v>
      </c>
      <c r="G386">
        <v>74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100</v>
      </c>
      <c r="G387">
        <v>80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100.03</v>
      </c>
      <c r="G388">
        <v>81.5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100.04</v>
      </c>
      <c r="G389">
        <v>82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100.05</v>
      </c>
      <c r="G390">
        <v>82.5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100.1</v>
      </c>
      <c r="G391">
        <v>85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114</v>
      </c>
      <c r="G392">
        <v>85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114</v>
      </c>
      <c r="G393">
        <v>87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116</v>
      </c>
      <c r="G394">
        <v>87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116</v>
      </c>
      <c r="G395">
        <v>100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120</v>
      </c>
      <c r="G396">
        <v>100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120.1</v>
      </c>
      <c r="G397">
        <v>115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122</v>
      </c>
      <c r="G398">
        <v>115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122</v>
      </c>
      <c r="G399">
        <v>122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124</v>
      </c>
      <c r="G400">
        <v>122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124</v>
      </c>
      <c r="G401">
        <v>132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124.01</v>
      </c>
      <c r="G402">
        <v>132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124.02</v>
      </c>
      <c r="G403">
        <v>152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125</v>
      </c>
      <c r="G404">
        <v>152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125.1</v>
      </c>
      <c r="G405">
        <v>167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126</v>
      </c>
      <c r="G406">
        <v>167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126</v>
      </c>
      <c r="G407">
        <v>177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128</v>
      </c>
      <c r="G408">
        <v>177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128</v>
      </c>
      <c r="G409">
        <v>218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128.69999999999999</v>
      </c>
      <c r="G410">
        <v>218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128.71</v>
      </c>
      <c r="G411">
        <v>257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130</v>
      </c>
      <c r="G412">
        <v>257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130</v>
      </c>
      <c r="G413">
        <v>297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130.1</v>
      </c>
      <c r="G414">
        <v>312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131.18</v>
      </c>
      <c r="G415">
        <v>312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131.19</v>
      </c>
      <c r="G416">
        <v>332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132.5</v>
      </c>
      <c r="G417">
        <v>332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132.5</v>
      </c>
      <c r="G418">
        <v>364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135</v>
      </c>
      <c r="G419">
        <v>364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135.1</v>
      </c>
      <c r="G420">
        <v>379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135.37</v>
      </c>
      <c r="G421">
        <v>379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135.38</v>
      </c>
      <c r="G422">
        <v>418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135.5</v>
      </c>
      <c r="G423">
        <v>418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135.5</v>
      </c>
      <c r="G424">
        <v>441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138.5</v>
      </c>
      <c r="G425">
        <v>441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138.5</v>
      </c>
      <c r="G426">
        <v>456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141.5</v>
      </c>
      <c r="G427">
        <v>456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141.5</v>
      </c>
      <c r="G428">
        <v>471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143.99</v>
      </c>
      <c r="G429">
        <v>471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144</v>
      </c>
      <c r="G430">
        <v>481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150.99</v>
      </c>
      <c r="G431">
        <v>481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151</v>
      </c>
      <c r="G432">
        <v>491</v>
      </c>
    </row>
    <row r="433" spans="1:7" x14ac:dyDescent="0.25">
      <c r="A433" s="22" t="s">
        <v>42</v>
      </c>
      <c r="B433" s="22" t="s">
        <v>45</v>
      </c>
      <c r="C433">
        <v>3</v>
      </c>
      <c r="F433">
        <v>500.1</v>
      </c>
      <c r="G433">
        <v>491</v>
      </c>
    </row>
    <row r="434" spans="1:7" x14ac:dyDescent="0.25">
      <c r="A434" s="22" t="s">
        <v>42</v>
      </c>
      <c r="B434" s="22" t="s">
        <v>45</v>
      </c>
      <c r="C434">
        <v>3</v>
      </c>
      <c r="F434">
        <v>500.1</v>
      </c>
      <c r="G434">
        <v>496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1000</v>
      </c>
      <c r="G435">
        <v>496</v>
      </c>
    </row>
    <row r="436" spans="1:7" x14ac:dyDescent="0.25">
      <c r="A436" s="22" t="s">
        <v>42</v>
      </c>
      <c r="B436" s="22" t="s">
        <v>45</v>
      </c>
      <c r="C436">
        <v>4</v>
      </c>
      <c r="D436">
        <v>0.1</v>
      </c>
      <c r="E436">
        <v>697.3</v>
      </c>
    </row>
    <row r="437" spans="1:7" x14ac:dyDescent="0.25">
      <c r="A437" s="22" t="s">
        <v>42</v>
      </c>
      <c r="B437" s="22" t="s">
        <v>45</v>
      </c>
      <c r="C437">
        <v>4</v>
      </c>
      <c r="D437">
        <v>42</v>
      </c>
      <c r="E437">
        <v>697.3</v>
      </c>
    </row>
    <row r="438" spans="1:7" x14ac:dyDescent="0.25">
      <c r="A438" s="22" t="s">
        <v>42</v>
      </c>
      <c r="B438" s="22" t="s">
        <v>45</v>
      </c>
      <c r="C438">
        <v>4</v>
      </c>
      <c r="D438">
        <v>42.1</v>
      </c>
      <c r="E438">
        <v>696.3</v>
      </c>
    </row>
    <row r="439" spans="1:7" x14ac:dyDescent="0.25">
      <c r="A439" s="22" t="s">
        <v>42</v>
      </c>
      <c r="B439" s="22" t="s">
        <v>45</v>
      </c>
      <c r="C439">
        <v>4</v>
      </c>
      <c r="D439">
        <v>44</v>
      </c>
      <c r="E439">
        <v>696.3</v>
      </c>
    </row>
    <row r="440" spans="1:7" x14ac:dyDescent="0.25">
      <c r="A440" s="22" t="s">
        <v>42</v>
      </c>
      <c r="B440" s="22" t="s">
        <v>45</v>
      </c>
      <c r="C440">
        <v>4</v>
      </c>
      <c r="D440">
        <v>44.1</v>
      </c>
      <c r="E440">
        <v>686.3</v>
      </c>
    </row>
    <row r="441" spans="1:7" x14ac:dyDescent="0.25">
      <c r="A441" s="22" t="s">
        <v>42</v>
      </c>
      <c r="B441" s="22" t="s">
        <v>45</v>
      </c>
      <c r="C441">
        <v>4</v>
      </c>
      <c r="D441">
        <v>46</v>
      </c>
      <c r="E441">
        <v>686.3</v>
      </c>
    </row>
    <row r="442" spans="1:7" x14ac:dyDescent="0.25">
      <c r="A442" s="22" t="s">
        <v>42</v>
      </c>
      <c r="B442" s="22" t="s">
        <v>45</v>
      </c>
      <c r="C442">
        <v>4</v>
      </c>
      <c r="D442">
        <v>46.1</v>
      </c>
      <c r="E442">
        <v>675.3</v>
      </c>
    </row>
    <row r="443" spans="1:7" x14ac:dyDescent="0.25">
      <c r="A443" s="22" t="s">
        <v>42</v>
      </c>
      <c r="B443" s="22" t="s">
        <v>45</v>
      </c>
      <c r="C443">
        <v>4</v>
      </c>
      <c r="D443">
        <v>48</v>
      </c>
      <c r="E443">
        <v>675.3</v>
      </c>
    </row>
    <row r="444" spans="1:7" x14ac:dyDescent="0.25">
      <c r="A444" s="22" t="s">
        <v>42</v>
      </c>
      <c r="B444" s="22" t="s">
        <v>45</v>
      </c>
      <c r="C444">
        <v>4</v>
      </c>
      <c r="D444">
        <v>48.1</v>
      </c>
      <c r="E444">
        <v>667.3</v>
      </c>
    </row>
    <row r="445" spans="1:7" x14ac:dyDescent="0.25">
      <c r="A445" s="22" t="s">
        <v>42</v>
      </c>
      <c r="B445" s="22" t="s">
        <v>45</v>
      </c>
      <c r="C445">
        <v>4</v>
      </c>
      <c r="D445">
        <v>86</v>
      </c>
      <c r="E445">
        <v>667.3</v>
      </c>
    </row>
    <row r="446" spans="1:7" x14ac:dyDescent="0.25">
      <c r="A446" s="22" t="s">
        <v>42</v>
      </c>
      <c r="B446" s="22" t="s">
        <v>45</v>
      </c>
      <c r="C446">
        <v>4</v>
      </c>
      <c r="D446">
        <v>86.01</v>
      </c>
      <c r="E446">
        <v>652.29999999999995</v>
      </c>
    </row>
    <row r="447" spans="1:7" x14ac:dyDescent="0.25">
      <c r="A447" s="22" t="s">
        <v>42</v>
      </c>
      <c r="B447" s="22" t="s">
        <v>45</v>
      </c>
      <c r="C447">
        <v>4</v>
      </c>
      <c r="D447">
        <v>89</v>
      </c>
      <c r="E447">
        <v>652.29999999999995</v>
      </c>
    </row>
    <row r="448" spans="1:7" x14ac:dyDescent="0.25">
      <c r="A448" s="22" t="s">
        <v>42</v>
      </c>
      <c r="B448" s="22" t="s">
        <v>45</v>
      </c>
      <c r="C448">
        <v>4</v>
      </c>
      <c r="D448">
        <v>89</v>
      </c>
      <c r="E448">
        <v>649.29999999999995</v>
      </c>
    </row>
    <row r="449" spans="1:5" x14ac:dyDescent="0.25">
      <c r="A449" s="22" t="s">
        <v>42</v>
      </c>
      <c r="B449" s="22" t="s">
        <v>45</v>
      </c>
      <c r="C449">
        <v>4</v>
      </c>
      <c r="D449">
        <v>91</v>
      </c>
      <c r="E449">
        <v>649.29999999999995</v>
      </c>
    </row>
    <row r="450" spans="1:5" x14ac:dyDescent="0.25">
      <c r="A450" s="22" t="s">
        <v>42</v>
      </c>
      <c r="B450" s="22" t="s">
        <v>45</v>
      </c>
      <c r="C450">
        <v>4</v>
      </c>
      <c r="D450">
        <v>91</v>
      </c>
      <c r="E450">
        <v>639.29999999999995</v>
      </c>
    </row>
    <row r="451" spans="1:5" x14ac:dyDescent="0.25">
      <c r="A451" s="22" t="s">
        <v>42</v>
      </c>
      <c r="B451" s="22" t="s">
        <v>45</v>
      </c>
      <c r="C451">
        <v>4</v>
      </c>
      <c r="D451">
        <v>91.99</v>
      </c>
      <c r="E451">
        <v>639.29999999999995</v>
      </c>
    </row>
    <row r="452" spans="1:5" x14ac:dyDescent="0.25">
      <c r="A452" s="22" t="s">
        <v>42</v>
      </c>
      <c r="B452" s="22" t="s">
        <v>45</v>
      </c>
      <c r="C452">
        <v>4</v>
      </c>
      <c r="D452">
        <v>92</v>
      </c>
      <c r="E452">
        <v>629.29999999999995</v>
      </c>
    </row>
    <row r="453" spans="1:5" x14ac:dyDescent="0.25">
      <c r="A453" s="22" t="s">
        <v>42</v>
      </c>
      <c r="B453" s="22" t="s">
        <v>45</v>
      </c>
      <c r="C453">
        <v>4</v>
      </c>
      <c r="D453">
        <v>93</v>
      </c>
      <c r="E453">
        <v>629.29999999999995</v>
      </c>
    </row>
    <row r="454" spans="1:5" x14ac:dyDescent="0.25">
      <c r="A454" s="22" t="s">
        <v>42</v>
      </c>
      <c r="B454" s="22" t="s">
        <v>45</v>
      </c>
      <c r="C454">
        <v>4</v>
      </c>
      <c r="D454">
        <v>93</v>
      </c>
      <c r="E454">
        <v>619.29999999999995</v>
      </c>
    </row>
    <row r="455" spans="1:5" x14ac:dyDescent="0.25">
      <c r="A455" s="22" t="s">
        <v>42</v>
      </c>
      <c r="B455" s="22" t="s">
        <v>45</v>
      </c>
      <c r="C455">
        <v>4</v>
      </c>
      <c r="D455">
        <v>95</v>
      </c>
      <c r="E455">
        <v>619.29999999999995</v>
      </c>
    </row>
    <row r="456" spans="1:5" x14ac:dyDescent="0.25">
      <c r="A456" s="22" t="s">
        <v>42</v>
      </c>
      <c r="B456" s="22" t="s">
        <v>45</v>
      </c>
      <c r="C456">
        <v>4</v>
      </c>
      <c r="D456">
        <v>95</v>
      </c>
      <c r="E456">
        <v>609.29999999999995</v>
      </c>
    </row>
    <row r="457" spans="1:5" x14ac:dyDescent="0.25">
      <c r="A457" s="22" t="s">
        <v>42</v>
      </c>
      <c r="B457" s="22" t="s">
        <v>45</v>
      </c>
      <c r="C457">
        <v>4</v>
      </c>
      <c r="D457">
        <v>95.01</v>
      </c>
      <c r="E457">
        <v>574.29999999999995</v>
      </c>
    </row>
    <row r="458" spans="1:5" x14ac:dyDescent="0.25">
      <c r="A458" s="22" t="s">
        <v>42</v>
      </c>
      <c r="B458" s="22" t="s">
        <v>45</v>
      </c>
      <c r="C458">
        <v>4</v>
      </c>
      <c r="D458">
        <v>97</v>
      </c>
      <c r="E458">
        <v>574.29999999999995</v>
      </c>
    </row>
    <row r="459" spans="1:5" x14ac:dyDescent="0.25">
      <c r="A459" s="22" t="s">
        <v>42</v>
      </c>
      <c r="B459" s="22" t="s">
        <v>45</v>
      </c>
      <c r="C459">
        <v>4</v>
      </c>
      <c r="D459">
        <v>97</v>
      </c>
      <c r="E459">
        <v>563.29999999999995</v>
      </c>
    </row>
    <row r="460" spans="1:5" x14ac:dyDescent="0.25">
      <c r="A460" s="22" t="s">
        <v>42</v>
      </c>
      <c r="B460" s="22" t="s">
        <v>45</v>
      </c>
      <c r="C460">
        <v>4</v>
      </c>
      <c r="D460">
        <v>99</v>
      </c>
      <c r="E460">
        <v>563.29999999999995</v>
      </c>
    </row>
    <row r="461" spans="1:5" x14ac:dyDescent="0.25">
      <c r="A461" s="22" t="s">
        <v>42</v>
      </c>
      <c r="B461" s="22" t="s">
        <v>45</v>
      </c>
      <c r="C461">
        <v>4</v>
      </c>
      <c r="D461">
        <v>99</v>
      </c>
      <c r="E461">
        <v>555.29999999999995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101.95</v>
      </c>
      <c r="E462">
        <v>555.29999999999995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101.96</v>
      </c>
      <c r="E463">
        <v>526.29999999999995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102</v>
      </c>
      <c r="E464">
        <v>526.29999999999995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102.1</v>
      </c>
      <c r="E465">
        <v>516.29999999999995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107</v>
      </c>
      <c r="E466">
        <v>516.29999999999995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107.1</v>
      </c>
      <c r="E467">
        <v>506.3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108.99</v>
      </c>
      <c r="E468">
        <v>506.3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109</v>
      </c>
      <c r="E469">
        <v>496.3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109</v>
      </c>
      <c r="E470">
        <v>495.3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109.25</v>
      </c>
      <c r="E471">
        <v>495.3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109.26</v>
      </c>
      <c r="E472">
        <v>470.3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111</v>
      </c>
      <c r="E473">
        <v>470.3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111</v>
      </c>
      <c r="E474">
        <v>460.3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114</v>
      </c>
      <c r="E475">
        <v>460.3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114</v>
      </c>
      <c r="E476">
        <v>452.3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116.86</v>
      </c>
      <c r="E477">
        <v>452.3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116.87</v>
      </c>
      <c r="E478">
        <v>450.3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116.99</v>
      </c>
      <c r="E479">
        <v>450.3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117</v>
      </c>
      <c r="E480">
        <v>430.3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119.35</v>
      </c>
      <c r="E481">
        <v>430.3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119.36</v>
      </c>
      <c r="E482">
        <v>428.3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122</v>
      </c>
      <c r="E483">
        <v>428.3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122.01</v>
      </c>
      <c r="E484">
        <v>428.2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123.09</v>
      </c>
      <c r="E485">
        <v>428.2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123.1</v>
      </c>
      <c r="E486">
        <v>419.2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125.67</v>
      </c>
      <c r="E487">
        <v>419.2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125.68</v>
      </c>
      <c r="E488">
        <v>418.2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129.99</v>
      </c>
      <c r="E489">
        <v>418.2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130</v>
      </c>
      <c r="E490">
        <v>290.2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130.1</v>
      </c>
      <c r="E491">
        <v>282.2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131.69999999999999</v>
      </c>
      <c r="E492">
        <v>282.2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131.71</v>
      </c>
      <c r="E493">
        <v>276.2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132.1</v>
      </c>
      <c r="E494">
        <v>276.2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132.11000000000001</v>
      </c>
      <c r="E495">
        <v>245.7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133.09</v>
      </c>
      <c r="E496">
        <v>245.7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133.1</v>
      </c>
      <c r="E497">
        <v>195.7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135</v>
      </c>
      <c r="E498">
        <v>195.7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135.1</v>
      </c>
      <c r="E499">
        <v>184.7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137</v>
      </c>
      <c r="E500">
        <v>184.7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137.01</v>
      </c>
      <c r="E501">
        <v>184.6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143.09</v>
      </c>
      <c r="E502">
        <v>184.6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143.1</v>
      </c>
      <c r="E503">
        <v>159.6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154</v>
      </c>
      <c r="E504">
        <v>159.6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154.1</v>
      </c>
      <c r="E505">
        <v>75.599999999999994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156</v>
      </c>
      <c r="E506">
        <v>75.599999999999994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156.01</v>
      </c>
      <c r="E507">
        <v>75.5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180</v>
      </c>
      <c r="E508">
        <v>75.5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180.01</v>
      </c>
      <c r="E509">
        <v>75.400000000000006</v>
      </c>
    </row>
    <row r="510" spans="1:5" x14ac:dyDescent="0.25">
      <c r="A510" s="22" t="s">
        <v>42</v>
      </c>
      <c r="B510" s="22" t="s">
        <v>45</v>
      </c>
      <c r="C510">
        <v>4</v>
      </c>
      <c r="D510">
        <v>200</v>
      </c>
      <c r="E510">
        <v>75.400000000000006</v>
      </c>
    </row>
    <row r="511" spans="1:5" x14ac:dyDescent="0.25">
      <c r="A511" s="22" t="s">
        <v>42</v>
      </c>
      <c r="B511" s="22" t="s">
        <v>45</v>
      </c>
      <c r="C511">
        <v>4</v>
      </c>
      <c r="D511">
        <v>200.1</v>
      </c>
      <c r="E511">
        <v>74.7</v>
      </c>
    </row>
    <row r="512" spans="1:5" x14ac:dyDescent="0.25">
      <c r="A512" s="22" t="s">
        <v>42</v>
      </c>
      <c r="B512" s="22" t="s">
        <v>45</v>
      </c>
      <c r="C512">
        <v>4</v>
      </c>
      <c r="D512">
        <v>205</v>
      </c>
      <c r="E512">
        <v>74.7</v>
      </c>
    </row>
    <row r="513" spans="1:7" x14ac:dyDescent="0.25">
      <c r="A513" s="22" t="s">
        <v>42</v>
      </c>
      <c r="B513" s="22" t="s">
        <v>45</v>
      </c>
      <c r="C513">
        <v>4</v>
      </c>
      <c r="D513">
        <v>205.01</v>
      </c>
      <c r="E513">
        <v>74.5</v>
      </c>
    </row>
    <row r="514" spans="1:7" x14ac:dyDescent="0.25">
      <c r="A514" s="22" t="s">
        <v>42</v>
      </c>
      <c r="B514" s="22" t="s">
        <v>45</v>
      </c>
      <c r="C514">
        <v>4</v>
      </c>
      <c r="D514">
        <v>235</v>
      </c>
      <c r="E514">
        <v>74.5</v>
      </c>
    </row>
    <row r="515" spans="1:7" x14ac:dyDescent="0.25">
      <c r="A515" s="22" t="s">
        <v>42</v>
      </c>
      <c r="B515" s="22" t="s">
        <v>45</v>
      </c>
      <c r="C515">
        <v>4</v>
      </c>
      <c r="D515">
        <v>235.01</v>
      </c>
      <c r="E515">
        <v>74</v>
      </c>
    </row>
    <row r="516" spans="1:7" x14ac:dyDescent="0.25">
      <c r="A516" s="22" t="s">
        <v>42</v>
      </c>
      <c r="B516" s="22" t="s">
        <v>45</v>
      </c>
      <c r="C516">
        <v>4</v>
      </c>
      <c r="D516">
        <v>500</v>
      </c>
      <c r="E516">
        <v>74</v>
      </c>
    </row>
    <row r="517" spans="1:7" x14ac:dyDescent="0.25">
      <c r="A517" s="22" t="s">
        <v>42</v>
      </c>
      <c r="B517" s="22" t="s">
        <v>45</v>
      </c>
      <c r="C517">
        <v>4</v>
      </c>
      <c r="D517">
        <v>500.1</v>
      </c>
      <c r="E517">
        <v>73.400000000000006</v>
      </c>
    </row>
    <row r="518" spans="1:7" x14ac:dyDescent="0.25">
      <c r="A518" s="22" t="s">
        <v>42</v>
      </c>
      <c r="B518" s="22" t="s">
        <v>45</v>
      </c>
      <c r="C518">
        <v>4</v>
      </c>
      <c r="D518">
        <v>565.35</v>
      </c>
      <c r="E518">
        <v>73.400000000000006</v>
      </c>
    </row>
    <row r="519" spans="1:7" x14ac:dyDescent="0.25">
      <c r="A519" s="22" t="s">
        <v>42</v>
      </c>
      <c r="B519" s="22" t="s">
        <v>45</v>
      </c>
      <c r="C519">
        <v>4</v>
      </c>
      <c r="D519">
        <v>565.36</v>
      </c>
      <c r="E519">
        <v>57.4</v>
      </c>
    </row>
    <row r="520" spans="1:7" x14ac:dyDescent="0.25">
      <c r="A520" s="22" t="s">
        <v>42</v>
      </c>
      <c r="B520" s="22" t="s">
        <v>45</v>
      </c>
      <c r="C520">
        <v>4</v>
      </c>
      <c r="D520">
        <v>800</v>
      </c>
      <c r="E520">
        <v>57.4</v>
      </c>
    </row>
    <row r="521" spans="1:7" x14ac:dyDescent="0.25">
      <c r="A521" s="22" t="s">
        <v>42</v>
      </c>
      <c r="B521" s="22" t="s">
        <v>45</v>
      </c>
      <c r="C521">
        <v>4</v>
      </c>
      <c r="D521">
        <v>800.1</v>
      </c>
      <c r="E521">
        <v>15.4</v>
      </c>
    </row>
    <row r="522" spans="1:7" x14ac:dyDescent="0.25">
      <c r="A522" s="22" t="s">
        <v>42</v>
      </c>
      <c r="B522" s="22" t="s">
        <v>45</v>
      </c>
      <c r="C522">
        <v>4</v>
      </c>
      <c r="D522">
        <v>1000</v>
      </c>
      <c r="E522">
        <v>15.4</v>
      </c>
    </row>
    <row r="523" spans="1:7" x14ac:dyDescent="0.25">
      <c r="A523" s="22" t="s">
        <v>42</v>
      </c>
      <c r="B523" s="22" t="s">
        <v>45</v>
      </c>
      <c r="C523">
        <v>4</v>
      </c>
      <c r="F523">
        <v>0.1</v>
      </c>
      <c r="G523">
        <v>33</v>
      </c>
    </row>
    <row r="524" spans="1:7" x14ac:dyDescent="0.25">
      <c r="A524" s="22" t="s">
        <v>42</v>
      </c>
      <c r="B524" s="22" t="s">
        <v>45</v>
      </c>
      <c r="C524">
        <v>4</v>
      </c>
      <c r="F524">
        <v>34.99</v>
      </c>
      <c r="G524">
        <v>33</v>
      </c>
    </row>
    <row r="525" spans="1:7" x14ac:dyDescent="0.25">
      <c r="A525" s="22" t="s">
        <v>42</v>
      </c>
      <c r="B525" s="22" t="s">
        <v>45</v>
      </c>
      <c r="C525">
        <v>4</v>
      </c>
      <c r="F525">
        <v>35</v>
      </c>
      <c r="G525">
        <v>38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56</v>
      </c>
      <c r="G526">
        <v>38</v>
      </c>
    </row>
    <row r="527" spans="1:7" x14ac:dyDescent="0.25">
      <c r="A527" s="22" t="s">
        <v>42</v>
      </c>
      <c r="B527" s="22" t="s">
        <v>45</v>
      </c>
      <c r="C527">
        <v>4</v>
      </c>
      <c r="F527">
        <v>57.9</v>
      </c>
      <c r="G527">
        <v>41</v>
      </c>
    </row>
    <row r="528" spans="1:7" x14ac:dyDescent="0.25">
      <c r="A528" s="22" t="s">
        <v>42</v>
      </c>
      <c r="B528" s="22" t="s">
        <v>45</v>
      </c>
      <c r="C528">
        <v>4</v>
      </c>
      <c r="F528">
        <v>89</v>
      </c>
      <c r="G528">
        <v>41</v>
      </c>
    </row>
    <row r="529" spans="1:7" x14ac:dyDescent="0.25">
      <c r="A529" s="22" t="s">
        <v>42</v>
      </c>
      <c r="B529" s="22" t="s">
        <v>45</v>
      </c>
      <c r="C529">
        <v>4</v>
      </c>
      <c r="F529">
        <v>89.1</v>
      </c>
      <c r="G529">
        <v>56</v>
      </c>
    </row>
    <row r="530" spans="1:7" x14ac:dyDescent="0.25">
      <c r="A530" s="22" t="s">
        <v>42</v>
      </c>
      <c r="B530" s="22" t="s">
        <v>45</v>
      </c>
      <c r="C530">
        <v>4</v>
      </c>
      <c r="F530">
        <v>95</v>
      </c>
      <c r="G530">
        <v>56</v>
      </c>
    </row>
    <row r="531" spans="1:7" x14ac:dyDescent="0.25">
      <c r="A531" s="22" t="s">
        <v>42</v>
      </c>
      <c r="B531" s="22" t="s">
        <v>45</v>
      </c>
      <c r="C531">
        <v>4</v>
      </c>
      <c r="F531">
        <v>95.01</v>
      </c>
      <c r="G531">
        <v>56.5</v>
      </c>
    </row>
    <row r="532" spans="1:7" x14ac:dyDescent="0.25">
      <c r="A532" s="22" t="s">
        <v>42</v>
      </c>
      <c r="B532" s="22" t="s">
        <v>45</v>
      </c>
      <c r="C532">
        <v>4</v>
      </c>
      <c r="F532">
        <v>95.1</v>
      </c>
      <c r="G532">
        <v>61</v>
      </c>
    </row>
    <row r="533" spans="1:7" x14ac:dyDescent="0.25">
      <c r="A533" s="22" t="s">
        <v>42</v>
      </c>
      <c r="B533" s="22" t="s">
        <v>45</v>
      </c>
      <c r="C533">
        <v>4</v>
      </c>
      <c r="F533">
        <v>99.99</v>
      </c>
      <c r="G533">
        <v>61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100</v>
      </c>
      <c r="G534">
        <v>71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114</v>
      </c>
      <c r="G535">
        <v>71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114</v>
      </c>
      <c r="G536">
        <v>73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116</v>
      </c>
      <c r="G537">
        <v>73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116</v>
      </c>
      <c r="G538">
        <v>86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119</v>
      </c>
      <c r="G539">
        <v>86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119.1</v>
      </c>
      <c r="G540">
        <v>101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122</v>
      </c>
      <c r="G541">
        <v>101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122</v>
      </c>
      <c r="G542">
        <v>112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122.81</v>
      </c>
      <c r="G543">
        <v>112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122.82</v>
      </c>
      <c r="G544">
        <v>132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124</v>
      </c>
      <c r="G545">
        <v>132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124</v>
      </c>
      <c r="G546">
        <v>142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124.01</v>
      </c>
      <c r="G547">
        <v>143.5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124.02</v>
      </c>
      <c r="G548">
        <v>145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124.03</v>
      </c>
      <c r="G549">
        <v>146.5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124.1</v>
      </c>
      <c r="G550">
        <v>157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126</v>
      </c>
      <c r="G551">
        <v>157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126</v>
      </c>
      <c r="G552">
        <v>167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126.7</v>
      </c>
      <c r="G553">
        <v>167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126.71</v>
      </c>
      <c r="G554">
        <v>206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128</v>
      </c>
      <c r="G555">
        <v>206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128</v>
      </c>
      <c r="G556">
        <v>247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129</v>
      </c>
      <c r="G557">
        <v>247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129.1</v>
      </c>
      <c r="G558">
        <v>262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130</v>
      </c>
      <c r="G559">
        <v>262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130</v>
      </c>
      <c r="G560">
        <v>302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130.56</v>
      </c>
      <c r="G561">
        <v>302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130.57</v>
      </c>
      <c r="G562">
        <v>322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132.5</v>
      </c>
      <c r="G563">
        <v>322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132.5</v>
      </c>
      <c r="G564">
        <v>361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133.27000000000001</v>
      </c>
      <c r="G565">
        <v>361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133.28</v>
      </c>
      <c r="G566">
        <v>400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134</v>
      </c>
      <c r="G567">
        <v>400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134.1</v>
      </c>
      <c r="G568">
        <v>415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135.5</v>
      </c>
      <c r="G569">
        <v>415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135.5</v>
      </c>
      <c r="G570">
        <v>441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138.5</v>
      </c>
      <c r="G571">
        <v>441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138.5</v>
      </c>
      <c r="G572">
        <v>456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138.99</v>
      </c>
      <c r="G573">
        <v>456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139</v>
      </c>
      <c r="G574">
        <v>466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141.5</v>
      </c>
      <c r="G575">
        <v>466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141.5</v>
      </c>
      <c r="G576">
        <v>471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145.99</v>
      </c>
      <c r="G577">
        <v>471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146</v>
      </c>
      <c r="G578">
        <v>481</v>
      </c>
    </row>
    <row r="579" spans="1:7" x14ac:dyDescent="0.25">
      <c r="A579" s="22" t="s">
        <v>42</v>
      </c>
      <c r="B579" s="22" t="s">
        <v>45</v>
      </c>
      <c r="C579">
        <v>4</v>
      </c>
      <c r="F579">
        <v>500.1</v>
      </c>
      <c r="G579">
        <v>481</v>
      </c>
    </row>
    <row r="580" spans="1:7" x14ac:dyDescent="0.25">
      <c r="A580" s="22" t="s">
        <v>42</v>
      </c>
      <c r="B580" s="22" t="s">
        <v>45</v>
      </c>
      <c r="C580">
        <v>4</v>
      </c>
      <c r="F580">
        <v>500.1</v>
      </c>
      <c r="G580">
        <v>486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1000</v>
      </c>
      <c r="G581">
        <v>486</v>
      </c>
    </row>
    <row r="582" spans="1:7" x14ac:dyDescent="0.25">
      <c r="A582" s="22" t="s">
        <v>42</v>
      </c>
      <c r="B582" s="22" t="s">
        <v>45</v>
      </c>
      <c r="C582">
        <v>5</v>
      </c>
      <c r="D582">
        <v>0.1</v>
      </c>
      <c r="E582">
        <v>695.9</v>
      </c>
    </row>
    <row r="583" spans="1:7" x14ac:dyDescent="0.25">
      <c r="A583" s="22" t="s">
        <v>42</v>
      </c>
      <c r="B583" s="22" t="s">
        <v>45</v>
      </c>
      <c r="C583">
        <v>5</v>
      </c>
      <c r="D583">
        <v>52</v>
      </c>
      <c r="E583">
        <v>695.9</v>
      </c>
    </row>
    <row r="584" spans="1:7" x14ac:dyDescent="0.25">
      <c r="A584" s="22" t="s">
        <v>42</v>
      </c>
      <c r="B584" s="22" t="s">
        <v>45</v>
      </c>
      <c r="C584">
        <v>5</v>
      </c>
      <c r="D584">
        <v>53.9</v>
      </c>
      <c r="E584">
        <v>685.9</v>
      </c>
    </row>
    <row r="585" spans="1:7" x14ac:dyDescent="0.25">
      <c r="A585" s="22" t="s">
        <v>42</v>
      </c>
      <c r="B585" s="22" t="s">
        <v>45</v>
      </c>
      <c r="C585">
        <v>5</v>
      </c>
      <c r="D585">
        <v>54</v>
      </c>
      <c r="E585">
        <v>685.9</v>
      </c>
    </row>
    <row r="586" spans="1:7" x14ac:dyDescent="0.25">
      <c r="A586" s="22" t="s">
        <v>42</v>
      </c>
      <c r="B586" s="22" t="s">
        <v>45</v>
      </c>
      <c r="C586">
        <v>5</v>
      </c>
      <c r="D586">
        <v>55.9</v>
      </c>
      <c r="E586">
        <v>675.9</v>
      </c>
    </row>
    <row r="587" spans="1:7" x14ac:dyDescent="0.25">
      <c r="A587" s="22" t="s">
        <v>42</v>
      </c>
      <c r="B587" s="22" t="s">
        <v>45</v>
      </c>
      <c r="C587">
        <v>5</v>
      </c>
      <c r="D587">
        <v>56</v>
      </c>
      <c r="E587">
        <v>675.9</v>
      </c>
    </row>
    <row r="588" spans="1:7" x14ac:dyDescent="0.25">
      <c r="A588" s="22" t="s">
        <v>42</v>
      </c>
      <c r="B588" s="22" t="s">
        <v>45</v>
      </c>
      <c r="C588">
        <v>5</v>
      </c>
      <c r="D588">
        <v>57.9</v>
      </c>
      <c r="E588">
        <v>665.9</v>
      </c>
    </row>
    <row r="589" spans="1:7" x14ac:dyDescent="0.25">
      <c r="A589" s="22" t="s">
        <v>42</v>
      </c>
      <c r="B589" s="22" t="s">
        <v>45</v>
      </c>
      <c r="C589">
        <v>5</v>
      </c>
      <c r="D589">
        <v>85</v>
      </c>
      <c r="E589">
        <v>665.9</v>
      </c>
    </row>
    <row r="590" spans="1:7" x14ac:dyDescent="0.25">
      <c r="A590" s="22" t="s">
        <v>42</v>
      </c>
      <c r="B590" s="22" t="s">
        <v>45</v>
      </c>
      <c r="C590">
        <v>5</v>
      </c>
      <c r="D590">
        <v>85.01</v>
      </c>
      <c r="E590">
        <v>650.9</v>
      </c>
    </row>
    <row r="591" spans="1:7" x14ac:dyDescent="0.25">
      <c r="A591" s="22" t="s">
        <v>42</v>
      </c>
      <c r="B591" s="22" t="s">
        <v>45</v>
      </c>
      <c r="C591">
        <v>5</v>
      </c>
      <c r="D591">
        <v>93.5</v>
      </c>
      <c r="E591">
        <v>650.9</v>
      </c>
    </row>
    <row r="592" spans="1:7" x14ac:dyDescent="0.25">
      <c r="A592" s="22" t="s">
        <v>42</v>
      </c>
      <c r="B592" s="22" t="s">
        <v>45</v>
      </c>
      <c r="C592">
        <v>5</v>
      </c>
      <c r="D592">
        <v>93.51</v>
      </c>
      <c r="E592">
        <v>640.9</v>
      </c>
    </row>
    <row r="593" spans="1:5" x14ac:dyDescent="0.25">
      <c r="A593" s="22" t="s">
        <v>42</v>
      </c>
      <c r="B593" s="22" t="s">
        <v>45</v>
      </c>
      <c r="C593">
        <v>5</v>
      </c>
      <c r="D593">
        <v>95</v>
      </c>
      <c r="E593">
        <v>640.9</v>
      </c>
    </row>
    <row r="594" spans="1:5" x14ac:dyDescent="0.25">
      <c r="A594" s="22" t="s">
        <v>42</v>
      </c>
      <c r="B594" s="22" t="s">
        <v>45</v>
      </c>
      <c r="C594">
        <v>5</v>
      </c>
      <c r="D594">
        <v>95</v>
      </c>
      <c r="E594">
        <v>630.9</v>
      </c>
    </row>
    <row r="595" spans="1:5" x14ac:dyDescent="0.25">
      <c r="A595" s="22" t="s">
        <v>42</v>
      </c>
      <c r="B595" s="22" t="s">
        <v>45</v>
      </c>
      <c r="C595">
        <v>5</v>
      </c>
      <c r="D595">
        <v>95.01</v>
      </c>
      <c r="E595">
        <v>620.9</v>
      </c>
    </row>
    <row r="596" spans="1:5" x14ac:dyDescent="0.25">
      <c r="A596" s="22" t="s">
        <v>42</v>
      </c>
      <c r="B596" s="22" t="s">
        <v>45</v>
      </c>
      <c r="C596">
        <v>5</v>
      </c>
      <c r="D596">
        <v>97</v>
      </c>
      <c r="E596">
        <v>620.9</v>
      </c>
    </row>
    <row r="597" spans="1:5" x14ac:dyDescent="0.25">
      <c r="A597" s="22" t="s">
        <v>42</v>
      </c>
      <c r="B597" s="22" t="s">
        <v>45</v>
      </c>
      <c r="C597">
        <v>5</v>
      </c>
      <c r="D597">
        <v>97</v>
      </c>
      <c r="E597">
        <v>610.9</v>
      </c>
    </row>
    <row r="598" spans="1:5" x14ac:dyDescent="0.25">
      <c r="A598" s="22" t="s">
        <v>42</v>
      </c>
      <c r="B598" s="22" t="s">
        <v>45</v>
      </c>
      <c r="C598">
        <v>5</v>
      </c>
      <c r="D598">
        <v>97.07</v>
      </c>
      <c r="E598">
        <v>610.9</v>
      </c>
    </row>
    <row r="599" spans="1:5" x14ac:dyDescent="0.25">
      <c r="A599" s="22" t="s">
        <v>42</v>
      </c>
      <c r="B599" s="22" t="s">
        <v>45</v>
      </c>
      <c r="C599">
        <v>5</v>
      </c>
      <c r="D599">
        <v>97.08</v>
      </c>
      <c r="E599">
        <v>585.9</v>
      </c>
    </row>
    <row r="600" spans="1:5" x14ac:dyDescent="0.25">
      <c r="A600" s="22" t="s">
        <v>42</v>
      </c>
      <c r="B600" s="22" t="s">
        <v>45</v>
      </c>
      <c r="C600">
        <v>5</v>
      </c>
      <c r="D600">
        <v>99</v>
      </c>
      <c r="E600">
        <v>585.9</v>
      </c>
    </row>
    <row r="601" spans="1:5" x14ac:dyDescent="0.25">
      <c r="A601" s="22" t="s">
        <v>42</v>
      </c>
      <c r="B601" s="22" t="s">
        <v>45</v>
      </c>
      <c r="C601">
        <v>5</v>
      </c>
      <c r="D601">
        <v>99</v>
      </c>
      <c r="E601">
        <v>575.9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101</v>
      </c>
      <c r="E602">
        <v>575.9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101</v>
      </c>
      <c r="E603">
        <v>564.9</v>
      </c>
    </row>
    <row r="604" spans="1:5" x14ac:dyDescent="0.25">
      <c r="A604" s="22" t="s">
        <v>42</v>
      </c>
      <c r="B604" s="22" t="s">
        <v>45</v>
      </c>
      <c r="C604">
        <v>5</v>
      </c>
      <c r="D604">
        <v>103</v>
      </c>
      <c r="E604">
        <v>564.9</v>
      </c>
    </row>
    <row r="605" spans="1:5" x14ac:dyDescent="0.25">
      <c r="A605" s="22" t="s">
        <v>42</v>
      </c>
      <c r="B605" s="22" t="s">
        <v>45</v>
      </c>
      <c r="C605">
        <v>5</v>
      </c>
      <c r="D605">
        <v>103</v>
      </c>
      <c r="E605">
        <v>557.9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104.62</v>
      </c>
      <c r="E606">
        <v>557.9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104.63</v>
      </c>
      <c r="E607">
        <v>528.9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105</v>
      </c>
      <c r="E608">
        <v>528.9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105.1</v>
      </c>
      <c r="E609">
        <v>518.9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109</v>
      </c>
      <c r="E610">
        <v>518.9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109</v>
      </c>
      <c r="E611">
        <v>516.9</v>
      </c>
    </row>
    <row r="612" spans="1:5" x14ac:dyDescent="0.25">
      <c r="A612" s="22" t="s">
        <v>42</v>
      </c>
      <c r="B612" s="22" t="s">
        <v>45</v>
      </c>
      <c r="C612">
        <v>5</v>
      </c>
      <c r="D612">
        <v>110</v>
      </c>
      <c r="E612">
        <v>516.9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110.05</v>
      </c>
      <c r="E613">
        <v>511.9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110.06</v>
      </c>
      <c r="E614">
        <v>510.9</v>
      </c>
    </row>
    <row r="615" spans="1:5" x14ac:dyDescent="0.25">
      <c r="A615" s="22" t="s">
        <v>42</v>
      </c>
      <c r="B615" s="22" t="s">
        <v>45</v>
      </c>
      <c r="C615">
        <v>5</v>
      </c>
      <c r="D615">
        <v>110.07</v>
      </c>
      <c r="E615">
        <v>509.9</v>
      </c>
    </row>
    <row r="616" spans="1:5" x14ac:dyDescent="0.25">
      <c r="A616" s="22" t="s">
        <v>42</v>
      </c>
      <c r="B616" s="22" t="s">
        <v>45</v>
      </c>
      <c r="C616">
        <v>5</v>
      </c>
      <c r="D616">
        <v>110.08</v>
      </c>
      <c r="E616">
        <v>508.9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110.09</v>
      </c>
      <c r="E617">
        <v>507.9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110.1</v>
      </c>
      <c r="E618">
        <v>506.9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110.5</v>
      </c>
      <c r="E619">
        <v>506.9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110.51</v>
      </c>
      <c r="E620">
        <v>496.9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111</v>
      </c>
      <c r="E621">
        <v>496.9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111</v>
      </c>
      <c r="E622">
        <v>486.9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111.22</v>
      </c>
      <c r="E623">
        <v>486.9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111.23</v>
      </c>
      <c r="E624">
        <v>461.9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113</v>
      </c>
      <c r="E625">
        <v>461.9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113</v>
      </c>
      <c r="E626">
        <v>451.9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116</v>
      </c>
      <c r="E627">
        <v>451.9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116</v>
      </c>
      <c r="E628">
        <v>450.9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116.86</v>
      </c>
      <c r="E629">
        <v>450.9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116.87</v>
      </c>
      <c r="E630">
        <v>448.9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118.5</v>
      </c>
      <c r="E631">
        <v>448.9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118.51</v>
      </c>
      <c r="E632">
        <v>428.9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119.35</v>
      </c>
      <c r="E633">
        <v>428.9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119.36</v>
      </c>
      <c r="E634">
        <v>426.9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122</v>
      </c>
      <c r="E635">
        <v>426.9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122.01</v>
      </c>
      <c r="E636">
        <v>426.8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122.09</v>
      </c>
      <c r="E637">
        <v>426.8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122.1</v>
      </c>
      <c r="E638">
        <v>416.8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125.67</v>
      </c>
      <c r="E639">
        <v>416.8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125.68</v>
      </c>
      <c r="E640">
        <v>415.8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129.99</v>
      </c>
      <c r="E641">
        <v>415.8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130</v>
      </c>
      <c r="E642">
        <v>293.8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130.1</v>
      </c>
      <c r="E643">
        <v>285.8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131.69999999999999</v>
      </c>
      <c r="E644">
        <v>285.8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131.71</v>
      </c>
      <c r="E645">
        <v>279.8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132.09</v>
      </c>
      <c r="E646">
        <v>279.8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132.1</v>
      </c>
      <c r="E647">
        <v>229.8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132.11000000000001</v>
      </c>
      <c r="E648">
        <v>198.5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135</v>
      </c>
      <c r="E649">
        <v>198.5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135.1</v>
      </c>
      <c r="E650">
        <v>187.5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137</v>
      </c>
      <c r="E651">
        <v>187.5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137.01</v>
      </c>
      <c r="E652">
        <v>187.4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142.09</v>
      </c>
      <c r="E653">
        <v>187.4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142.1</v>
      </c>
      <c r="E654">
        <v>162.4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156</v>
      </c>
      <c r="E655">
        <v>162.4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156.01</v>
      </c>
      <c r="E656">
        <v>162.30000000000001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159</v>
      </c>
      <c r="E657">
        <v>162.30000000000001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159.1</v>
      </c>
      <c r="E658">
        <v>77.3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180</v>
      </c>
      <c r="E659">
        <v>77.3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180.01</v>
      </c>
      <c r="E660">
        <v>77.2</v>
      </c>
    </row>
    <row r="661" spans="1:5" x14ac:dyDescent="0.25">
      <c r="A661" s="22" t="s">
        <v>42</v>
      </c>
      <c r="B661" s="22" t="s">
        <v>45</v>
      </c>
      <c r="C661">
        <v>5</v>
      </c>
      <c r="D661">
        <v>200</v>
      </c>
      <c r="E661">
        <v>77.2</v>
      </c>
    </row>
    <row r="662" spans="1:5" x14ac:dyDescent="0.25">
      <c r="A662" s="22" t="s">
        <v>42</v>
      </c>
      <c r="B662" s="22" t="s">
        <v>45</v>
      </c>
      <c r="C662">
        <v>5</v>
      </c>
      <c r="D662">
        <v>200.1</v>
      </c>
      <c r="E662">
        <v>76.400000000000006</v>
      </c>
    </row>
    <row r="663" spans="1:5" x14ac:dyDescent="0.25">
      <c r="A663" s="22" t="s">
        <v>42</v>
      </c>
      <c r="B663" s="22" t="s">
        <v>45</v>
      </c>
      <c r="C663">
        <v>5</v>
      </c>
      <c r="D663">
        <v>205</v>
      </c>
      <c r="E663">
        <v>76.400000000000006</v>
      </c>
    </row>
    <row r="664" spans="1:5" x14ac:dyDescent="0.25">
      <c r="A664" s="22" t="s">
        <v>42</v>
      </c>
      <c r="B664" s="22" t="s">
        <v>45</v>
      </c>
      <c r="C664">
        <v>5</v>
      </c>
      <c r="D664">
        <v>205.01</v>
      </c>
      <c r="E664">
        <v>75.900000000000006</v>
      </c>
    </row>
    <row r="665" spans="1:5" x14ac:dyDescent="0.25">
      <c r="A665" s="22" t="s">
        <v>42</v>
      </c>
      <c r="B665" s="22" t="s">
        <v>45</v>
      </c>
      <c r="C665">
        <v>5</v>
      </c>
      <c r="D665">
        <v>235</v>
      </c>
      <c r="E665">
        <v>75.900000000000006</v>
      </c>
    </row>
    <row r="666" spans="1:5" x14ac:dyDescent="0.25">
      <c r="A666" s="22" t="s">
        <v>42</v>
      </c>
      <c r="B666" s="22" t="s">
        <v>45</v>
      </c>
      <c r="C666">
        <v>5</v>
      </c>
      <c r="D666">
        <v>235.01</v>
      </c>
      <c r="E666">
        <v>75.3</v>
      </c>
    </row>
    <row r="667" spans="1:5" x14ac:dyDescent="0.25">
      <c r="A667" s="22" t="s">
        <v>42</v>
      </c>
      <c r="B667" s="22" t="s">
        <v>45</v>
      </c>
      <c r="C667">
        <v>5</v>
      </c>
      <c r="D667">
        <v>300</v>
      </c>
      <c r="E667">
        <v>75.3</v>
      </c>
    </row>
    <row r="668" spans="1:5" x14ac:dyDescent="0.25">
      <c r="A668" s="22" t="s">
        <v>42</v>
      </c>
      <c r="B668" s="22" t="s">
        <v>45</v>
      </c>
      <c r="C668">
        <v>5</v>
      </c>
      <c r="D668">
        <v>300.01</v>
      </c>
      <c r="E668">
        <v>74.8</v>
      </c>
    </row>
    <row r="669" spans="1:5" x14ac:dyDescent="0.25">
      <c r="A669" s="22" t="s">
        <v>42</v>
      </c>
      <c r="B669" s="22" t="s">
        <v>45</v>
      </c>
      <c r="C669">
        <v>5</v>
      </c>
      <c r="D669">
        <v>500</v>
      </c>
      <c r="E669">
        <v>74.8</v>
      </c>
    </row>
    <row r="670" spans="1:5" x14ac:dyDescent="0.25">
      <c r="A670" s="22" t="s">
        <v>42</v>
      </c>
      <c r="B670" s="22" t="s">
        <v>45</v>
      </c>
      <c r="C670">
        <v>5</v>
      </c>
      <c r="D670">
        <v>500.1</v>
      </c>
      <c r="E670">
        <v>73.099999999999994</v>
      </c>
    </row>
    <row r="671" spans="1:5" x14ac:dyDescent="0.25">
      <c r="A671" s="22" t="s">
        <v>42</v>
      </c>
      <c r="B671" s="22" t="s">
        <v>45</v>
      </c>
      <c r="C671">
        <v>5</v>
      </c>
      <c r="D671">
        <v>565.35</v>
      </c>
      <c r="E671">
        <v>73.099999999999994</v>
      </c>
    </row>
    <row r="672" spans="1:5" x14ac:dyDescent="0.25">
      <c r="A672" s="22" t="s">
        <v>42</v>
      </c>
      <c r="B672" s="22" t="s">
        <v>45</v>
      </c>
      <c r="C672">
        <v>5</v>
      </c>
      <c r="D672">
        <v>565.36</v>
      </c>
      <c r="E672">
        <v>58.1</v>
      </c>
    </row>
    <row r="673" spans="1:7" x14ac:dyDescent="0.25">
      <c r="A673" s="22" t="s">
        <v>42</v>
      </c>
      <c r="B673" s="22" t="s">
        <v>45</v>
      </c>
      <c r="C673">
        <v>5</v>
      </c>
      <c r="D673">
        <v>800</v>
      </c>
      <c r="E673">
        <v>58.1</v>
      </c>
    </row>
    <row r="674" spans="1:7" x14ac:dyDescent="0.25">
      <c r="A674" s="22" t="s">
        <v>42</v>
      </c>
      <c r="B674" s="22" t="s">
        <v>45</v>
      </c>
      <c r="C674">
        <v>5</v>
      </c>
      <c r="D674">
        <v>800.1</v>
      </c>
      <c r="E674">
        <v>16.100000000000001</v>
      </c>
    </row>
    <row r="675" spans="1:7" x14ac:dyDescent="0.25">
      <c r="A675" s="22" t="s">
        <v>42</v>
      </c>
      <c r="B675" s="22" t="s">
        <v>45</v>
      </c>
      <c r="C675">
        <v>5</v>
      </c>
      <c r="D675">
        <v>1000</v>
      </c>
      <c r="E675">
        <v>16.100000000000001</v>
      </c>
    </row>
    <row r="676" spans="1:7" x14ac:dyDescent="0.25">
      <c r="A676" s="22" t="s">
        <v>42</v>
      </c>
      <c r="B676" s="22" t="s">
        <v>45</v>
      </c>
      <c r="C676">
        <v>5</v>
      </c>
      <c r="F676">
        <v>0.1</v>
      </c>
      <c r="G676">
        <v>33</v>
      </c>
    </row>
    <row r="677" spans="1:7" x14ac:dyDescent="0.25">
      <c r="A677" s="22" t="s">
        <v>42</v>
      </c>
      <c r="B677" s="22" t="s">
        <v>45</v>
      </c>
      <c r="C677">
        <v>5</v>
      </c>
      <c r="F677">
        <v>34.99</v>
      </c>
      <c r="G677">
        <v>33</v>
      </c>
    </row>
    <row r="678" spans="1:7" x14ac:dyDescent="0.25">
      <c r="A678" s="22" t="s">
        <v>42</v>
      </c>
      <c r="B678" s="22" t="s">
        <v>45</v>
      </c>
      <c r="C678">
        <v>5</v>
      </c>
      <c r="F678">
        <v>35</v>
      </c>
      <c r="G678">
        <v>38</v>
      </c>
    </row>
    <row r="679" spans="1:7" x14ac:dyDescent="0.25">
      <c r="A679" s="22" t="s">
        <v>42</v>
      </c>
      <c r="B679" s="22" t="s">
        <v>45</v>
      </c>
      <c r="C679">
        <v>5</v>
      </c>
      <c r="F679">
        <v>66</v>
      </c>
      <c r="G679">
        <v>38</v>
      </c>
    </row>
    <row r="680" spans="1:7" x14ac:dyDescent="0.25">
      <c r="A680" s="22" t="s">
        <v>42</v>
      </c>
      <c r="B680" s="22" t="s">
        <v>45</v>
      </c>
      <c r="C680">
        <v>5</v>
      </c>
      <c r="F680">
        <v>67.900000000000006</v>
      </c>
      <c r="G680">
        <v>41</v>
      </c>
    </row>
    <row r="681" spans="1:7" x14ac:dyDescent="0.25">
      <c r="A681" s="22" t="s">
        <v>42</v>
      </c>
      <c r="B681" s="22" t="s">
        <v>45</v>
      </c>
      <c r="C681">
        <v>5</v>
      </c>
      <c r="F681">
        <v>89</v>
      </c>
      <c r="G681">
        <v>41</v>
      </c>
    </row>
    <row r="682" spans="1:7" x14ac:dyDescent="0.25">
      <c r="A682" s="22" t="s">
        <v>42</v>
      </c>
      <c r="B682" s="22" t="s">
        <v>45</v>
      </c>
      <c r="C682">
        <v>5</v>
      </c>
      <c r="F682">
        <v>89.1</v>
      </c>
      <c r="G682">
        <v>56</v>
      </c>
    </row>
    <row r="683" spans="1:7" x14ac:dyDescent="0.25">
      <c r="A683" s="22" t="s">
        <v>42</v>
      </c>
      <c r="B683" s="22" t="s">
        <v>45</v>
      </c>
      <c r="C683">
        <v>5</v>
      </c>
      <c r="F683">
        <v>95</v>
      </c>
      <c r="G683">
        <v>56</v>
      </c>
    </row>
    <row r="684" spans="1:7" x14ac:dyDescent="0.25">
      <c r="A684" s="22" t="s">
        <v>42</v>
      </c>
      <c r="B684" s="22" t="s">
        <v>45</v>
      </c>
      <c r="C684">
        <v>5</v>
      </c>
      <c r="F684">
        <v>95.01</v>
      </c>
      <c r="G684">
        <v>56.6</v>
      </c>
    </row>
    <row r="685" spans="1:7" x14ac:dyDescent="0.25">
      <c r="A685" s="22" t="s">
        <v>42</v>
      </c>
      <c r="B685" s="22" t="s">
        <v>45</v>
      </c>
      <c r="C685">
        <v>5</v>
      </c>
      <c r="F685">
        <v>95.1</v>
      </c>
      <c r="G685">
        <v>62</v>
      </c>
    </row>
    <row r="686" spans="1:7" x14ac:dyDescent="0.25">
      <c r="A686" s="22" t="s">
        <v>42</v>
      </c>
      <c r="B686" s="22" t="s">
        <v>45</v>
      </c>
      <c r="C686">
        <v>5</v>
      </c>
      <c r="F686">
        <v>99.99</v>
      </c>
      <c r="G686">
        <v>62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100</v>
      </c>
      <c r="G687">
        <v>72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116</v>
      </c>
      <c r="G688">
        <v>72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116</v>
      </c>
      <c r="G689">
        <v>81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118</v>
      </c>
      <c r="G690">
        <v>81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118</v>
      </c>
      <c r="G691">
        <v>87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122</v>
      </c>
      <c r="G692">
        <v>87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122.01</v>
      </c>
      <c r="G693">
        <v>88.5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122.07</v>
      </c>
      <c r="G694">
        <v>97.5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122.08</v>
      </c>
      <c r="G695">
        <v>99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122.08</v>
      </c>
      <c r="G696">
        <v>119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122.09</v>
      </c>
      <c r="G697">
        <v>120.5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122.1</v>
      </c>
      <c r="G698">
        <v>122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126</v>
      </c>
      <c r="G699">
        <v>122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126</v>
      </c>
      <c r="G700">
        <v>134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127</v>
      </c>
      <c r="G701">
        <v>134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127.1</v>
      </c>
      <c r="G702">
        <v>149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128</v>
      </c>
      <c r="G703">
        <v>149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128</v>
      </c>
      <c r="G704">
        <v>172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130</v>
      </c>
      <c r="G705">
        <v>172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130</v>
      </c>
      <c r="G706">
        <v>212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130.72</v>
      </c>
      <c r="G707">
        <v>212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130.72999999999999</v>
      </c>
      <c r="G708">
        <v>232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131.97</v>
      </c>
      <c r="G709">
        <v>232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131.97999999999999</v>
      </c>
      <c r="G710">
        <v>271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132</v>
      </c>
      <c r="G711">
        <v>271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132.09</v>
      </c>
      <c r="G712">
        <v>284.5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132.1</v>
      </c>
      <c r="G713">
        <v>286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132.5</v>
      </c>
      <c r="G714">
        <v>286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132.5</v>
      </c>
      <c r="G715">
        <v>327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135.5</v>
      </c>
      <c r="G716">
        <v>327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135.5</v>
      </c>
      <c r="G717">
        <v>359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137</v>
      </c>
      <c r="G718">
        <v>359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137.01</v>
      </c>
      <c r="G719">
        <v>360.5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137.1</v>
      </c>
      <c r="G720">
        <v>374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138.5</v>
      </c>
      <c r="G721">
        <v>374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138.5</v>
      </c>
      <c r="G722">
        <v>395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141.5</v>
      </c>
      <c r="G723">
        <v>395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141.5</v>
      </c>
      <c r="G724">
        <v>410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141.99</v>
      </c>
      <c r="G725">
        <v>410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142</v>
      </c>
      <c r="G726">
        <v>420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144.5</v>
      </c>
      <c r="G727">
        <v>420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144.5</v>
      </c>
      <c r="G728">
        <v>433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145.05000000000001</v>
      </c>
      <c r="G729">
        <v>433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145.06</v>
      </c>
      <c r="G730">
        <v>472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148.99</v>
      </c>
      <c r="G731">
        <v>472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149</v>
      </c>
      <c r="G732">
        <v>482</v>
      </c>
    </row>
    <row r="733" spans="1:7" x14ac:dyDescent="0.25">
      <c r="A733" s="22" t="s">
        <v>42</v>
      </c>
      <c r="B733" s="22" t="s">
        <v>45</v>
      </c>
      <c r="C733">
        <v>5</v>
      </c>
      <c r="F733">
        <v>500.1</v>
      </c>
      <c r="G733">
        <v>482</v>
      </c>
    </row>
    <row r="734" spans="1:7" x14ac:dyDescent="0.25">
      <c r="A734" s="22" t="s">
        <v>42</v>
      </c>
      <c r="B734" s="22" t="s">
        <v>45</v>
      </c>
      <c r="C734">
        <v>5</v>
      </c>
      <c r="F734">
        <v>500.1</v>
      </c>
      <c r="G734">
        <v>486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1000</v>
      </c>
      <c r="G735">
        <v>486</v>
      </c>
    </row>
    <row r="736" spans="1:7" x14ac:dyDescent="0.25">
      <c r="A736" s="22" t="s">
        <v>42</v>
      </c>
      <c r="B736" s="22" t="s">
        <v>45</v>
      </c>
      <c r="C736">
        <v>6</v>
      </c>
      <c r="D736">
        <v>0.1</v>
      </c>
      <c r="E736">
        <v>680.2</v>
      </c>
    </row>
    <row r="737" spans="1:5" x14ac:dyDescent="0.25">
      <c r="A737" s="22" t="s">
        <v>42</v>
      </c>
      <c r="B737" s="22" t="s">
        <v>45</v>
      </c>
      <c r="C737">
        <v>6</v>
      </c>
      <c r="D737">
        <v>56</v>
      </c>
      <c r="E737">
        <v>680.2</v>
      </c>
    </row>
    <row r="738" spans="1:5" x14ac:dyDescent="0.25">
      <c r="A738" s="22" t="s">
        <v>42</v>
      </c>
      <c r="B738" s="22" t="s">
        <v>45</v>
      </c>
      <c r="C738">
        <v>6</v>
      </c>
      <c r="D738">
        <v>57.9</v>
      </c>
      <c r="E738">
        <v>670.2</v>
      </c>
    </row>
    <row r="739" spans="1:5" x14ac:dyDescent="0.25">
      <c r="A739" s="22" t="s">
        <v>42</v>
      </c>
      <c r="B739" s="22" t="s">
        <v>45</v>
      </c>
      <c r="C739">
        <v>6</v>
      </c>
      <c r="D739">
        <v>58</v>
      </c>
      <c r="E739">
        <v>670.2</v>
      </c>
    </row>
    <row r="740" spans="1:5" x14ac:dyDescent="0.25">
      <c r="A740" s="22" t="s">
        <v>42</v>
      </c>
      <c r="B740" s="22" t="s">
        <v>45</v>
      </c>
      <c r="C740">
        <v>6</v>
      </c>
      <c r="D740">
        <v>59.9</v>
      </c>
      <c r="E740">
        <v>660.2</v>
      </c>
    </row>
    <row r="741" spans="1:5" x14ac:dyDescent="0.25">
      <c r="A741" s="22" t="s">
        <v>42</v>
      </c>
      <c r="B741" s="22" t="s">
        <v>45</v>
      </c>
      <c r="C741">
        <v>6</v>
      </c>
      <c r="D741">
        <v>60</v>
      </c>
      <c r="E741">
        <v>660.2</v>
      </c>
    </row>
    <row r="742" spans="1:5" x14ac:dyDescent="0.25">
      <c r="A742" s="22" t="s">
        <v>42</v>
      </c>
      <c r="B742" s="22" t="s">
        <v>45</v>
      </c>
      <c r="C742">
        <v>6</v>
      </c>
      <c r="D742">
        <v>61.9</v>
      </c>
      <c r="E742">
        <v>650.20000000000005</v>
      </c>
    </row>
    <row r="743" spans="1:5" x14ac:dyDescent="0.25">
      <c r="A743" s="22" t="s">
        <v>42</v>
      </c>
      <c r="B743" s="22" t="s">
        <v>45</v>
      </c>
      <c r="C743">
        <v>6</v>
      </c>
      <c r="D743">
        <v>95</v>
      </c>
      <c r="E743">
        <v>650.20000000000005</v>
      </c>
    </row>
    <row r="744" spans="1:5" x14ac:dyDescent="0.25">
      <c r="A744" s="22" t="s">
        <v>42</v>
      </c>
      <c r="B744" s="22" t="s">
        <v>45</v>
      </c>
      <c r="C744">
        <v>6</v>
      </c>
      <c r="D744">
        <v>95.01</v>
      </c>
      <c r="E744">
        <v>640.20000000000005</v>
      </c>
    </row>
    <row r="745" spans="1:5" x14ac:dyDescent="0.25">
      <c r="A745" s="22" t="s">
        <v>42</v>
      </c>
      <c r="B745" s="22" t="s">
        <v>45</v>
      </c>
      <c r="C745">
        <v>6</v>
      </c>
      <c r="D745">
        <v>96</v>
      </c>
      <c r="E745">
        <v>640.20000000000005</v>
      </c>
    </row>
    <row r="746" spans="1:5" x14ac:dyDescent="0.25">
      <c r="A746" s="22" t="s">
        <v>42</v>
      </c>
      <c r="B746" s="22" t="s">
        <v>45</v>
      </c>
      <c r="C746">
        <v>6</v>
      </c>
      <c r="D746">
        <v>96.01</v>
      </c>
      <c r="E746">
        <v>625.20000000000005</v>
      </c>
    </row>
    <row r="747" spans="1:5" x14ac:dyDescent="0.25">
      <c r="A747" s="22" t="s">
        <v>42</v>
      </c>
      <c r="B747" s="22" t="s">
        <v>45</v>
      </c>
      <c r="C747">
        <v>6</v>
      </c>
      <c r="D747">
        <v>110.06</v>
      </c>
      <c r="E747">
        <v>625.20000000000005</v>
      </c>
    </row>
    <row r="748" spans="1:5" x14ac:dyDescent="0.25">
      <c r="A748" s="22" t="s">
        <v>42</v>
      </c>
      <c r="B748" s="22" t="s">
        <v>45</v>
      </c>
      <c r="C748">
        <v>6</v>
      </c>
      <c r="D748">
        <v>110.07</v>
      </c>
      <c r="E748">
        <v>600.20000000000005</v>
      </c>
    </row>
    <row r="749" spans="1:5" x14ac:dyDescent="0.25">
      <c r="A749" s="22" t="s">
        <v>42</v>
      </c>
      <c r="B749" s="22" t="s">
        <v>45</v>
      </c>
      <c r="C749">
        <v>6</v>
      </c>
      <c r="D749">
        <v>111</v>
      </c>
      <c r="E749">
        <v>600.20000000000005</v>
      </c>
    </row>
    <row r="750" spans="1:5" x14ac:dyDescent="0.25">
      <c r="A750" s="22" t="s">
        <v>42</v>
      </c>
      <c r="B750" s="22" t="s">
        <v>45</v>
      </c>
      <c r="C750">
        <v>6</v>
      </c>
      <c r="D750">
        <v>111</v>
      </c>
      <c r="E750">
        <v>590.20000000000005</v>
      </c>
    </row>
    <row r="751" spans="1:5" x14ac:dyDescent="0.25">
      <c r="A751" s="22" t="s">
        <v>42</v>
      </c>
      <c r="B751" s="22" t="s">
        <v>45</v>
      </c>
      <c r="C751">
        <v>6</v>
      </c>
      <c r="D751">
        <v>112.23</v>
      </c>
      <c r="E751">
        <v>590.20000000000005</v>
      </c>
    </row>
    <row r="752" spans="1:5" x14ac:dyDescent="0.25">
      <c r="A752" s="22" t="s">
        <v>42</v>
      </c>
      <c r="B752" s="22" t="s">
        <v>45</v>
      </c>
      <c r="C752">
        <v>6</v>
      </c>
      <c r="D752">
        <v>112.24</v>
      </c>
      <c r="E752">
        <v>561.20000000000005</v>
      </c>
    </row>
    <row r="753" spans="1:5" x14ac:dyDescent="0.25">
      <c r="A753" s="22" t="s">
        <v>42</v>
      </c>
      <c r="B753" s="22" t="s">
        <v>45</v>
      </c>
      <c r="C753">
        <v>6</v>
      </c>
      <c r="D753">
        <v>113</v>
      </c>
      <c r="E753">
        <v>561.20000000000005</v>
      </c>
    </row>
    <row r="754" spans="1:5" x14ac:dyDescent="0.25">
      <c r="A754" s="22" t="s">
        <v>42</v>
      </c>
      <c r="B754" s="22" t="s">
        <v>45</v>
      </c>
      <c r="C754">
        <v>6</v>
      </c>
      <c r="D754">
        <v>113</v>
      </c>
      <c r="E754">
        <v>554.20000000000005</v>
      </c>
    </row>
    <row r="755" spans="1:5" x14ac:dyDescent="0.25">
      <c r="A755" s="22" t="s">
        <v>42</v>
      </c>
      <c r="B755" s="22" t="s">
        <v>45</v>
      </c>
      <c r="C755">
        <v>6</v>
      </c>
      <c r="D755">
        <v>120</v>
      </c>
      <c r="E755">
        <v>554.20000000000005</v>
      </c>
    </row>
    <row r="756" spans="1:5" x14ac:dyDescent="0.25">
      <c r="A756" s="22" t="s">
        <v>42</v>
      </c>
      <c r="B756" s="22" t="s">
        <v>45</v>
      </c>
      <c r="C756">
        <v>6</v>
      </c>
      <c r="D756">
        <v>120.1</v>
      </c>
      <c r="E756">
        <v>544.20000000000005</v>
      </c>
    </row>
    <row r="757" spans="1:5" x14ac:dyDescent="0.25">
      <c r="A757" s="22" t="s">
        <v>42</v>
      </c>
      <c r="B757" s="22" t="s">
        <v>45</v>
      </c>
      <c r="C757">
        <v>6</v>
      </c>
      <c r="D757">
        <v>122.55</v>
      </c>
      <c r="E757">
        <v>544.20000000000005</v>
      </c>
    </row>
    <row r="758" spans="1:5" x14ac:dyDescent="0.25">
      <c r="A758" s="22" t="s">
        <v>42</v>
      </c>
      <c r="B758" s="22" t="s">
        <v>45</v>
      </c>
      <c r="C758">
        <v>6</v>
      </c>
      <c r="D758">
        <v>122.56</v>
      </c>
      <c r="E758">
        <v>524.20000000000005</v>
      </c>
    </row>
    <row r="759" spans="1:5" x14ac:dyDescent="0.25">
      <c r="A759" s="22" t="s">
        <v>42</v>
      </c>
      <c r="B759" s="22" t="s">
        <v>45</v>
      </c>
      <c r="C759">
        <v>6</v>
      </c>
      <c r="D759">
        <v>123.56</v>
      </c>
      <c r="E759">
        <v>524.20000000000005</v>
      </c>
    </row>
    <row r="760" spans="1:5" x14ac:dyDescent="0.25">
      <c r="A760" s="22" t="s">
        <v>42</v>
      </c>
      <c r="B760" s="22" t="s">
        <v>45</v>
      </c>
      <c r="C760">
        <v>6</v>
      </c>
      <c r="D760">
        <v>123.57</v>
      </c>
      <c r="E760">
        <v>499.2</v>
      </c>
    </row>
    <row r="761" spans="1:5" x14ac:dyDescent="0.25">
      <c r="A761" s="22" t="s">
        <v>42</v>
      </c>
      <c r="B761" s="22" t="s">
        <v>45</v>
      </c>
      <c r="C761">
        <v>6</v>
      </c>
      <c r="D761">
        <v>125</v>
      </c>
      <c r="E761">
        <v>499.2</v>
      </c>
    </row>
    <row r="762" spans="1:5" x14ac:dyDescent="0.25">
      <c r="A762" s="22" t="s">
        <v>42</v>
      </c>
      <c r="B762" s="22" t="s">
        <v>45</v>
      </c>
      <c r="C762">
        <v>6</v>
      </c>
      <c r="D762">
        <v>125.1</v>
      </c>
      <c r="E762">
        <v>489.2</v>
      </c>
    </row>
    <row r="763" spans="1:5" x14ac:dyDescent="0.25">
      <c r="A763" s="22" t="s">
        <v>42</v>
      </c>
      <c r="B763" s="22" t="s">
        <v>45</v>
      </c>
      <c r="C763">
        <v>6</v>
      </c>
      <c r="D763">
        <v>125.67</v>
      </c>
      <c r="E763">
        <v>489.2</v>
      </c>
    </row>
    <row r="764" spans="1:5" x14ac:dyDescent="0.25">
      <c r="A764" s="22" t="s">
        <v>42</v>
      </c>
      <c r="B764" s="22" t="s">
        <v>45</v>
      </c>
      <c r="C764">
        <v>6</v>
      </c>
      <c r="D764">
        <v>125.68</v>
      </c>
      <c r="E764">
        <v>487.2</v>
      </c>
    </row>
    <row r="765" spans="1:5" x14ac:dyDescent="0.25">
      <c r="A765" s="22" t="s">
        <v>42</v>
      </c>
      <c r="B765" s="22" t="s">
        <v>45</v>
      </c>
      <c r="C765">
        <v>6</v>
      </c>
      <c r="D765">
        <v>127.68</v>
      </c>
      <c r="E765">
        <v>487.2</v>
      </c>
    </row>
    <row r="766" spans="1:5" x14ac:dyDescent="0.25">
      <c r="A766" s="22" t="s">
        <v>42</v>
      </c>
      <c r="B766" s="22" t="s">
        <v>45</v>
      </c>
      <c r="C766">
        <v>6</v>
      </c>
      <c r="D766">
        <v>127.69</v>
      </c>
      <c r="E766">
        <v>486.2</v>
      </c>
    </row>
    <row r="767" spans="1:5" x14ac:dyDescent="0.25">
      <c r="A767" s="22" t="s">
        <v>42</v>
      </c>
      <c r="B767" s="22" t="s">
        <v>45</v>
      </c>
      <c r="C767">
        <v>6</v>
      </c>
      <c r="D767">
        <v>129</v>
      </c>
      <c r="E767">
        <v>486.2</v>
      </c>
    </row>
    <row r="768" spans="1:5" x14ac:dyDescent="0.25">
      <c r="A768" s="22" t="s">
        <v>42</v>
      </c>
      <c r="B768" s="22" t="s">
        <v>45</v>
      </c>
      <c r="C768">
        <v>6</v>
      </c>
      <c r="D768">
        <v>129</v>
      </c>
      <c r="E768">
        <v>484.2</v>
      </c>
    </row>
    <row r="769" spans="1:5" x14ac:dyDescent="0.25">
      <c r="A769" s="22" t="s">
        <v>42</v>
      </c>
      <c r="B769" s="22" t="s">
        <v>45</v>
      </c>
      <c r="C769">
        <v>6</v>
      </c>
      <c r="D769">
        <v>130</v>
      </c>
      <c r="E769">
        <v>484.2</v>
      </c>
    </row>
    <row r="770" spans="1:5" x14ac:dyDescent="0.25">
      <c r="A770" s="22" t="s">
        <v>42</v>
      </c>
      <c r="B770" s="22" t="s">
        <v>45</v>
      </c>
      <c r="C770">
        <v>6</v>
      </c>
      <c r="D770">
        <v>130.01</v>
      </c>
      <c r="E770">
        <v>471.4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130.1</v>
      </c>
      <c r="E771">
        <v>464.2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130.55000000000001</v>
      </c>
      <c r="E772">
        <v>464.2</v>
      </c>
    </row>
    <row r="773" spans="1:5" x14ac:dyDescent="0.25">
      <c r="A773" s="22" t="s">
        <v>42</v>
      </c>
      <c r="B773" s="22" t="s">
        <v>45</v>
      </c>
      <c r="C773">
        <v>6</v>
      </c>
      <c r="D773">
        <v>130.56</v>
      </c>
      <c r="E773">
        <v>444.2</v>
      </c>
    </row>
    <row r="774" spans="1:5" x14ac:dyDescent="0.25">
      <c r="A774" s="22" t="s">
        <v>42</v>
      </c>
      <c r="B774" s="22" t="s">
        <v>45</v>
      </c>
      <c r="C774">
        <v>6</v>
      </c>
      <c r="D774">
        <v>131.69999999999999</v>
      </c>
      <c r="E774">
        <v>444.2</v>
      </c>
    </row>
    <row r="775" spans="1:5" x14ac:dyDescent="0.25">
      <c r="A775" s="22" t="s">
        <v>42</v>
      </c>
      <c r="B775" s="22" t="s">
        <v>45</v>
      </c>
      <c r="C775">
        <v>6</v>
      </c>
      <c r="D775">
        <v>131.71</v>
      </c>
      <c r="E775">
        <v>438.2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132.1</v>
      </c>
      <c r="E776">
        <v>438.2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132.11000000000001</v>
      </c>
      <c r="E777">
        <v>406.5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132.5</v>
      </c>
      <c r="E778">
        <v>406.5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132.5</v>
      </c>
      <c r="E779">
        <v>405.5</v>
      </c>
    </row>
    <row r="780" spans="1:5" x14ac:dyDescent="0.25">
      <c r="A780" s="22" t="s">
        <v>42</v>
      </c>
      <c r="B780" s="22" t="s">
        <v>45</v>
      </c>
      <c r="C780">
        <v>6</v>
      </c>
      <c r="D780">
        <v>135</v>
      </c>
      <c r="E780">
        <v>405.5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135.1</v>
      </c>
      <c r="E781">
        <v>393.5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138.94999999999999</v>
      </c>
      <c r="E782">
        <v>393.5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138.96</v>
      </c>
      <c r="E783">
        <v>391.5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144.99</v>
      </c>
      <c r="E784">
        <v>391.5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145</v>
      </c>
      <c r="E785">
        <v>311.5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154.69</v>
      </c>
      <c r="E786">
        <v>311.5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154.69999999999999</v>
      </c>
      <c r="E787">
        <v>233.5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164.69</v>
      </c>
      <c r="E788">
        <v>233.5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164.7</v>
      </c>
      <c r="E789">
        <v>183.5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174</v>
      </c>
      <c r="E790">
        <v>183.5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174.1</v>
      </c>
      <c r="E791">
        <v>106.5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174.69</v>
      </c>
      <c r="E792">
        <v>106.5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174.7</v>
      </c>
      <c r="E793">
        <v>81.5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180</v>
      </c>
      <c r="E794">
        <v>81.5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180.01</v>
      </c>
      <c r="E795">
        <v>81.400000000000006</v>
      </c>
    </row>
    <row r="796" spans="1:5" x14ac:dyDescent="0.25">
      <c r="A796" s="22" t="s">
        <v>42</v>
      </c>
      <c r="B796" s="22" t="s">
        <v>45</v>
      </c>
      <c r="C796">
        <v>6</v>
      </c>
      <c r="D796">
        <v>200</v>
      </c>
      <c r="E796">
        <v>81.400000000000006</v>
      </c>
    </row>
    <row r="797" spans="1:5" x14ac:dyDescent="0.25">
      <c r="A797" s="22" t="s">
        <v>42</v>
      </c>
      <c r="B797" s="22" t="s">
        <v>45</v>
      </c>
      <c r="C797">
        <v>6</v>
      </c>
      <c r="D797">
        <v>200.1</v>
      </c>
      <c r="E797">
        <v>81.3</v>
      </c>
    </row>
    <row r="798" spans="1:5" x14ac:dyDescent="0.25">
      <c r="A798" s="22" t="s">
        <v>42</v>
      </c>
      <c r="B798" s="22" t="s">
        <v>45</v>
      </c>
      <c r="C798">
        <v>6</v>
      </c>
      <c r="D798">
        <v>205</v>
      </c>
      <c r="E798">
        <v>81.3</v>
      </c>
    </row>
    <row r="799" spans="1:5" x14ac:dyDescent="0.25">
      <c r="A799" s="22" t="s">
        <v>42</v>
      </c>
      <c r="B799" s="22" t="s">
        <v>45</v>
      </c>
      <c r="C799">
        <v>6</v>
      </c>
      <c r="D799">
        <v>205.01</v>
      </c>
      <c r="E799">
        <v>81.2</v>
      </c>
    </row>
    <row r="800" spans="1:5" x14ac:dyDescent="0.25">
      <c r="A800" s="22" t="s">
        <v>42</v>
      </c>
      <c r="B800" s="22" t="s">
        <v>45</v>
      </c>
      <c r="C800">
        <v>6</v>
      </c>
      <c r="D800">
        <v>206.5</v>
      </c>
      <c r="E800">
        <v>81.2</v>
      </c>
    </row>
    <row r="801" spans="1:5" x14ac:dyDescent="0.25">
      <c r="A801" s="22" t="s">
        <v>42</v>
      </c>
      <c r="B801" s="22" t="s">
        <v>45</v>
      </c>
      <c r="C801">
        <v>6</v>
      </c>
      <c r="D801">
        <v>206.6</v>
      </c>
      <c r="E801">
        <v>81.099999999999994</v>
      </c>
    </row>
    <row r="802" spans="1:5" x14ac:dyDescent="0.25">
      <c r="A802" s="22" t="s">
        <v>42</v>
      </c>
      <c r="B802" s="22" t="s">
        <v>45</v>
      </c>
      <c r="C802">
        <v>6</v>
      </c>
      <c r="D802">
        <v>235</v>
      </c>
      <c r="E802">
        <v>81.099999999999994</v>
      </c>
    </row>
    <row r="803" spans="1:5" x14ac:dyDescent="0.25">
      <c r="A803" s="22" t="s">
        <v>42</v>
      </c>
      <c r="B803" s="22" t="s">
        <v>45</v>
      </c>
      <c r="C803">
        <v>6</v>
      </c>
      <c r="D803">
        <v>235.01</v>
      </c>
      <c r="E803">
        <v>81</v>
      </c>
    </row>
    <row r="804" spans="1:5" x14ac:dyDescent="0.25">
      <c r="A804" s="22" t="s">
        <v>42</v>
      </c>
      <c r="B804" s="22" t="s">
        <v>45</v>
      </c>
      <c r="C804">
        <v>6</v>
      </c>
      <c r="D804">
        <v>300</v>
      </c>
      <c r="E804">
        <v>81</v>
      </c>
    </row>
    <row r="805" spans="1:5" x14ac:dyDescent="0.25">
      <c r="A805" s="22" t="s">
        <v>42</v>
      </c>
      <c r="B805" s="22" t="s">
        <v>45</v>
      </c>
      <c r="C805">
        <v>6</v>
      </c>
      <c r="D805">
        <v>300.01</v>
      </c>
      <c r="E805">
        <v>80.900000000000006</v>
      </c>
    </row>
    <row r="806" spans="1:5" x14ac:dyDescent="0.25">
      <c r="A806" s="22" t="s">
        <v>42</v>
      </c>
      <c r="B806" s="22" t="s">
        <v>45</v>
      </c>
      <c r="C806">
        <v>6</v>
      </c>
      <c r="D806">
        <v>352</v>
      </c>
      <c r="E806">
        <v>80.900000000000006</v>
      </c>
    </row>
    <row r="807" spans="1:5" x14ac:dyDescent="0.25">
      <c r="A807" s="22" t="s">
        <v>42</v>
      </c>
      <c r="B807" s="22" t="s">
        <v>45</v>
      </c>
      <c r="C807">
        <v>6</v>
      </c>
      <c r="D807">
        <v>352.01</v>
      </c>
      <c r="E807">
        <v>80.7</v>
      </c>
    </row>
    <row r="808" spans="1:5" x14ac:dyDescent="0.25">
      <c r="A808" s="22" t="s">
        <v>42</v>
      </c>
      <c r="B808" s="22" t="s">
        <v>45</v>
      </c>
      <c r="C808">
        <v>6</v>
      </c>
      <c r="D808">
        <v>400</v>
      </c>
      <c r="E808">
        <v>80.7</v>
      </c>
    </row>
    <row r="809" spans="1:5" x14ac:dyDescent="0.25">
      <c r="A809" s="22" t="s">
        <v>42</v>
      </c>
      <c r="B809" s="22" t="s">
        <v>45</v>
      </c>
      <c r="C809">
        <v>6</v>
      </c>
      <c r="D809">
        <v>400.01</v>
      </c>
      <c r="E809">
        <v>80.400000000000006</v>
      </c>
    </row>
    <row r="810" spans="1:5" x14ac:dyDescent="0.25">
      <c r="A810" s="22" t="s">
        <v>42</v>
      </c>
      <c r="B810" s="22" t="s">
        <v>45</v>
      </c>
      <c r="C810">
        <v>6</v>
      </c>
      <c r="D810">
        <v>500</v>
      </c>
      <c r="E810">
        <v>80.400000000000006</v>
      </c>
    </row>
    <row r="811" spans="1:5" x14ac:dyDescent="0.25">
      <c r="A811" s="22" t="s">
        <v>42</v>
      </c>
      <c r="B811" s="22" t="s">
        <v>45</v>
      </c>
      <c r="C811">
        <v>6</v>
      </c>
      <c r="D811">
        <v>500.1</v>
      </c>
      <c r="E811">
        <v>78.7</v>
      </c>
    </row>
    <row r="812" spans="1:5" x14ac:dyDescent="0.25">
      <c r="A812" s="22" t="s">
        <v>42</v>
      </c>
      <c r="B812" s="22" t="s">
        <v>45</v>
      </c>
      <c r="C812">
        <v>6</v>
      </c>
      <c r="D812">
        <v>565.35</v>
      </c>
      <c r="E812">
        <v>78.7</v>
      </c>
    </row>
    <row r="813" spans="1:5" x14ac:dyDescent="0.25">
      <c r="A813" s="22" t="s">
        <v>42</v>
      </c>
      <c r="B813" s="22" t="s">
        <v>45</v>
      </c>
      <c r="C813">
        <v>6</v>
      </c>
      <c r="D813">
        <v>565.36</v>
      </c>
      <c r="E813">
        <v>62.9</v>
      </c>
    </row>
    <row r="814" spans="1:5" x14ac:dyDescent="0.25">
      <c r="A814" s="22" t="s">
        <v>42</v>
      </c>
      <c r="B814" s="22" t="s">
        <v>45</v>
      </c>
      <c r="C814">
        <v>6</v>
      </c>
      <c r="D814">
        <v>800</v>
      </c>
      <c r="E814">
        <v>62.9</v>
      </c>
    </row>
    <row r="815" spans="1:5" x14ac:dyDescent="0.25">
      <c r="A815" s="22" t="s">
        <v>42</v>
      </c>
      <c r="B815" s="22" t="s">
        <v>45</v>
      </c>
      <c r="C815">
        <v>6</v>
      </c>
      <c r="D815">
        <v>800.1</v>
      </c>
      <c r="E815">
        <v>15.9</v>
      </c>
    </row>
    <row r="816" spans="1:5" x14ac:dyDescent="0.25">
      <c r="A816" s="22" t="s">
        <v>42</v>
      </c>
      <c r="B816" s="22" t="s">
        <v>45</v>
      </c>
      <c r="C816">
        <v>6</v>
      </c>
      <c r="D816">
        <v>1000</v>
      </c>
      <c r="E816">
        <v>15.9</v>
      </c>
    </row>
    <row r="817" spans="1:7" x14ac:dyDescent="0.25">
      <c r="A817" s="22" t="s">
        <v>42</v>
      </c>
      <c r="B817" s="22" t="s">
        <v>45</v>
      </c>
      <c r="C817">
        <v>6</v>
      </c>
      <c r="F817">
        <v>0.1</v>
      </c>
      <c r="G817">
        <v>33</v>
      </c>
    </row>
    <row r="818" spans="1:7" x14ac:dyDescent="0.25">
      <c r="A818" s="22" t="s">
        <v>42</v>
      </c>
      <c r="B818" s="22" t="s">
        <v>45</v>
      </c>
      <c r="C818">
        <v>6</v>
      </c>
      <c r="F818">
        <v>34.99</v>
      </c>
      <c r="G818">
        <v>33</v>
      </c>
    </row>
    <row r="819" spans="1:7" x14ac:dyDescent="0.25">
      <c r="A819" s="22" t="s">
        <v>42</v>
      </c>
      <c r="B819" s="22" t="s">
        <v>45</v>
      </c>
      <c r="C819">
        <v>6</v>
      </c>
      <c r="F819">
        <v>35</v>
      </c>
      <c r="G819">
        <v>38</v>
      </c>
    </row>
    <row r="820" spans="1:7" x14ac:dyDescent="0.25">
      <c r="A820" s="22" t="s">
        <v>42</v>
      </c>
      <c r="B820" s="22" t="s">
        <v>45</v>
      </c>
      <c r="C820">
        <v>6</v>
      </c>
      <c r="F820">
        <v>70</v>
      </c>
      <c r="G820">
        <v>38</v>
      </c>
    </row>
    <row r="821" spans="1:7" x14ac:dyDescent="0.25">
      <c r="A821" s="22" t="s">
        <v>42</v>
      </c>
      <c r="B821" s="22" t="s">
        <v>45</v>
      </c>
      <c r="C821">
        <v>6</v>
      </c>
      <c r="F821">
        <v>71.900000000000006</v>
      </c>
      <c r="G821">
        <v>41</v>
      </c>
    </row>
    <row r="822" spans="1:7" x14ac:dyDescent="0.25">
      <c r="A822" s="22" t="s">
        <v>42</v>
      </c>
      <c r="B822" s="22" t="s">
        <v>45</v>
      </c>
      <c r="C822">
        <v>6</v>
      </c>
      <c r="F822">
        <v>89</v>
      </c>
      <c r="G822">
        <v>41</v>
      </c>
    </row>
    <row r="823" spans="1:7" x14ac:dyDescent="0.25">
      <c r="A823" s="22" t="s">
        <v>42</v>
      </c>
      <c r="B823" s="22" t="s">
        <v>45</v>
      </c>
      <c r="C823">
        <v>6</v>
      </c>
      <c r="F823">
        <v>89.1</v>
      </c>
      <c r="G823">
        <v>56</v>
      </c>
    </row>
    <row r="824" spans="1:7" x14ac:dyDescent="0.25">
      <c r="A824" s="22" t="s">
        <v>42</v>
      </c>
      <c r="B824" s="22" t="s">
        <v>45</v>
      </c>
      <c r="C824">
        <v>6</v>
      </c>
      <c r="F824">
        <v>95</v>
      </c>
      <c r="G824">
        <v>56</v>
      </c>
    </row>
    <row r="825" spans="1:7" x14ac:dyDescent="0.25">
      <c r="A825" s="22" t="s">
        <v>42</v>
      </c>
      <c r="B825" s="22" t="s">
        <v>45</v>
      </c>
      <c r="C825">
        <v>6</v>
      </c>
      <c r="F825">
        <v>95.01</v>
      </c>
      <c r="G825">
        <v>56.6</v>
      </c>
    </row>
    <row r="826" spans="1:7" x14ac:dyDescent="0.25">
      <c r="A826" s="22" t="s">
        <v>42</v>
      </c>
      <c r="B826" s="22" t="s">
        <v>45</v>
      </c>
      <c r="C826">
        <v>6</v>
      </c>
      <c r="F826">
        <v>95.1</v>
      </c>
      <c r="G826">
        <v>62</v>
      </c>
    </row>
    <row r="827" spans="1:7" x14ac:dyDescent="0.25">
      <c r="A827" s="22" t="s">
        <v>42</v>
      </c>
      <c r="B827" s="22" t="s">
        <v>45</v>
      </c>
      <c r="C827">
        <v>6</v>
      </c>
      <c r="F827">
        <v>132.5</v>
      </c>
      <c r="G827">
        <v>62</v>
      </c>
    </row>
    <row r="828" spans="1:7" x14ac:dyDescent="0.25">
      <c r="A828" s="22" t="s">
        <v>42</v>
      </c>
      <c r="B828" s="22" t="s">
        <v>45</v>
      </c>
      <c r="C828">
        <v>6</v>
      </c>
      <c r="F828">
        <v>132.5</v>
      </c>
      <c r="G828">
        <v>77</v>
      </c>
    </row>
    <row r="829" spans="1:7" x14ac:dyDescent="0.25">
      <c r="A829" s="22" t="s">
        <v>42</v>
      </c>
      <c r="B829" s="22" t="s">
        <v>45</v>
      </c>
      <c r="C829">
        <v>6</v>
      </c>
      <c r="F829">
        <v>135.5</v>
      </c>
      <c r="G829">
        <v>77</v>
      </c>
    </row>
    <row r="830" spans="1:7" x14ac:dyDescent="0.25">
      <c r="A830" s="22" t="s">
        <v>42</v>
      </c>
      <c r="B830" s="22" t="s">
        <v>45</v>
      </c>
      <c r="C830">
        <v>6</v>
      </c>
      <c r="F830">
        <v>135.5</v>
      </c>
      <c r="G830">
        <v>91</v>
      </c>
    </row>
    <row r="831" spans="1:7" x14ac:dyDescent="0.25">
      <c r="A831" s="22" t="s">
        <v>42</v>
      </c>
      <c r="B831" s="22" t="s">
        <v>45</v>
      </c>
      <c r="C831">
        <v>6</v>
      </c>
      <c r="F831">
        <v>137</v>
      </c>
      <c r="G831">
        <v>91</v>
      </c>
    </row>
    <row r="832" spans="1:7" x14ac:dyDescent="0.25">
      <c r="A832" s="22" t="s">
        <v>42</v>
      </c>
      <c r="B832" s="22" t="s">
        <v>45</v>
      </c>
      <c r="C832">
        <v>6</v>
      </c>
      <c r="F832">
        <v>137.1</v>
      </c>
      <c r="G832">
        <v>106</v>
      </c>
    </row>
    <row r="833" spans="1:7" x14ac:dyDescent="0.25">
      <c r="A833" s="22" t="s">
        <v>42</v>
      </c>
      <c r="B833" s="22" t="s">
        <v>45</v>
      </c>
      <c r="C833">
        <v>6</v>
      </c>
      <c r="F833">
        <v>138.5</v>
      </c>
      <c r="G833">
        <v>106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138.5</v>
      </c>
      <c r="G834">
        <v>136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141.5</v>
      </c>
      <c r="G835">
        <v>136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141.5</v>
      </c>
      <c r="G836">
        <v>156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142</v>
      </c>
      <c r="G837">
        <v>156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142.09</v>
      </c>
      <c r="G838">
        <v>169.5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142.1</v>
      </c>
      <c r="G839">
        <v>171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144.5</v>
      </c>
      <c r="G840">
        <v>171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144.5</v>
      </c>
      <c r="G841">
        <v>196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144.61000000000001</v>
      </c>
      <c r="G842">
        <v>196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144.62</v>
      </c>
      <c r="G843">
        <v>216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147</v>
      </c>
      <c r="G844">
        <v>216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147.1</v>
      </c>
      <c r="G845">
        <v>231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147.5</v>
      </c>
      <c r="G846">
        <v>231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147.5</v>
      </c>
      <c r="G847">
        <v>261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150.5</v>
      </c>
      <c r="G848">
        <v>261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150.5</v>
      </c>
      <c r="G849">
        <v>284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151.19999999999999</v>
      </c>
      <c r="G850">
        <v>284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151.21</v>
      </c>
      <c r="G851">
        <v>304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152</v>
      </c>
      <c r="G852">
        <v>304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152.1</v>
      </c>
      <c r="G853">
        <v>319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153.5</v>
      </c>
      <c r="G854">
        <v>319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153.5</v>
      </c>
      <c r="G855">
        <v>329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156.5</v>
      </c>
      <c r="G856">
        <v>329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156.5</v>
      </c>
      <c r="G857">
        <v>345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156.99</v>
      </c>
      <c r="G858">
        <v>345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157</v>
      </c>
      <c r="G859">
        <v>355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159.5</v>
      </c>
      <c r="G860">
        <v>355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159.5</v>
      </c>
      <c r="G861">
        <v>370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162.5</v>
      </c>
      <c r="G862">
        <v>370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162.5</v>
      </c>
      <c r="G863">
        <v>374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163.99</v>
      </c>
      <c r="G864">
        <v>374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164</v>
      </c>
      <c r="G865">
        <v>384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164.28</v>
      </c>
      <c r="G866">
        <v>384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164.29</v>
      </c>
      <c r="G867">
        <v>423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179.85</v>
      </c>
      <c r="G868">
        <v>423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179.86</v>
      </c>
      <c r="G869">
        <v>462</v>
      </c>
    </row>
    <row r="870" spans="1:7" x14ac:dyDescent="0.25">
      <c r="A870" s="22" t="s">
        <v>42</v>
      </c>
      <c r="B870" s="22" t="s">
        <v>45</v>
      </c>
      <c r="C870">
        <v>6</v>
      </c>
      <c r="F870">
        <v>500.1</v>
      </c>
      <c r="G870">
        <v>462</v>
      </c>
    </row>
    <row r="871" spans="1:7" x14ac:dyDescent="0.25">
      <c r="A871" s="22" t="s">
        <v>42</v>
      </c>
      <c r="B871" s="22" t="s">
        <v>45</v>
      </c>
      <c r="C871">
        <v>6</v>
      </c>
      <c r="F871">
        <v>500.1</v>
      </c>
      <c r="G871">
        <v>466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1000</v>
      </c>
      <c r="G872">
        <v>466</v>
      </c>
    </row>
    <row r="873" spans="1:7" x14ac:dyDescent="0.25">
      <c r="A873" s="22" t="s">
        <v>42</v>
      </c>
      <c r="B873" s="22" t="s">
        <v>45</v>
      </c>
      <c r="C873">
        <v>7</v>
      </c>
      <c r="D873">
        <v>0.1</v>
      </c>
      <c r="E873">
        <v>679</v>
      </c>
    </row>
    <row r="874" spans="1:7" x14ac:dyDescent="0.25">
      <c r="A874" s="22" t="s">
        <v>42</v>
      </c>
      <c r="B874" s="22" t="s">
        <v>45</v>
      </c>
      <c r="C874">
        <v>7</v>
      </c>
      <c r="D874">
        <v>64</v>
      </c>
      <c r="E874">
        <v>679</v>
      </c>
    </row>
    <row r="875" spans="1:7" x14ac:dyDescent="0.25">
      <c r="A875" s="22" t="s">
        <v>42</v>
      </c>
      <c r="B875" s="22" t="s">
        <v>45</v>
      </c>
      <c r="C875">
        <v>7</v>
      </c>
      <c r="D875">
        <v>65</v>
      </c>
      <c r="E875">
        <v>676.36842105262997</v>
      </c>
    </row>
    <row r="876" spans="1:7" x14ac:dyDescent="0.25">
      <c r="A876" s="22" t="s">
        <v>42</v>
      </c>
      <c r="B876" s="22" t="s">
        <v>45</v>
      </c>
      <c r="C876">
        <v>7</v>
      </c>
      <c r="D876">
        <v>65.099999999999994</v>
      </c>
      <c r="E876">
        <v>676.10526315789002</v>
      </c>
    </row>
    <row r="877" spans="1:7" x14ac:dyDescent="0.25">
      <c r="A877" s="22" t="s">
        <v>42</v>
      </c>
      <c r="B877" s="22" t="s">
        <v>45</v>
      </c>
      <c r="C877">
        <v>7</v>
      </c>
      <c r="D877">
        <v>65.900000000000006</v>
      </c>
      <c r="E877">
        <v>674</v>
      </c>
    </row>
    <row r="878" spans="1:7" x14ac:dyDescent="0.25">
      <c r="A878" s="22" t="s">
        <v>42</v>
      </c>
      <c r="B878" s="22" t="s">
        <v>45</v>
      </c>
      <c r="C878">
        <v>7</v>
      </c>
      <c r="D878">
        <v>66</v>
      </c>
      <c r="E878">
        <v>674</v>
      </c>
    </row>
    <row r="879" spans="1:7" x14ac:dyDescent="0.25">
      <c r="A879" s="22" t="s">
        <v>42</v>
      </c>
      <c r="B879" s="22" t="s">
        <v>45</v>
      </c>
      <c r="C879">
        <v>7</v>
      </c>
      <c r="D879">
        <v>67.900000000000006</v>
      </c>
      <c r="E879">
        <v>664</v>
      </c>
    </row>
    <row r="880" spans="1:7" x14ac:dyDescent="0.25">
      <c r="A880" s="22" t="s">
        <v>42</v>
      </c>
      <c r="B880" s="22" t="s">
        <v>45</v>
      </c>
      <c r="C880">
        <v>7</v>
      </c>
      <c r="D880">
        <v>68</v>
      </c>
      <c r="E880">
        <v>664</v>
      </c>
    </row>
    <row r="881" spans="1:5" x14ac:dyDescent="0.25">
      <c r="A881" s="22" t="s">
        <v>42</v>
      </c>
      <c r="B881" s="22" t="s">
        <v>45</v>
      </c>
      <c r="C881">
        <v>7</v>
      </c>
      <c r="D881">
        <v>69.900000000000006</v>
      </c>
      <c r="E881">
        <v>654</v>
      </c>
    </row>
    <row r="882" spans="1:5" x14ac:dyDescent="0.25">
      <c r="A882" s="22" t="s">
        <v>42</v>
      </c>
      <c r="B882" s="22" t="s">
        <v>45</v>
      </c>
      <c r="C882">
        <v>7</v>
      </c>
      <c r="D882">
        <v>70</v>
      </c>
      <c r="E882">
        <v>654</v>
      </c>
    </row>
    <row r="883" spans="1:5" x14ac:dyDescent="0.25">
      <c r="A883" s="22" t="s">
        <v>42</v>
      </c>
      <c r="B883" s="22" t="s">
        <v>45</v>
      </c>
      <c r="C883">
        <v>7</v>
      </c>
      <c r="D883">
        <v>71.900000000000006</v>
      </c>
      <c r="E883">
        <v>649</v>
      </c>
    </row>
    <row r="884" spans="1:5" x14ac:dyDescent="0.25">
      <c r="A884" s="22" t="s">
        <v>42</v>
      </c>
      <c r="B884" s="22" t="s">
        <v>45</v>
      </c>
      <c r="C884">
        <v>7</v>
      </c>
      <c r="D884">
        <v>90</v>
      </c>
      <c r="E884">
        <v>649</v>
      </c>
    </row>
    <row r="885" spans="1:5" x14ac:dyDescent="0.25">
      <c r="A885" s="22" t="s">
        <v>42</v>
      </c>
      <c r="B885" s="22" t="s">
        <v>45</v>
      </c>
      <c r="C885">
        <v>7</v>
      </c>
      <c r="D885">
        <v>90.01</v>
      </c>
      <c r="E885">
        <v>634</v>
      </c>
    </row>
    <row r="886" spans="1:5" x14ac:dyDescent="0.25">
      <c r="A886" s="22" t="s">
        <v>42</v>
      </c>
      <c r="B886" s="22" t="s">
        <v>45</v>
      </c>
      <c r="C886">
        <v>7</v>
      </c>
      <c r="D886">
        <v>121.53</v>
      </c>
      <c r="E886">
        <v>634</v>
      </c>
    </row>
    <row r="887" spans="1:5" x14ac:dyDescent="0.25">
      <c r="A887" s="22" t="s">
        <v>42</v>
      </c>
      <c r="B887" s="22" t="s">
        <v>45</v>
      </c>
      <c r="C887">
        <v>7</v>
      </c>
      <c r="D887">
        <v>121.54</v>
      </c>
      <c r="E887">
        <v>632</v>
      </c>
    </row>
    <row r="888" spans="1:5" x14ac:dyDescent="0.25">
      <c r="A888" s="22" t="s">
        <v>42</v>
      </c>
      <c r="B888" s="22" t="s">
        <v>45</v>
      </c>
      <c r="C888">
        <v>7</v>
      </c>
      <c r="D888">
        <v>125.67</v>
      </c>
      <c r="E888">
        <v>632</v>
      </c>
    </row>
    <row r="889" spans="1:5" x14ac:dyDescent="0.25">
      <c r="A889" s="22" t="s">
        <v>42</v>
      </c>
      <c r="B889" s="22" t="s">
        <v>45</v>
      </c>
      <c r="C889">
        <v>7</v>
      </c>
      <c r="D889">
        <v>125.68</v>
      </c>
      <c r="E889">
        <v>630</v>
      </c>
    </row>
    <row r="890" spans="1:5" x14ac:dyDescent="0.25">
      <c r="A890" s="22" t="s">
        <v>42</v>
      </c>
      <c r="B890" s="22" t="s">
        <v>45</v>
      </c>
      <c r="C890">
        <v>7</v>
      </c>
      <c r="D890">
        <v>130</v>
      </c>
      <c r="E890">
        <v>630</v>
      </c>
    </row>
    <row r="891" spans="1:5" x14ac:dyDescent="0.25">
      <c r="A891" s="22" t="s">
        <v>42</v>
      </c>
      <c r="B891" s="22" t="s">
        <v>45</v>
      </c>
      <c r="C891">
        <v>7</v>
      </c>
      <c r="D891">
        <v>130.1</v>
      </c>
      <c r="E891">
        <v>622</v>
      </c>
    </row>
    <row r="892" spans="1:5" x14ac:dyDescent="0.25">
      <c r="A892" s="22" t="s">
        <v>42</v>
      </c>
      <c r="B892" s="22" t="s">
        <v>45</v>
      </c>
      <c r="C892">
        <v>7</v>
      </c>
      <c r="D892">
        <v>131.69999999999999</v>
      </c>
      <c r="E892">
        <v>622</v>
      </c>
    </row>
    <row r="893" spans="1:5" x14ac:dyDescent="0.25">
      <c r="A893" s="22" t="s">
        <v>42</v>
      </c>
      <c r="B893" s="22" t="s">
        <v>45</v>
      </c>
      <c r="C893">
        <v>7</v>
      </c>
      <c r="D893">
        <v>131.71</v>
      </c>
      <c r="E893">
        <v>616</v>
      </c>
    </row>
    <row r="894" spans="1:5" x14ac:dyDescent="0.25">
      <c r="A894" s="22" t="s">
        <v>42</v>
      </c>
      <c r="B894" s="22" t="s">
        <v>45</v>
      </c>
      <c r="C894">
        <v>7</v>
      </c>
      <c r="D894">
        <v>131.72</v>
      </c>
      <c r="E894">
        <v>616</v>
      </c>
    </row>
    <row r="895" spans="1:5" x14ac:dyDescent="0.25">
      <c r="A895" s="22" t="s">
        <v>42</v>
      </c>
      <c r="B895" s="22" t="s">
        <v>45</v>
      </c>
      <c r="C895">
        <v>7</v>
      </c>
      <c r="D895">
        <v>131.72999999999999</v>
      </c>
      <c r="E895">
        <v>596</v>
      </c>
    </row>
    <row r="896" spans="1:5" x14ac:dyDescent="0.25">
      <c r="A896" s="22" t="s">
        <v>42</v>
      </c>
      <c r="B896" s="22" t="s">
        <v>45</v>
      </c>
      <c r="C896">
        <v>7</v>
      </c>
      <c r="D896">
        <v>131.86000000000001</v>
      </c>
      <c r="E896">
        <v>596</v>
      </c>
    </row>
    <row r="897" spans="1:5" x14ac:dyDescent="0.25">
      <c r="A897" s="22" t="s">
        <v>42</v>
      </c>
      <c r="B897" s="22" t="s">
        <v>45</v>
      </c>
      <c r="C897">
        <v>7</v>
      </c>
      <c r="D897">
        <v>131.87</v>
      </c>
      <c r="E897">
        <v>567</v>
      </c>
    </row>
    <row r="898" spans="1:5" x14ac:dyDescent="0.25">
      <c r="A898" s="22" t="s">
        <v>42</v>
      </c>
      <c r="B898" s="22" t="s">
        <v>45</v>
      </c>
      <c r="C898">
        <v>7</v>
      </c>
      <c r="D898">
        <v>132.1</v>
      </c>
      <c r="E898">
        <v>567</v>
      </c>
    </row>
    <row r="899" spans="1:5" x14ac:dyDescent="0.25">
      <c r="A899" s="22" t="s">
        <v>42</v>
      </c>
      <c r="B899" s="22" t="s">
        <v>45</v>
      </c>
      <c r="C899">
        <v>7</v>
      </c>
      <c r="D899">
        <v>132.11000000000001</v>
      </c>
      <c r="E899">
        <v>534</v>
      </c>
    </row>
    <row r="900" spans="1:5" x14ac:dyDescent="0.25">
      <c r="A900" s="22" t="s">
        <v>42</v>
      </c>
      <c r="B900" s="22" t="s">
        <v>45</v>
      </c>
      <c r="C900">
        <v>7</v>
      </c>
      <c r="D900">
        <v>144</v>
      </c>
      <c r="E900">
        <v>534</v>
      </c>
    </row>
    <row r="901" spans="1:5" x14ac:dyDescent="0.25">
      <c r="A901" s="22" t="s">
        <v>42</v>
      </c>
      <c r="B901" s="22" t="s">
        <v>45</v>
      </c>
      <c r="C901">
        <v>7</v>
      </c>
      <c r="D901">
        <v>144.01</v>
      </c>
      <c r="E901">
        <v>509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144.99</v>
      </c>
      <c r="E902">
        <v>509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145</v>
      </c>
      <c r="E903">
        <v>431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145.01</v>
      </c>
      <c r="E904">
        <v>411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155</v>
      </c>
      <c r="E905">
        <v>411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155.1</v>
      </c>
      <c r="E906">
        <v>401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155.80000000000001</v>
      </c>
      <c r="E907">
        <v>401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155.81</v>
      </c>
      <c r="E908">
        <v>376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156.72</v>
      </c>
      <c r="E909">
        <v>376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156.72999999999999</v>
      </c>
      <c r="E910">
        <v>356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159.94999999999999</v>
      </c>
      <c r="E911">
        <v>356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159.96</v>
      </c>
      <c r="E912">
        <v>353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160</v>
      </c>
      <c r="E913">
        <v>353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160.1</v>
      </c>
      <c r="E914">
        <v>343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161</v>
      </c>
      <c r="E915">
        <v>343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161</v>
      </c>
      <c r="E916">
        <v>329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162.38999999999999</v>
      </c>
      <c r="E917">
        <v>329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162.4</v>
      </c>
      <c r="E918">
        <v>327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165.5</v>
      </c>
      <c r="E919">
        <v>327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165.5</v>
      </c>
      <c r="E920">
        <v>326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165.56</v>
      </c>
      <c r="E921">
        <v>326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165.57</v>
      </c>
      <c r="E922">
        <v>323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172.38</v>
      </c>
      <c r="E923">
        <v>323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172.39</v>
      </c>
      <c r="E924">
        <v>320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175.55</v>
      </c>
      <c r="E925">
        <v>320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175.56</v>
      </c>
      <c r="E926">
        <v>318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180</v>
      </c>
      <c r="E927">
        <v>318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180.01</v>
      </c>
      <c r="E928">
        <v>316.7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180.02</v>
      </c>
      <c r="E929">
        <v>315.5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180.03</v>
      </c>
      <c r="E930">
        <v>314.3</v>
      </c>
    </row>
    <row r="931" spans="1:5" x14ac:dyDescent="0.25">
      <c r="A931" s="22" t="s">
        <v>42</v>
      </c>
      <c r="B931" s="22" t="s">
        <v>45</v>
      </c>
      <c r="C931">
        <v>7</v>
      </c>
      <c r="D931">
        <v>180.04</v>
      </c>
      <c r="E931">
        <v>313.10000000000002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180.1</v>
      </c>
      <c r="E932">
        <v>305.89999999999998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189.19</v>
      </c>
      <c r="E933">
        <v>305.89999999999998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189.2</v>
      </c>
      <c r="E934">
        <v>245.9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195.55</v>
      </c>
      <c r="E935">
        <v>245.9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195.56</v>
      </c>
      <c r="E936">
        <v>237.9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199.19</v>
      </c>
      <c r="E937">
        <v>237.9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199.2</v>
      </c>
      <c r="E938">
        <v>187.9</v>
      </c>
    </row>
    <row r="939" spans="1:5" x14ac:dyDescent="0.25">
      <c r="A939" s="22" t="s">
        <v>42</v>
      </c>
      <c r="B939" s="22" t="s">
        <v>45</v>
      </c>
      <c r="C939">
        <v>7</v>
      </c>
      <c r="D939">
        <v>209.19</v>
      </c>
      <c r="E939">
        <v>187.9</v>
      </c>
    </row>
    <row r="940" spans="1:5" x14ac:dyDescent="0.25">
      <c r="A940" s="22" t="s">
        <v>42</v>
      </c>
      <c r="B940" s="22" t="s">
        <v>45</v>
      </c>
      <c r="C940">
        <v>7</v>
      </c>
      <c r="D940">
        <v>209.2</v>
      </c>
      <c r="E940">
        <v>162.9</v>
      </c>
    </row>
    <row r="941" spans="1:5" x14ac:dyDescent="0.25">
      <c r="A941" s="22" t="s">
        <v>42</v>
      </c>
      <c r="B941" s="22" t="s">
        <v>45</v>
      </c>
      <c r="C941">
        <v>7</v>
      </c>
      <c r="D941">
        <v>222</v>
      </c>
      <c r="E941">
        <v>162.9</v>
      </c>
    </row>
    <row r="942" spans="1:5" x14ac:dyDescent="0.25">
      <c r="A942" s="22" t="s">
        <v>42</v>
      </c>
      <c r="B942" s="22" t="s">
        <v>45</v>
      </c>
      <c r="C942">
        <v>7</v>
      </c>
      <c r="D942">
        <v>222.1</v>
      </c>
      <c r="E942">
        <v>103.9</v>
      </c>
    </row>
    <row r="943" spans="1:5" x14ac:dyDescent="0.25">
      <c r="A943" s="22" t="s">
        <v>42</v>
      </c>
      <c r="B943" s="22" t="s">
        <v>45</v>
      </c>
      <c r="C943">
        <v>7</v>
      </c>
      <c r="D943">
        <v>235</v>
      </c>
      <c r="E943">
        <v>103.9</v>
      </c>
    </row>
    <row r="944" spans="1:5" x14ac:dyDescent="0.25">
      <c r="A944" s="22" t="s">
        <v>42</v>
      </c>
      <c r="B944" s="22" t="s">
        <v>45</v>
      </c>
      <c r="C944">
        <v>7</v>
      </c>
      <c r="D944">
        <v>235.01</v>
      </c>
      <c r="E944">
        <v>103.8</v>
      </c>
    </row>
    <row r="945" spans="1:5" x14ac:dyDescent="0.25">
      <c r="A945" s="22" t="s">
        <v>42</v>
      </c>
      <c r="B945" s="22" t="s">
        <v>45</v>
      </c>
      <c r="C945">
        <v>7</v>
      </c>
      <c r="D945">
        <v>287.7</v>
      </c>
      <c r="E945">
        <v>103.8</v>
      </c>
    </row>
    <row r="946" spans="1:5" x14ac:dyDescent="0.25">
      <c r="A946" s="22" t="s">
        <v>42</v>
      </c>
      <c r="B946" s="22" t="s">
        <v>45</v>
      </c>
      <c r="C946">
        <v>7</v>
      </c>
      <c r="D946">
        <v>287.8</v>
      </c>
      <c r="E946">
        <v>103.7</v>
      </c>
    </row>
    <row r="947" spans="1:5" x14ac:dyDescent="0.25">
      <c r="A947" s="22" t="s">
        <v>42</v>
      </c>
      <c r="B947" s="22" t="s">
        <v>45</v>
      </c>
      <c r="C947">
        <v>7</v>
      </c>
      <c r="D947">
        <v>300</v>
      </c>
      <c r="E947">
        <v>103.7</v>
      </c>
    </row>
    <row r="948" spans="1:5" x14ac:dyDescent="0.25">
      <c r="A948" s="22" t="s">
        <v>42</v>
      </c>
      <c r="B948" s="22" t="s">
        <v>45</v>
      </c>
      <c r="C948">
        <v>7</v>
      </c>
      <c r="D948">
        <v>300.01</v>
      </c>
      <c r="E948">
        <v>103.5</v>
      </c>
    </row>
    <row r="949" spans="1:5" x14ac:dyDescent="0.25">
      <c r="A949" s="22" t="s">
        <v>42</v>
      </c>
      <c r="B949" s="22" t="s">
        <v>45</v>
      </c>
      <c r="C949">
        <v>7</v>
      </c>
      <c r="D949">
        <v>300.10000000000002</v>
      </c>
      <c r="E949">
        <v>102.6</v>
      </c>
    </row>
    <row r="950" spans="1:5" x14ac:dyDescent="0.25">
      <c r="A950" s="22" t="s">
        <v>42</v>
      </c>
      <c r="B950" s="22" t="s">
        <v>45</v>
      </c>
      <c r="C950">
        <v>7</v>
      </c>
      <c r="D950">
        <v>352</v>
      </c>
      <c r="E950">
        <v>102.6</v>
      </c>
    </row>
    <row r="951" spans="1:5" x14ac:dyDescent="0.25">
      <c r="A951" s="22" t="s">
        <v>42</v>
      </c>
      <c r="B951" s="22" t="s">
        <v>45</v>
      </c>
      <c r="C951">
        <v>7</v>
      </c>
      <c r="D951">
        <v>352.01</v>
      </c>
      <c r="E951">
        <v>102.1</v>
      </c>
    </row>
    <row r="952" spans="1:5" x14ac:dyDescent="0.25">
      <c r="A952" s="22" t="s">
        <v>42</v>
      </c>
      <c r="B952" s="22" t="s">
        <v>45</v>
      </c>
      <c r="C952">
        <v>7</v>
      </c>
      <c r="D952">
        <v>400</v>
      </c>
      <c r="E952">
        <v>102.1</v>
      </c>
    </row>
    <row r="953" spans="1:5" x14ac:dyDescent="0.25">
      <c r="A953" s="22" t="s">
        <v>42</v>
      </c>
      <c r="B953" s="22" t="s">
        <v>45</v>
      </c>
      <c r="C953">
        <v>7</v>
      </c>
      <c r="D953">
        <v>400.01</v>
      </c>
      <c r="E953">
        <v>101.9</v>
      </c>
    </row>
    <row r="954" spans="1:5" x14ac:dyDescent="0.25">
      <c r="A954" s="22" t="s">
        <v>42</v>
      </c>
      <c r="B954" s="22" t="s">
        <v>45</v>
      </c>
      <c r="C954">
        <v>7</v>
      </c>
      <c r="D954">
        <v>444</v>
      </c>
      <c r="E954">
        <v>101.9</v>
      </c>
    </row>
    <row r="955" spans="1:5" x14ac:dyDescent="0.25">
      <c r="A955" s="22" t="s">
        <v>42</v>
      </c>
      <c r="B955" s="22" t="s">
        <v>45</v>
      </c>
      <c r="C955">
        <v>7</v>
      </c>
      <c r="D955">
        <v>444.01</v>
      </c>
      <c r="E955">
        <v>100.9</v>
      </c>
    </row>
    <row r="956" spans="1:5" x14ac:dyDescent="0.25">
      <c r="A956" s="22" t="s">
        <v>42</v>
      </c>
      <c r="B956" s="22" t="s">
        <v>45</v>
      </c>
      <c r="C956">
        <v>7</v>
      </c>
      <c r="D956">
        <v>500</v>
      </c>
      <c r="E956">
        <v>100.9</v>
      </c>
    </row>
    <row r="957" spans="1:5" x14ac:dyDescent="0.25">
      <c r="A957" s="22" t="s">
        <v>42</v>
      </c>
      <c r="B957" s="22" t="s">
        <v>45</v>
      </c>
      <c r="C957">
        <v>7</v>
      </c>
      <c r="D957">
        <v>500.1</v>
      </c>
      <c r="E957">
        <v>95.9</v>
      </c>
    </row>
    <row r="958" spans="1:5" x14ac:dyDescent="0.25">
      <c r="A958" s="22" t="s">
        <v>42</v>
      </c>
      <c r="B958" s="22" t="s">
        <v>45</v>
      </c>
      <c r="C958">
        <v>7</v>
      </c>
      <c r="D958">
        <v>565.35</v>
      </c>
      <c r="E958">
        <v>95.9</v>
      </c>
    </row>
    <row r="959" spans="1:5" x14ac:dyDescent="0.25">
      <c r="A959" s="22" t="s">
        <v>42</v>
      </c>
      <c r="B959" s="22" t="s">
        <v>45</v>
      </c>
      <c r="C959">
        <v>7</v>
      </c>
      <c r="D959">
        <v>565.36</v>
      </c>
      <c r="E959">
        <v>79.900000000000006</v>
      </c>
    </row>
    <row r="960" spans="1:5" x14ac:dyDescent="0.25">
      <c r="A960" s="22" t="s">
        <v>42</v>
      </c>
      <c r="B960" s="22" t="s">
        <v>45</v>
      </c>
      <c r="C960">
        <v>7</v>
      </c>
      <c r="D960">
        <v>800</v>
      </c>
      <c r="E960">
        <v>79.900000000000006</v>
      </c>
    </row>
    <row r="961" spans="1:7" x14ac:dyDescent="0.25">
      <c r="A961" s="22" t="s">
        <v>42</v>
      </c>
      <c r="B961" s="22" t="s">
        <v>45</v>
      </c>
      <c r="C961">
        <v>7</v>
      </c>
      <c r="D961">
        <v>800.1</v>
      </c>
      <c r="E961">
        <v>21.9</v>
      </c>
    </row>
    <row r="962" spans="1:7" x14ac:dyDescent="0.25">
      <c r="A962" s="22" t="s">
        <v>42</v>
      </c>
      <c r="B962" s="22" t="s">
        <v>45</v>
      </c>
      <c r="C962">
        <v>7</v>
      </c>
      <c r="D962">
        <v>1000</v>
      </c>
      <c r="E962">
        <v>21.9</v>
      </c>
    </row>
    <row r="963" spans="1:7" x14ac:dyDescent="0.25">
      <c r="A963" s="22" t="s">
        <v>42</v>
      </c>
      <c r="B963" s="22" t="s">
        <v>45</v>
      </c>
      <c r="C963">
        <v>7</v>
      </c>
      <c r="F963">
        <v>0.1</v>
      </c>
      <c r="G963">
        <v>18</v>
      </c>
    </row>
    <row r="964" spans="1:7" x14ac:dyDescent="0.25">
      <c r="A964" s="22" t="s">
        <v>42</v>
      </c>
      <c r="B964" s="22" t="s">
        <v>45</v>
      </c>
      <c r="C964">
        <v>7</v>
      </c>
      <c r="F964">
        <v>34.99</v>
      </c>
      <c r="G964">
        <v>18</v>
      </c>
    </row>
    <row r="965" spans="1:7" x14ac:dyDescent="0.25">
      <c r="A965" s="22" t="s">
        <v>42</v>
      </c>
      <c r="B965" s="22" t="s">
        <v>45</v>
      </c>
      <c r="C965">
        <v>7</v>
      </c>
      <c r="F965">
        <v>35</v>
      </c>
      <c r="G965">
        <v>23</v>
      </c>
    </row>
    <row r="966" spans="1:7" x14ac:dyDescent="0.25">
      <c r="A966" s="22" t="s">
        <v>42</v>
      </c>
      <c r="B966" s="22" t="s">
        <v>45</v>
      </c>
      <c r="C966">
        <v>7</v>
      </c>
      <c r="F966">
        <v>74</v>
      </c>
      <c r="G966">
        <v>23</v>
      </c>
    </row>
    <row r="967" spans="1:7" x14ac:dyDescent="0.25">
      <c r="A967" s="22" t="s">
        <v>42</v>
      </c>
      <c r="B967" s="22" t="s">
        <v>45</v>
      </c>
      <c r="C967">
        <v>7</v>
      </c>
      <c r="F967">
        <v>75.900000000000006</v>
      </c>
      <c r="G967">
        <v>25</v>
      </c>
    </row>
    <row r="968" spans="1:7" x14ac:dyDescent="0.25">
      <c r="A968" s="22" t="s">
        <v>42</v>
      </c>
      <c r="B968" s="22" t="s">
        <v>45</v>
      </c>
      <c r="C968">
        <v>7</v>
      </c>
      <c r="F968">
        <v>78</v>
      </c>
      <c r="G968">
        <v>25</v>
      </c>
    </row>
    <row r="969" spans="1:7" x14ac:dyDescent="0.25">
      <c r="A969" s="22" t="s">
        <v>42</v>
      </c>
      <c r="B969" s="22" t="s">
        <v>45</v>
      </c>
      <c r="C969">
        <v>7</v>
      </c>
      <c r="F969">
        <v>79.900000000000006</v>
      </c>
      <c r="G969">
        <v>26</v>
      </c>
    </row>
    <row r="970" spans="1:7" x14ac:dyDescent="0.25">
      <c r="A970" s="22" t="s">
        <v>42</v>
      </c>
      <c r="B970" s="22" t="s">
        <v>45</v>
      </c>
      <c r="C970">
        <v>7</v>
      </c>
      <c r="F970">
        <v>89</v>
      </c>
      <c r="G970">
        <v>26</v>
      </c>
    </row>
    <row r="971" spans="1:7" x14ac:dyDescent="0.25">
      <c r="A971" s="22" t="s">
        <v>42</v>
      </c>
      <c r="B971" s="22" t="s">
        <v>45</v>
      </c>
      <c r="C971">
        <v>7</v>
      </c>
      <c r="F971">
        <v>89.1</v>
      </c>
      <c r="G971">
        <v>37</v>
      </c>
    </row>
    <row r="972" spans="1:7" x14ac:dyDescent="0.25">
      <c r="A972" s="22" t="s">
        <v>42</v>
      </c>
      <c r="B972" s="22" t="s">
        <v>45</v>
      </c>
      <c r="C972">
        <v>7</v>
      </c>
      <c r="F972">
        <v>95</v>
      </c>
      <c r="G972">
        <v>37</v>
      </c>
    </row>
    <row r="973" spans="1:7" x14ac:dyDescent="0.25">
      <c r="A973" s="22" t="s">
        <v>42</v>
      </c>
      <c r="B973" s="22" t="s">
        <v>45</v>
      </c>
      <c r="C973">
        <v>7</v>
      </c>
      <c r="F973">
        <v>95.01</v>
      </c>
      <c r="G973">
        <v>37.4</v>
      </c>
    </row>
    <row r="974" spans="1:7" x14ac:dyDescent="0.25">
      <c r="A974" s="22" t="s">
        <v>42</v>
      </c>
      <c r="B974" s="22" t="s">
        <v>45</v>
      </c>
      <c r="C974">
        <v>7</v>
      </c>
      <c r="F974">
        <v>95.1</v>
      </c>
      <c r="G974">
        <v>41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100</v>
      </c>
      <c r="G975">
        <v>41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100.03</v>
      </c>
      <c r="G976">
        <v>42.8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100.04</v>
      </c>
      <c r="G977">
        <v>43.4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100.05</v>
      </c>
      <c r="G978">
        <v>44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100.1</v>
      </c>
      <c r="G979">
        <v>47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158.87</v>
      </c>
      <c r="G980">
        <v>47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158.88</v>
      </c>
      <c r="G981">
        <v>85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165.5</v>
      </c>
      <c r="G982">
        <v>85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165.5</v>
      </c>
      <c r="G983">
        <v>99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168.5</v>
      </c>
      <c r="G984">
        <v>99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168.5</v>
      </c>
      <c r="G985">
        <v>105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172</v>
      </c>
      <c r="G986">
        <v>105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172.1</v>
      </c>
      <c r="G987">
        <v>120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177</v>
      </c>
      <c r="G988">
        <v>120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177.1</v>
      </c>
      <c r="G989">
        <v>135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182</v>
      </c>
      <c r="G990">
        <v>135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182.1</v>
      </c>
      <c r="G991">
        <v>150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187</v>
      </c>
      <c r="G992">
        <v>150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187.1</v>
      </c>
      <c r="G993">
        <v>165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189.5</v>
      </c>
      <c r="G994">
        <v>165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189.5</v>
      </c>
      <c r="G995">
        <v>188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189.6</v>
      </c>
      <c r="G996">
        <v>188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189.61</v>
      </c>
      <c r="G997">
        <v>213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192.5</v>
      </c>
      <c r="G998">
        <v>213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192.5</v>
      </c>
      <c r="G999">
        <v>243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195.5</v>
      </c>
      <c r="G1000">
        <v>243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195.5</v>
      </c>
      <c r="G1001">
        <v>258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198.5</v>
      </c>
      <c r="G1002">
        <v>258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198.5</v>
      </c>
      <c r="G1003">
        <v>273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198.59</v>
      </c>
      <c r="G1004">
        <v>273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198.6</v>
      </c>
      <c r="G1005">
        <v>312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201.5</v>
      </c>
      <c r="G1006">
        <v>312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201.5</v>
      </c>
      <c r="G1007">
        <v>327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204.5</v>
      </c>
      <c r="G1008">
        <v>327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204.5</v>
      </c>
      <c r="G1009">
        <v>342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206.1</v>
      </c>
      <c r="G1010">
        <v>342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206.11</v>
      </c>
      <c r="G1011">
        <v>352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208.5</v>
      </c>
      <c r="G1012">
        <v>352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208.5</v>
      </c>
      <c r="G1013">
        <v>366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212.99</v>
      </c>
      <c r="G1014">
        <v>366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213</v>
      </c>
      <c r="G1015">
        <v>376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218.1</v>
      </c>
      <c r="G1016">
        <v>376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218.11</v>
      </c>
      <c r="G1017">
        <v>386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219.99</v>
      </c>
      <c r="G1018">
        <v>386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220</v>
      </c>
      <c r="G1019">
        <v>396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225.02</v>
      </c>
      <c r="G1020">
        <v>396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225.03</v>
      </c>
      <c r="G1021">
        <v>435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240.5</v>
      </c>
      <c r="G1022">
        <v>435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240.5</v>
      </c>
      <c r="G1023">
        <v>453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244.5</v>
      </c>
      <c r="G1024">
        <v>453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244.5</v>
      </c>
      <c r="G1025">
        <v>473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248.5</v>
      </c>
      <c r="G1026">
        <v>473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248.5</v>
      </c>
      <c r="G1027">
        <v>477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500.1</v>
      </c>
      <c r="G1028">
        <v>477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500.1</v>
      </c>
      <c r="G1029">
        <v>480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1000</v>
      </c>
      <c r="G1030">
        <v>480</v>
      </c>
    </row>
    <row r="1031" spans="1:7" x14ac:dyDescent="0.25">
      <c r="A1031" s="22" t="s">
        <v>42</v>
      </c>
      <c r="B1031" s="22" t="s">
        <v>45</v>
      </c>
      <c r="C1031">
        <v>8</v>
      </c>
      <c r="D1031">
        <v>0.1</v>
      </c>
      <c r="E1031">
        <v>544.1</v>
      </c>
    </row>
    <row r="1032" spans="1:7" x14ac:dyDescent="0.25">
      <c r="A1032" s="22" t="s">
        <v>42</v>
      </c>
      <c r="B1032" s="22" t="s">
        <v>45</v>
      </c>
      <c r="C1032">
        <v>8</v>
      </c>
      <c r="D1032">
        <v>94</v>
      </c>
      <c r="E1032">
        <v>544.1</v>
      </c>
    </row>
    <row r="1033" spans="1:7" x14ac:dyDescent="0.25">
      <c r="A1033" s="22" t="s">
        <v>42</v>
      </c>
      <c r="B1033" s="22" t="s">
        <v>45</v>
      </c>
      <c r="C1033">
        <v>8</v>
      </c>
      <c r="D1033">
        <v>94.61</v>
      </c>
      <c r="E1033">
        <v>542.49473684211</v>
      </c>
    </row>
    <row r="1034" spans="1:7" x14ac:dyDescent="0.25">
      <c r="A1034" s="22" t="s">
        <v>42</v>
      </c>
      <c r="B1034" s="22" t="s">
        <v>45</v>
      </c>
      <c r="C1034">
        <v>8</v>
      </c>
      <c r="D1034">
        <v>94.62</v>
      </c>
      <c r="E1034">
        <v>542.46842105262999</v>
      </c>
    </row>
    <row r="1035" spans="1:7" x14ac:dyDescent="0.25">
      <c r="A1035" s="22" t="s">
        <v>42</v>
      </c>
      <c r="B1035" s="22" t="s">
        <v>45</v>
      </c>
      <c r="C1035">
        <v>8</v>
      </c>
      <c r="D1035">
        <v>94.63</v>
      </c>
      <c r="E1035">
        <v>542.44210526315999</v>
      </c>
    </row>
    <row r="1036" spans="1:7" x14ac:dyDescent="0.25">
      <c r="A1036" s="22" t="s">
        <v>42</v>
      </c>
      <c r="B1036" s="22" t="s">
        <v>45</v>
      </c>
      <c r="C1036">
        <v>8</v>
      </c>
      <c r="D1036">
        <v>94.99</v>
      </c>
      <c r="E1036">
        <v>541.49473684211</v>
      </c>
    </row>
    <row r="1037" spans="1:7" x14ac:dyDescent="0.25">
      <c r="A1037" s="22" t="s">
        <v>42</v>
      </c>
      <c r="B1037" s="22" t="s">
        <v>45</v>
      </c>
      <c r="C1037">
        <v>8</v>
      </c>
      <c r="D1037">
        <v>95</v>
      </c>
      <c r="E1037">
        <v>541.46842105262999</v>
      </c>
    </row>
    <row r="1038" spans="1:7" x14ac:dyDescent="0.25">
      <c r="A1038" s="22" t="s">
        <v>42</v>
      </c>
      <c r="B1038" s="22" t="s">
        <v>45</v>
      </c>
      <c r="C1038">
        <v>8</v>
      </c>
      <c r="D1038">
        <v>95.01</v>
      </c>
      <c r="E1038">
        <v>541.44210526315999</v>
      </c>
    </row>
    <row r="1039" spans="1:7" x14ac:dyDescent="0.25">
      <c r="A1039" s="22" t="s">
        <v>42</v>
      </c>
      <c r="B1039" s="22" t="s">
        <v>45</v>
      </c>
      <c r="C1039">
        <v>8</v>
      </c>
      <c r="D1039">
        <v>95.1</v>
      </c>
      <c r="E1039">
        <v>541.20526315789004</v>
      </c>
    </row>
    <row r="1040" spans="1:7" x14ac:dyDescent="0.25">
      <c r="A1040" s="22" t="s">
        <v>42</v>
      </c>
      <c r="B1040" s="22" t="s">
        <v>45</v>
      </c>
      <c r="C1040">
        <v>8</v>
      </c>
      <c r="D1040">
        <v>95.9</v>
      </c>
      <c r="E1040">
        <v>539.1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96</v>
      </c>
      <c r="E1041">
        <v>539.1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97.06</v>
      </c>
      <c r="E1042">
        <v>533.52105263158001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97.07</v>
      </c>
      <c r="E1043">
        <v>533.46842105262999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97.08</v>
      </c>
      <c r="E1044">
        <v>533.41578947367998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97.9</v>
      </c>
      <c r="E1045">
        <v>529.1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98</v>
      </c>
      <c r="E1046">
        <v>529.1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99.9</v>
      </c>
      <c r="E1047">
        <v>519.1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100</v>
      </c>
      <c r="E1048">
        <v>519.1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100.03</v>
      </c>
      <c r="E1049">
        <v>519.02105263158001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100.04</v>
      </c>
      <c r="E1050">
        <v>518.99473684211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100.05</v>
      </c>
      <c r="E1051">
        <v>518.96842105262999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100.1</v>
      </c>
      <c r="E1052">
        <v>518.83684210525996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101.9</v>
      </c>
      <c r="E1053">
        <v>514.1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121</v>
      </c>
      <c r="E1054">
        <v>514.1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121.01</v>
      </c>
      <c r="E1055">
        <v>499.1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130</v>
      </c>
      <c r="E1056">
        <v>499.1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130.1</v>
      </c>
      <c r="E1057">
        <v>491.1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132.1</v>
      </c>
      <c r="E1058">
        <v>491.1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132.11000000000001</v>
      </c>
      <c r="E1059">
        <v>452.7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134</v>
      </c>
      <c r="E1060">
        <v>452.7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134.1</v>
      </c>
      <c r="E1061">
        <v>448.1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157.29</v>
      </c>
      <c r="E1062">
        <v>448.1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157.30000000000001</v>
      </c>
      <c r="E1063">
        <v>419.1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167</v>
      </c>
      <c r="E1064">
        <v>419.1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167.01</v>
      </c>
      <c r="E1065">
        <v>394.1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170</v>
      </c>
      <c r="E1066">
        <v>394.1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170.01</v>
      </c>
      <c r="E1067">
        <v>374.1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171.22</v>
      </c>
      <c r="E1068">
        <v>374.1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171.23</v>
      </c>
      <c r="E1069">
        <v>354.1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172.38</v>
      </c>
      <c r="E1070">
        <v>354.1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172.39</v>
      </c>
      <c r="E1071">
        <v>350.1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177.65</v>
      </c>
      <c r="E1072">
        <v>350.1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177.66</v>
      </c>
      <c r="E1073">
        <v>325.10000000000002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180.23</v>
      </c>
      <c r="E1074">
        <v>325.10000000000002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180.24</v>
      </c>
      <c r="E1075">
        <v>320.10000000000002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184.99</v>
      </c>
      <c r="E1076">
        <v>320.10000000000002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185</v>
      </c>
      <c r="E1077">
        <v>317.10000000000002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188.56</v>
      </c>
      <c r="E1078">
        <v>317.10000000000002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188.57</v>
      </c>
      <c r="E1079">
        <v>315.10000000000002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195.55</v>
      </c>
      <c r="E1080">
        <v>315.10000000000002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195.56</v>
      </c>
      <c r="E1081">
        <v>313.10000000000002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196.22</v>
      </c>
      <c r="E1082">
        <v>313.10000000000002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196.23</v>
      </c>
      <c r="E1083">
        <v>293.10000000000002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205.55</v>
      </c>
      <c r="E1084">
        <v>293.10000000000002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205.56</v>
      </c>
      <c r="E1085">
        <v>289.10000000000002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210.87</v>
      </c>
      <c r="E1086">
        <v>289.10000000000002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210.88</v>
      </c>
      <c r="E1087">
        <v>284.10000000000002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215</v>
      </c>
      <c r="E1088">
        <v>284.10000000000002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215.1</v>
      </c>
      <c r="E1089">
        <v>274.10000000000002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220</v>
      </c>
      <c r="E1090">
        <v>274.10000000000002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220.1</v>
      </c>
      <c r="E1091">
        <v>264.10000000000002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235</v>
      </c>
      <c r="E1092">
        <v>264.10000000000002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235.01</v>
      </c>
      <c r="E1093">
        <v>264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254.59</v>
      </c>
      <c r="E1094">
        <v>264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254.6</v>
      </c>
      <c r="E1095">
        <v>230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260</v>
      </c>
      <c r="E1096">
        <v>230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260.10000000000002</v>
      </c>
      <c r="E1097">
        <v>217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264.58999999999997</v>
      </c>
      <c r="E1098">
        <v>217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264.60000000000002</v>
      </c>
      <c r="E1099">
        <v>192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300</v>
      </c>
      <c r="E1100">
        <v>192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300.01</v>
      </c>
      <c r="E1101">
        <v>191.8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311</v>
      </c>
      <c r="E1102">
        <v>191.8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311.10000000000002</v>
      </c>
      <c r="E1103">
        <v>129.80000000000001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352</v>
      </c>
      <c r="E1104">
        <v>129.80000000000001</v>
      </c>
    </row>
    <row r="1105" spans="1:7" x14ac:dyDescent="0.25">
      <c r="A1105" s="22" t="s">
        <v>42</v>
      </c>
      <c r="B1105" s="22" t="s">
        <v>45</v>
      </c>
      <c r="C1105">
        <v>8</v>
      </c>
      <c r="D1105">
        <v>352.01</v>
      </c>
      <c r="E1105">
        <v>129.5</v>
      </c>
    </row>
    <row r="1106" spans="1:7" x14ac:dyDescent="0.25">
      <c r="A1106" s="22" t="s">
        <v>42</v>
      </c>
      <c r="B1106" s="22" t="s">
        <v>45</v>
      </c>
      <c r="C1106">
        <v>8</v>
      </c>
      <c r="D1106">
        <v>382.9</v>
      </c>
      <c r="E1106">
        <v>129.5</v>
      </c>
    </row>
    <row r="1107" spans="1:7" x14ac:dyDescent="0.25">
      <c r="A1107" s="22" t="s">
        <v>42</v>
      </c>
      <c r="B1107" s="22" t="s">
        <v>45</v>
      </c>
      <c r="C1107">
        <v>8</v>
      </c>
      <c r="D1107">
        <v>383</v>
      </c>
      <c r="E1107">
        <v>129.30000000000001</v>
      </c>
    </row>
    <row r="1108" spans="1:7" x14ac:dyDescent="0.25">
      <c r="A1108" s="22" t="s">
        <v>42</v>
      </c>
      <c r="B1108" s="22" t="s">
        <v>45</v>
      </c>
      <c r="C1108">
        <v>8</v>
      </c>
      <c r="D1108">
        <v>400</v>
      </c>
      <c r="E1108">
        <v>129.30000000000001</v>
      </c>
    </row>
    <row r="1109" spans="1:7" x14ac:dyDescent="0.25">
      <c r="A1109" s="22" t="s">
        <v>42</v>
      </c>
      <c r="B1109" s="22" t="s">
        <v>45</v>
      </c>
      <c r="C1109">
        <v>8</v>
      </c>
      <c r="D1109">
        <v>400.01</v>
      </c>
      <c r="E1109">
        <v>128.44999999999999</v>
      </c>
    </row>
    <row r="1110" spans="1:7" x14ac:dyDescent="0.25">
      <c r="A1110" s="22" t="s">
        <v>42</v>
      </c>
      <c r="B1110" s="22" t="s">
        <v>45</v>
      </c>
      <c r="C1110">
        <v>8</v>
      </c>
      <c r="D1110">
        <v>400.1</v>
      </c>
      <c r="E1110">
        <v>125.3</v>
      </c>
    </row>
    <row r="1111" spans="1:7" x14ac:dyDescent="0.25">
      <c r="A1111" s="22" t="s">
        <v>42</v>
      </c>
      <c r="B1111" s="22" t="s">
        <v>45</v>
      </c>
      <c r="C1111">
        <v>8</v>
      </c>
      <c r="D1111">
        <v>444</v>
      </c>
      <c r="E1111">
        <v>125.3</v>
      </c>
    </row>
    <row r="1112" spans="1:7" x14ac:dyDescent="0.25">
      <c r="A1112" s="22" t="s">
        <v>42</v>
      </c>
      <c r="B1112" s="22" t="s">
        <v>45</v>
      </c>
      <c r="C1112">
        <v>8</v>
      </c>
      <c r="D1112">
        <v>444.01</v>
      </c>
      <c r="E1112">
        <v>124.8</v>
      </c>
    </row>
    <row r="1113" spans="1:7" x14ac:dyDescent="0.25">
      <c r="A1113" s="22" t="s">
        <v>42</v>
      </c>
      <c r="B1113" s="22" t="s">
        <v>45</v>
      </c>
      <c r="C1113">
        <v>8</v>
      </c>
      <c r="D1113">
        <v>565.35</v>
      </c>
      <c r="E1113">
        <v>124.8</v>
      </c>
    </row>
    <row r="1114" spans="1:7" x14ac:dyDescent="0.25">
      <c r="A1114" s="22" t="s">
        <v>42</v>
      </c>
      <c r="B1114" s="22" t="s">
        <v>45</v>
      </c>
      <c r="C1114">
        <v>8</v>
      </c>
      <c r="D1114">
        <v>565.36</v>
      </c>
      <c r="E1114">
        <v>105.8</v>
      </c>
    </row>
    <row r="1115" spans="1:7" x14ac:dyDescent="0.25">
      <c r="A1115" s="22" t="s">
        <v>42</v>
      </c>
      <c r="B1115" s="22" t="s">
        <v>45</v>
      </c>
      <c r="C1115">
        <v>8</v>
      </c>
      <c r="D1115">
        <v>800</v>
      </c>
      <c r="E1115">
        <v>105.8</v>
      </c>
    </row>
    <row r="1116" spans="1:7" x14ac:dyDescent="0.25">
      <c r="A1116" s="22" t="s">
        <v>42</v>
      </c>
      <c r="B1116" s="22" t="s">
        <v>45</v>
      </c>
      <c r="C1116">
        <v>8</v>
      </c>
      <c r="D1116">
        <v>800.1</v>
      </c>
      <c r="E1116">
        <v>23.8</v>
      </c>
    </row>
    <row r="1117" spans="1:7" x14ac:dyDescent="0.25">
      <c r="A1117" s="22" t="s">
        <v>42</v>
      </c>
      <c r="B1117" s="22" t="s">
        <v>45</v>
      </c>
      <c r="C1117">
        <v>8</v>
      </c>
      <c r="D1117">
        <v>1000</v>
      </c>
      <c r="E1117">
        <v>23.8</v>
      </c>
    </row>
    <row r="1118" spans="1:7" x14ac:dyDescent="0.25">
      <c r="A1118" s="22" t="s">
        <v>42</v>
      </c>
      <c r="B1118" s="22" t="s">
        <v>45</v>
      </c>
      <c r="C1118">
        <v>8</v>
      </c>
      <c r="F1118">
        <v>0.1</v>
      </c>
      <c r="G1118">
        <v>54.2</v>
      </c>
    </row>
    <row r="1119" spans="1:7" x14ac:dyDescent="0.25">
      <c r="A1119" s="22" t="s">
        <v>42</v>
      </c>
      <c r="B1119" s="22" t="s">
        <v>45</v>
      </c>
      <c r="C1119">
        <v>8</v>
      </c>
      <c r="F1119">
        <v>34.99</v>
      </c>
      <c r="G1119">
        <v>54.2</v>
      </c>
    </row>
    <row r="1120" spans="1:7" x14ac:dyDescent="0.25">
      <c r="A1120" s="22" t="s">
        <v>42</v>
      </c>
      <c r="B1120" s="22" t="s">
        <v>45</v>
      </c>
      <c r="C1120">
        <v>8</v>
      </c>
      <c r="F1120">
        <v>35</v>
      </c>
      <c r="G1120">
        <v>59.2</v>
      </c>
    </row>
    <row r="1121" spans="1:7" x14ac:dyDescent="0.25">
      <c r="A1121" s="22" t="s">
        <v>42</v>
      </c>
      <c r="B1121" s="22" t="s">
        <v>45</v>
      </c>
      <c r="C1121">
        <v>8</v>
      </c>
      <c r="F1121">
        <v>89</v>
      </c>
      <c r="G1121">
        <v>59.2</v>
      </c>
    </row>
    <row r="1122" spans="1:7" x14ac:dyDescent="0.25">
      <c r="A1122" s="22" t="s">
        <v>42</v>
      </c>
      <c r="B1122" s="22" t="s">
        <v>45</v>
      </c>
      <c r="C1122">
        <v>8</v>
      </c>
      <c r="F1122">
        <v>89.1</v>
      </c>
      <c r="G1122">
        <v>64.2</v>
      </c>
    </row>
    <row r="1123" spans="1:7" x14ac:dyDescent="0.25">
      <c r="A1123" s="22" t="s">
        <v>42</v>
      </c>
      <c r="B1123" s="22" t="s">
        <v>45</v>
      </c>
      <c r="C1123">
        <v>8</v>
      </c>
      <c r="F1123">
        <v>95</v>
      </c>
      <c r="G1123">
        <v>64.2</v>
      </c>
    </row>
    <row r="1124" spans="1:7" x14ac:dyDescent="0.25">
      <c r="A1124" s="22" t="s">
        <v>42</v>
      </c>
      <c r="B1124" s="22" t="s">
        <v>45</v>
      </c>
      <c r="C1124">
        <v>8</v>
      </c>
      <c r="F1124">
        <v>95.01</v>
      </c>
      <c r="G1124">
        <v>65.099999999999994</v>
      </c>
    </row>
    <row r="1125" spans="1:7" x14ac:dyDescent="0.25">
      <c r="A1125" s="22" t="s">
        <v>42</v>
      </c>
      <c r="B1125" s="22" t="s">
        <v>45</v>
      </c>
      <c r="C1125">
        <v>8</v>
      </c>
      <c r="F1125">
        <v>95.1</v>
      </c>
      <c r="G1125">
        <v>73.2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100</v>
      </c>
      <c r="G1126">
        <v>73.2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100.03</v>
      </c>
      <c r="G1127">
        <v>75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100.04</v>
      </c>
      <c r="G1128">
        <v>75.599999999999994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100.05</v>
      </c>
      <c r="G1129">
        <v>76.2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100.1</v>
      </c>
      <c r="G1130">
        <v>79.2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104</v>
      </c>
      <c r="G1131">
        <v>79.2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105.9</v>
      </c>
      <c r="G1132">
        <v>81.2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120</v>
      </c>
      <c r="G1133">
        <v>81.2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120.1</v>
      </c>
      <c r="G1134">
        <v>81.252631578950002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121</v>
      </c>
      <c r="G1135">
        <v>81.726315789469993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121.01</v>
      </c>
      <c r="G1136">
        <v>81.731578947369997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121.53</v>
      </c>
      <c r="G1137">
        <v>82.005263157889999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121.54</v>
      </c>
      <c r="G1138">
        <v>82.010526315790003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121.59</v>
      </c>
      <c r="G1139">
        <v>82.036842105260007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121.6</v>
      </c>
      <c r="G1140">
        <v>82.042105263159996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121.61</v>
      </c>
      <c r="G1141">
        <v>82.047368421049995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121.68</v>
      </c>
      <c r="G1142">
        <v>82.084210526320007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121.69</v>
      </c>
      <c r="G1143">
        <v>82.089473684210006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121.7</v>
      </c>
      <c r="G1144">
        <v>82.094736842109995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121.74</v>
      </c>
      <c r="G1145">
        <v>82.115789473679996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121.75</v>
      </c>
      <c r="G1146">
        <v>82.12105263158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121.9</v>
      </c>
      <c r="G1147">
        <v>82.2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134.1</v>
      </c>
      <c r="G1148">
        <v>82.2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134.1</v>
      </c>
      <c r="G1149">
        <v>85.6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138</v>
      </c>
      <c r="G1150">
        <v>85.6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138.01</v>
      </c>
      <c r="G1151">
        <v>90.6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192.5</v>
      </c>
      <c r="G1152">
        <v>90.6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192.5</v>
      </c>
      <c r="G1153">
        <v>93.6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195.5</v>
      </c>
      <c r="G1154">
        <v>93.6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195.5</v>
      </c>
      <c r="G1155">
        <v>108.6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229.71</v>
      </c>
      <c r="G1156">
        <v>108.6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229.72</v>
      </c>
      <c r="G1157">
        <v>133.6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232</v>
      </c>
      <c r="G1158">
        <v>133.6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232.1</v>
      </c>
      <c r="G1159">
        <v>148.6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237</v>
      </c>
      <c r="G1160">
        <v>148.6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237.1</v>
      </c>
      <c r="G1161">
        <v>163.6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240.33</v>
      </c>
      <c r="G1162">
        <v>163.6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240.34</v>
      </c>
      <c r="G1163">
        <v>202.6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240.5</v>
      </c>
      <c r="G1164">
        <v>202.6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240.5</v>
      </c>
      <c r="G1165">
        <v>209.6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242</v>
      </c>
      <c r="G1166">
        <v>209.6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242.1</v>
      </c>
      <c r="G1167">
        <v>224.6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244.5</v>
      </c>
      <c r="G1168">
        <v>224.6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244.5</v>
      </c>
      <c r="G1169">
        <v>244.6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247</v>
      </c>
      <c r="G1170">
        <v>244.6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247.1</v>
      </c>
      <c r="G1171">
        <v>259.60000000000002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248.5</v>
      </c>
      <c r="G1172">
        <v>259.60000000000002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248.5</v>
      </c>
      <c r="G1173">
        <v>279.60000000000002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250.99</v>
      </c>
      <c r="G1174">
        <v>279.60000000000002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251</v>
      </c>
      <c r="G1175">
        <v>289.60000000000002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252.5</v>
      </c>
      <c r="G1176">
        <v>289.60000000000002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252.5</v>
      </c>
      <c r="G1177">
        <v>309.60000000000002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256.5</v>
      </c>
      <c r="G1178">
        <v>309.60000000000002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256.5</v>
      </c>
      <c r="G1179">
        <v>329.6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257.99</v>
      </c>
      <c r="G1180">
        <v>329.6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258</v>
      </c>
      <c r="G1181">
        <v>339.6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262</v>
      </c>
      <c r="G1182">
        <v>339.6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262</v>
      </c>
      <c r="G1183">
        <v>352.6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271.89999999999998</v>
      </c>
      <c r="G1184">
        <v>352.6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271.91000000000003</v>
      </c>
      <c r="G1185">
        <v>391.6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274.01</v>
      </c>
      <c r="G1186">
        <v>391.6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274.02</v>
      </c>
      <c r="G1187">
        <v>401.6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294.01</v>
      </c>
      <c r="G1188">
        <v>401.6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294.02</v>
      </c>
      <c r="G1189">
        <v>411.6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297</v>
      </c>
      <c r="G1190">
        <v>411.6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297</v>
      </c>
      <c r="G1191">
        <v>440.6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304</v>
      </c>
      <c r="G1192">
        <v>440.6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304</v>
      </c>
      <c r="G1193">
        <v>453.6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350.99</v>
      </c>
      <c r="G1194">
        <v>453.6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351</v>
      </c>
      <c r="G1195">
        <v>458.6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500</v>
      </c>
      <c r="G1196">
        <v>458.6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500.1</v>
      </c>
      <c r="G1197">
        <v>465.3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1000</v>
      </c>
      <c r="G1198">
        <v>465.3</v>
      </c>
    </row>
    <row r="1199" spans="1:7" x14ac:dyDescent="0.25">
      <c r="A1199" s="22" t="s">
        <v>42</v>
      </c>
      <c r="B1199" s="22" t="s">
        <v>45</v>
      </c>
      <c r="C1199">
        <v>9</v>
      </c>
      <c r="D1199">
        <v>0.1</v>
      </c>
      <c r="E1199">
        <v>569.79999999999995</v>
      </c>
    </row>
    <row r="1200" spans="1:7" x14ac:dyDescent="0.25">
      <c r="A1200" s="22" t="s">
        <v>42</v>
      </c>
      <c r="B1200" s="22" t="s">
        <v>45</v>
      </c>
      <c r="C1200">
        <v>9</v>
      </c>
      <c r="D1200">
        <v>108</v>
      </c>
      <c r="E1200">
        <v>569.79999999999995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108.01</v>
      </c>
      <c r="E1201">
        <v>569.74736842105006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108.08</v>
      </c>
      <c r="E1202">
        <v>569.37894736841997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108.09</v>
      </c>
      <c r="E1203">
        <v>569.32631578946996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108.1</v>
      </c>
      <c r="E1204">
        <v>569.27368421052995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108.96</v>
      </c>
      <c r="E1205">
        <v>564.74736842105006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108.97</v>
      </c>
      <c r="E1206">
        <v>564.69473684211005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108.99</v>
      </c>
      <c r="E1207">
        <v>564.58947368421002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109</v>
      </c>
      <c r="E1208">
        <v>564.53684210526001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109.24</v>
      </c>
      <c r="E1209">
        <v>563.27368421052995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109.25</v>
      </c>
      <c r="E1210">
        <v>563.22105263158005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109.26</v>
      </c>
      <c r="E1211">
        <v>563.16842105263004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109.9</v>
      </c>
      <c r="E1212">
        <v>559.79999999999995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110</v>
      </c>
      <c r="E1213">
        <v>559.79999999999995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110.05</v>
      </c>
      <c r="E1214">
        <v>559.53684210526001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110.06</v>
      </c>
      <c r="E1215">
        <v>559.48421052632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110.07</v>
      </c>
      <c r="E1216">
        <v>559.43157894736999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110.08</v>
      </c>
      <c r="E1217">
        <v>559.37894736841997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110.09</v>
      </c>
      <c r="E1218">
        <v>559.32631578946996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110.5</v>
      </c>
      <c r="E1219">
        <v>557.16842105263004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110.51</v>
      </c>
      <c r="E1220">
        <v>557.11578947368002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110.6</v>
      </c>
      <c r="E1221">
        <v>556.64210526316003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111.21</v>
      </c>
      <c r="E1222">
        <v>553.43157894736999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111.22</v>
      </c>
      <c r="E1223">
        <v>553.37894736841997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111.23</v>
      </c>
      <c r="E1224">
        <v>553.32631578946996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111.9</v>
      </c>
      <c r="E1225">
        <v>549.79999999999995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112</v>
      </c>
      <c r="E1226">
        <v>549.79999999999995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113.9</v>
      </c>
      <c r="E1227">
        <v>539.79999999999995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130</v>
      </c>
      <c r="E1228">
        <v>539.79999999999995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130.01</v>
      </c>
      <c r="E1229">
        <v>524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130.1</v>
      </c>
      <c r="E1230">
        <v>516.79999999999995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132</v>
      </c>
      <c r="E1231">
        <v>516.79999999999995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132.1</v>
      </c>
      <c r="E1232">
        <v>515.20000000000005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132.11000000000001</v>
      </c>
      <c r="E1233">
        <v>467.3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136.99</v>
      </c>
      <c r="E1234">
        <v>467.3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137</v>
      </c>
      <c r="E1235">
        <v>435.3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142.97999999999999</v>
      </c>
      <c r="E1236">
        <v>435.3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142.99</v>
      </c>
      <c r="E1237">
        <v>406.3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172.38</v>
      </c>
      <c r="E1238">
        <v>406.3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172.39</v>
      </c>
      <c r="E1239">
        <v>403.3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174.64</v>
      </c>
      <c r="E1240">
        <v>403.3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174.65</v>
      </c>
      <c r="E1241">
        <v>383.3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175</v>
      </c>
      <c r="E1242">
        <v>383.3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175.01</v>
      </c>
      <c r="E1243">
        <v>356.3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175.1</v>
      </c>
      <c r="E1244">
        <v>338.3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175.55</v>
      </c>
      <c r="E1245">
        <v>338.3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175.56</v>
      </c>
      <c r="E1246">
        <v>336.3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180</v>
      </c>
      <c r="E1247">
        <v>336.3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180.01</v>
      </c>
      <c r="E1248">
        <v>316.3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180.23</v>
      </c>
      <c r="E1249">
        <v>316.3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180.24</v>
      </c>
      <c r="E1250">
        <v>314.3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184.99</v>
      </c>
      <c r="E1251">
        <v>314.3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185</v>
      </c>
      <c r="E1252">
        <v>311.3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185</v>
      </c>
      <c r="E1253">
        <v>309.3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185.25</v>
      </c>
      <c r="E1254">
        <v>309.3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185.26</v>
      </c>
      <c r="E1255">
        <v>284.3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188.56</v>
      </c>
      <c r="E1256">
        <v>284.3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188.57</v>
      </c>
      <c r="E1257">
        <v>279.3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189.5</v>
      </c>
      <c r="E1258">
        <v>279.3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189.5</v>
      </c>
      <c r="E1259">
        <v>271.8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190</v>
      </c>
      <c r="E1260">
        <v>271.8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190.02</v>
      </c>
      <c r="E1261">
        <v>269.8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190.03</v>
      </c>
      <c r="E1262">
        <v>268.8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190.04</v>
      </c>
      <c r="E1263">
        <v>267.8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190.1</v>
      </c>
      <c r="E1264">
        <v>261.8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195.55</v>
      </c>
      <c r="E1265">
        <v>261.8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195.56</v>
      </c>
      <c r="E1266">
        <v>256.8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199.64</v>
      </c>
      <c r="E1267">
        <v>256.8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199.65</v>
      </c>
      <c r="E1268">
        <v>236.8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200</v>
      </c>
      <c r="E1269">
        <v>236.8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200.1</v>
      </c>
      <c r="E1270">
        <v>226.8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205</v>
      </c>
      <c r="E1271">
        <v>226.8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205.01</v>
      </c>
      <c r="E1272">
        <v>225.7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205.1</v>
      </c>
      <c r="E1273">
        <v>216.7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205.55</v>
      </c>
      <c r="E1274">
        <v>216.7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205.56</v>
      </c>
      <c r="E1275">
        <v>211.7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210</v>
      </c>
      <c r="E1276">
        <v>211.7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210.1</v>
      </c>
      <c r="E1277">
        <v>201.7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235</v>
      </c>
      <c r="E1278">
        <v>201.7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235.01</v>
      </c>
      <c r="E1279">
        <v>201.6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250</v>
      </c>
      <c r="E1280">
        <v>201.6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250.1</v>
      </c>
      <c r="E1281">
        <v>187.6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299</v>
      </c>
      <c r="E1282">
        <v>187.6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299.10000000000002</v>
      </c>
      <c r="E1283">
        <v>126.6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300</v>
      </c>
      <c r="E1284">
        <v>126.6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300.01</v>
      </c>
      <c r="E1285">
        <v>126.5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352</v>
      </c>
      <c r="E1286">
        <v>126.5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352.01</v>
      </c>
      <c r="E1287">
        <v>126.4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355.4</v>
      </c>
      <c r="E1288">
        <v>126.4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355.5</v>
      </c>
      <c r="E1289">
        <v>126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400</v>
      </c>
      <c r="E1290">
        <v>126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400.01</v>
      </c>
      <c r="E1291">
        <v>125.5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400.1</v>
      </c>
      <c r="E1292">
        <v>121.9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444</v>
      </c>
      <c r="E1293">
        <v>121.9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444.01</v>
      </c>
      <c r="E1294">
        <v>121.7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565.35</v>
      </c>
      <c r="E1295">
        <v>121.7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565.36</v>
      </c>
      <c r="E1296">
        <v>101.7</v>
      </c>
    </row>
    <row r="1297" spans="1:7" x14ac:dyDescent="0.25">
      <c r="A1297" s="22" t="s">
        <v>42</v>
      </c>
      <c r="B1297" s="22" t="s">
        <v>45</v>
      </c>
      <c r="C1297">
        <v>9</v>
      </c>
      <c r="D1297">
        <v>800</v>
      </c>
      <c r="E1297">
        <v>101.7</v>
      </c>
    </row>
    <row r="1298" spans="1:7" x14ac:dyDescent="0.25">
      <c r="A1298" s="22" t="s">
        <v>42</v>
      </c>
      <c r="B1298" s="22" t="s">
        <v>45</v>
      </c>
      <c r="C1298">
        <v>9</v>
      </c>
      <c r="D1298">
        <v>800.1</v>
      </c>
      <c r="E1298">
        <v>22.7</v>
      </c>
    </row>
    <row r="1299" spans="1:7" x14ac:dyDescent="0.25">
      <c r="A1299" s="22" t="s">
        <v>42</v>
      </c>
      <c r="B1299" s="22" t="s">
        <v>45</v>
      </c>
      <c r="C1299">
        <v>9</v>
      </c>
      <c r="D1299">
        <v>1000</v>
      </c>
      <c r="E1299">
        <v>22.7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0.1</v>
      </c>
      <c r="G1300">
        <v>65.099999999999994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34.99</v>
      </c>
      <c r="G1301">
        <v>65.099999999999994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35</v>
      </c>
      <c r="G1302">
        <v>70.099999999999994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89</v>
      </c>
      <c r="G1303">
        <v>70.099999999999994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89.1</v>
      </c>
      <c r="G1304">
        <v>75.099999999999994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95</v>
      </c>
      <c r="G1305">
        <v>75.099999999999994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95.01</v>
      </c>
      <c r="G1306">
        <v>75.7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95.1</v>
      </c>
      <c r="G1307">
        <v>81.099999999999994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100</v>
      </c>
      <c r="G1308">
        <v>81.099999999999994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100.03</v>
      </c>
      <c r="G1309">
        <v>82.3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100.04</v>
      </c>
      <c r="G1310">
        <v>82.7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100.05</v>
      </c>
      <c r="G1311">
        <v>83.1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100.1</v>
      </c>
      <c r="G1312">
        <v>85.1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110.5</v>
      </c>
      <c r="G1313">
        <v>85.1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110.51</v>
      </c>
      <c r="G1314">
        <v>85.5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110.6</v>
      </c>
      <c r="G1315">
        <v>89.1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116</v>
      </c>
      <c r="G1316">
        <v>89.1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116.01</v>
      </c>
      <c r="G1317">
        <v>89.110526315789997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116.86</v>
      </c>
      <c r="G1318">
        <v>90.005263157889999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116.87</v>
      </c>
      <c r="G1319">
        <v>90.015789473680002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116.96</v>
      </c>
      <c r="G1320">
        <v>90.110526315789997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116.97</v>
      </c>
      <c r="G1321">
        <v>90.12105263158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116.99</v>
      </c>
      <c r="G1322">
        <v>90.142105263160005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117</v>
      </c>
      <c r="G1323">
        <v>90.152631578949993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117.9</v>
      </c>
      <c r="G1324">
        <v>91.1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124</v>
      </c>
      <c r="G1325">
        <v>91.1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124.01</v>
      </c>
      <c r="G1326">
        <v>91.105263157889993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124.02</v>
      </c>
      <c r="G1327">
        <v>91.110526315789997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124.03</v>
      </c>
      <c r="G1328">
        <v>91.115789473679996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125.67</v>
      </c>
      <c r="G1329">
        <v>91.978947368419995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125.68</v>
      </c>
      <c r="G1330">
        <v>91.984210526319998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125.9</v>
      </c>
      <c r="G1331">
        <v>92.1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132.1</v>
      </c>
      <c r="G1332">
        <v>92.1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132.1</v>
      </c>
      <c r="G1333">
        <v>105.5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138</v>
      </c>
      <c r="G1334">
        <v>105.5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138.01</v>
      </c>
      <c r="G1335">
        <v>123.5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189.5</v>
      </c>
      <c r="G1336">
        <v>123.5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189.5</v>
      </c>
      <c r="G1337">
        <v>125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192.5</v>
      </c>
      <c r="G1338">
        <v>125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192.5</v>
      </c>
      <c r="G1339">
        <v>134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195.5</v>
      </c>
      <c r="G1340">
        <v>134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195.5</v>
      </c>
      <c r="G1341">
        <v>143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198.5</v>
      </c>
      <c r="G1342">
        <v>143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198.5</v>
      </c>
      <c r="G1343">
        <v>146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219.32</v>
      </c>
      <c r="G1344">
        <v>146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219.33</v>
      </c>
      <c r="G1345">
        <v>171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222</v>
      </c>
      <c r="G1346">
        <v>171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222.1</v>
      </c>
      <c r="G1347">
        <v>186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224.5</v>
      </c>
      <c r="G1348">
        <v>186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224.5</v>
      </c>
      <c r="G1349">
        <v>189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227</v>
      </c>
      <c r="G1350">
        <v>189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227.1</v>
      </c>
      <c r="G1351">
        <v>204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230.11</v>
      </c>
      <c r="G1352">
        <v>204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230.12</v>
      </c>
      <c r="G1353">
        <v>243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232</v>
      </c>
      <c r="G1354">
        <v>243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232.1</v>
      </c>
      <c r="G1355">
        <v>258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237</v>
      </c>
      <c r="G1356">
        <v>258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237.1</v>
      </c>
      <c r="G1357">
        <v>273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240.5</v>
      </c>
      <c r="G1358">
        <v>273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240.5</v>
      </c>
      <c r="G1359">
        <v>278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244.5</v>
      </c>
      <c r="G1360">
        <v>278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244.5</v>
      </c>
      <c r="G1361">
        <v>298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248.5</v>
      </c>
      <c r="G1362">
        <v>298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248.5</v>
      </c>
      <c r="G1363">
        <v>318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252.5</v>
      </c>
      <c r="G1364">
        <v>318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252.5</v>
      </c>
      <c r="G1365">
        <v>338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256.5</v>
      </c>
      <c r="G1366">
        <v>338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256.5</v>
      </c>
      <c r="G1367">
        <v>358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258.99</v>
      </c>
      <c r="G1368">
        <v>358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259</v>
      </c>
      <c r="G1369">
        <v>368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260.42</v>
      </c>
      <c r="G1370">
        <v>368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260.43</v>
      </c>
      <c r="G1371">
        <v>407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262</v>
      </c>
      <c r="G1372">
        <v>407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262</v>
      </c>
      <c r="G1373">
        <v>420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265.99</v>
      </c>
      <c r="G1374">
        <v>420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266</v>
      </c>
      <c r="G1375">
        <v>430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269.26</v>
      </c>
      <c r="G1376">
        <v>430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269.27</v>
      </c>
      <c r="G1377">
        <v>450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276</v>
      </c>
      <c r="G1378">
        <v>450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276</v>
      </c>
      <c r="G1379">
        <v>486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283</v>
      </c>
      <c r="G1380">
        <v>486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283</v>
      </c>
      <c r="G1381">
        <v>492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350.99</v>
      </c>
      <c r="G1382">
        <v>492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351</v>
      </c>
      <c r="G1383">
        <v>497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500</v>
      </c>
      <c r="G1384">
        <v>497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500.1</v>
      </c>
      <c r="G1385">
        <v>500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1000</v>
      </c>
      <c r="G1386">
        <v>500</v>
      </c>
    </row>
    <row r="1387" spans="1:7" x14ac:dyDescent="0.25">
      <c r="A1387" s="22" t="s">
        <v>42</v>
      </c>
      <c r="B1387" s="22" t="s">
        <v>45</v>
      </c>
      <c r="C1387">
        <v>10</v>
      </c>
      <c r="D1387">
        <v>0.1</v>
      </c>
      <c r="E1387">
        <v>565.4</v>
      </c>
    </row>
    <row r="1388" spans="1:7" x14ac:dyDescent="0.25">
      <c r="A1388" s="22" t="s">
        <v>42</v>
      </c>
      <c r="B1388" s="22" t="s">
        <v>45</v>
      </c>
      <c r="C1388">
        <v>10</v>
      </c>
      <c r="D1388">
        <v>90.09</v>
      </c>
      <c r="E1388">
        <v>565.4</v>
      </c>
    </row>
    <row r="1389" spans="1:7" x14ac:dyDescent="0.25">
      <c r="A1389" s="22" t="s">
        <v>42</v>
      </c>
      <c r="B1389" s="22" t="s">
        <v>45</v>
      </c>
      <c r="C1389">
        <v>10</v>
      </c>
      <c r="D1389">
        <v>90.1</v>
      </c>
      <c r="E1389">
        <v>540.4</v>
      </c>
    </row>
    <row r="1390" spans="1:7" x14ac:dyDescent="0.25">
      <c r="A1390" s="22" t="s">
        <v>42</v>
      </c>
      <c r="B1390" s="22" t="s">
        <v>45</v>
      </c>
      <c r="C1390">
        <v>10</v>
      </c>
      <c r="D1390">
        <v>92</v>
      </c>
      <c r="E1390">
        <v>540.4</v>
      </c>
    </row>
    <row r="1391" spans="1:7" x14ac:dyDescent="0.25">
      <c r="A1391" s="22" t="s">
        <v>42</v>
      </c>
      <c r="B1391" s="22" t="s">
        <v>45</v>
      </c>
      <c r="C1391">
        <v>10</v>
      </c>
      <c r="D1391">
        <v>93.5</v>
      </c>
      <c r="E1391">
        <v>536.45263157894999</v>
      </c>
    </row>
    <row r="1392" spans="1:7" x14ac:dyDescent="0.25">
      <c r="A1392" s="22" t="s">
        <v>42</v>
      </c>
      <c r="B1392" s="22" t="s">
        <v>45</v>
      </c>
      <c r="C1392">
        <v>10</v>
      </c>
      <c r="D1392">
        <v>93.51</v>
      </c>
      <c r="E1392">
        <v>536.42631578946998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93.9</v>
      </c>
      <c r="E1393">
        <v>535.4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94</v>
      </c>
      <c r="E1394">
        <v>535.4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94.61</v>
      </c>
      <c r="E1395">
        <v>532.18947368421004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94.62</v>
      </c>
      <c r="E1396">
        <v>532.13684210526003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94.63</v>
      </c>
      <c r="E1397">
        <v>532.08421052632002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94.99</v>
      </c>
      <c r="E1398">
        <v>530.18947368421004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95</v>
      </c>
      <c r="E1399">
        <v>530.13684210526003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95.01</v>
      </c>
      <c r="E1400">
        <v>530.08421052632002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95.1</v>
      </c>
      <c r="E1401">
        <v>529.61052631579003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95.9</v>
      </c>
      <c r="E1402">
        <v>525.4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96</v>
      </c>
      <c r="E1403">
        <v>525.4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97.06</v>
      </c>
      <c r="E1404">
        <v>519.82105263157996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97.07</v>
      </c>
      <c r="E1405">
        <v>519.76842105262995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97.08</v>
      </c>
      <c r="E1406">
        <v>519.71578947368005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97.9</v>
      </c>
      <c r="E1407">
        <v>515.4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98</v>
      </c>
      <c r="E1408">
        <v>515.4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99.9</v>
      </c>
      <c r="E1409">
        <v>510.4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115</v>
      </c>
      <c r="E1410">
        <v>510.4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115.1</v>
      </c>
      <c r="E1411">
        <v>485.4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121</v>
      </c>
      <c r="E1412">
        <v>485.4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121.01</v>
      </c>
      <c r="E1413">
        <v>470.4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123.75</v>
      </c>
      <c r="E1414">
        <v>470.4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123.76</v>
      </c>
      <c r="E1415">
        <v>441.4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130</v>
      </c>
      <c r="E1416">
        <v>441.4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130.1</v>
      </c>
      <c r="E1417">
        <v>413.4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132.1</v>
      </c>
      <c r="E1418">
        <v>413.4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132.11000000000001</v>
      </c>
      <c r="E1419">
        <v>363.9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137</v>
      </c>
      <c r="E1420">
        <v>363.9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137</v>
      </c>
      <c r="E1421">
        <v>358.9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140</v>
      </c>
      <c r="E1422">
        <v>358.9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140</v>
      </c>
      <c r="E1423">
        <v>349.9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143</v>
      </c>
      <c r="E1424">
        <v>349.9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143</v>
      </c>
      <c r="E1425">
        <v>340.9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144.69</v>
      </c>
      <c r="E1426">
        <v>340.9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144.69999999999999</v>
      </c>
      <c r="E1427">
        <v>338.9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145</v>
      </c>
      <c r="E1428">
        <v>338.9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145.1</v>
      </c>
      <c r="E1429">
        <v>328.9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147.5</v>
      </c>
      <c r="E1430">
        <v>328.9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147.5</v>
      </c>
      <c r="E1431">
        <v>327.9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155</v>
      </c>
      <c r="E1432">
        <v>327.9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155.1</v>
      </c>
      <c r="E1433">
        <v>317.89999999999998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159.94999999999999</v>
      </c>
      <c r="E1434">
        <v>317.89999999999998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159.96</v>
      </c>
      <c r="E1435">
        <v>316.89999999999998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160</v>
      </c>
      <c r="E1436">
        <v>316.89999999999998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160.1</v>
      </c>
      <c r="E1437">
        <v>306.89999999999998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161.59</v>
      </c>
      <c r="E1438">
        <v>306.89999999999998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161.6</v>
      </c>
      <c r="E1439">
        <v>281.89999999999998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162.38999999999999</v>
      </c>
      <c r="E1440">
        <v>281.89999999999998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162.4</v>
      </c>
      <c r="E1441">
        <v>279.89999999999998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165</v>
      </c>
      <c r="E1442">
        <v>279.89999999999998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165.1</v>
      </c>
      <c r="E1443">
        <v>269.89999999999998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166.62</v>
      </c>
      <c r="E1444">
        <v>269.89999999999998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166.63</v>
      </c>
      <c r="E1445">
        <v>249.9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170</v>
      </c>
      <c r="E1446">
        <v>249.9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170.01</v>
      </c>
      <c r="E1447">
        <v>232.9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172.38</v>
      </c>
      <c r="E1448">
        <v>232.9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172.39</v>
      </c>
      <c r="E1449">
        <v>230.9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174.62</v>
      </c>
      <c r="E1450">
        <v>230.9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174.63</v>
      </c>
      <c r="E1451">
        <v>210.9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175.55</v>
      </c>
      <c r="E1452">
        <v>210.9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175.56</v>
      </c>
      <c r="E1453">
        <v>201.9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180.23</v>
      </c>
      <c r="E1454">
        <v>201.9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180.24</v>
      </c>
      <c r="E1455">
        <v>195.9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189.99</v>
      </c>
      <c r="E1456">
        <v>195.9</v>
      </c>
    </row>
    <row r="1457" spans="1:7" x14ac:dyDescent="0.25">
      <c r="A1457" s="22" t="s">
        <v>42</v>
      </c>
      <c r="B1457" s="22" t="s">
        <v>45</v>
      </c>
      <c r="C1457">
        <v>10</v>
      </c>
      <c r="D1457">
        <v>190</v>
      </c>
      <c r="E1457">
        <v>176.9</v>
      </c>
    </row>
    <row r="1458" spans="1:7" x14ac:dyDescent="0.25">
      <c r="A1458" s="22" t="s">
        <v>42</v>
      </c>
      <c r="B1458" s="22" t="s">
        <v>45</v>
      </c>
      <c r="C1458">
        <v>10</v>
      </c>
      <c r="D1458">
        <v>200</v>
      </c>
      <c r="E1458">
        <v>176.9</v>
      </c>
    </row>
    <row r="1459" spans="1:7" x14ac:dyDescent="0.25">
      <c r="A1459" s="22" t="s">
        <v>42</v>
      </c>
      <c r="B1459" s="22" t="s">
        <v>45</v>
      </c>
      <c r="C1459">
        <v>10</v>
      </c>
      <c r="D1459">
        <v>200.1</v>
      </c>
      <c r="E1459">
        <v>163.9</v>
      </c>
    </row>
    <row r="1460" spans="1:7" x14ac:dyDescent="0.25">
      <c r="A1460" s="22" t="s">
        <v>42</v>
      </c>
      <c r="B1460" s="22" t="s">
        <v>45</v>
      </c>
      <c r="C1460">
        <v>10</v>
      </c>
      <c r="D1460">
        <v>243</v>
      </c>
      <c r="E1460">
        <v>163.9</v>
      </c>
    </row>
    <row r="1461" spans="1:7" x14ac:dyDescent="0.25">
      <c r="A1461" s="22" t="s">
        <v>42</v>
      </c>
      <c r="B1461" s="22" t="s">
        <v>45</v>
      </c>
      <c r="C1461">
        <v>10</v>
      </c>
      <c r="D1461">
        <v>243.1</v>
      </c>
      <c r="E1461">
        <v>105.9</v>
      </c>
    </row>
    <row r="1462" spans="1:7" x14ac:dyDescent="0.25">
      <c r="A1462" s="22" t="s">
        <v>42</v>
      </c>
      <c r="B1462" s="22" t="s">
        <v>45</v>
      </c>
      <c r="C1462">
        <v>10</v>
      </c>
      <c r="D1462">
        <v>316.89999999999998</v>
      </c>
      <c r="E1462">
        <v>105.9</v>
      </c>
    </row>
    <row r="1463" spans="1:7" x14ac:dyDescent="0.25">
      <c r="A1463" s="22" t="s">
        <v>42</v>
      </c>
      <c r="B1463" s="22" t="s">
        <v>45</v>
      </c>
      <c r="C1463">
        <v>10</v>
      </c>
      <c r="D1463">
        <v>317</v>
      </c>
      <c r="E1463">
        <v>105.4</v>
      </c>
    </row>
    <row r="1464" spans="1:7" x14ac:dyDescent="0.25">
      <c r="A1464" s="22" t="s">
        <v>42</v>
      </c>
      <c r="B1464" s="22" t="s">
        <v>45</v>
      </c>
      <c r="C1464">
        <v>10</v>
      </c>
      <c r="D1464">
        <v>400</v>
      </c>
      <c r="E1464">
        <v>105.4</v>
      </c>
    </row>
    <row r="1465" spans="1:7" x14ac:dyDescent="0.25">
      <c r="A1465" s="22" t="s">
        <v>42</v>
      </c>
      <c r="B1465" s="22" t="s">
        <v>45</v>
      </c>
      <c r="C1465">
        <v>10</v>
      </c>
      <c r="D1465">
        <v>400.1</v>
      </c>
      <c r="E1465">
        <v>101.4</v>
      </c>
    </row>
    <row r="1466" spans="1:7" x14ac:dyDescent="0.25">
      <c r="A1466" s="22" t="s">
        <v>42</v>
      </c>
      <c r="B1466" s="22" t="s">
        <v>45</v>
      </c>
      <c r="C1466">
        <v>10</v>
      </c>
      <c r="D1466">
        <v>565.35</v>
      </c>
      <c r="E1466">
        <v>101.4</v>
      </c>
    </row>
    <row r="1467" spans="1:7" x14ac:dyDescent="0.25">
      <c r="A1467" s="22" t="s">
        <v>42</v>
      </c>
      <c r="B1467" s="22" t="s">
        <v>45</v>
      </c>
      <c r="C1467">
        <v>10</v>
      </c>
      <c r="D1467">
        <v>565.36</v>
      </c>
      <c r="E1467">
        <v>82.4</v>
      </c>
    </row>
    <row r="1468" spans="1:7" x14ac:dyDescent="0.25">
      <c r="A1468" s="22" t="s">
        <v>42</v>
      </c>
      <c r="B1468" s="22" t="s">
        <v>45</v>
      </c>
      <c r="C1468">
        <v>10</v>
      </c>
      <c r="D1468">
        <v>800</v>
      </c>
      <c r="E1468">
        <v>82.4</v>
      </c>
    </row>
    <row r="1469" spans="1:7" x14ac:dyDescent="0.25">
      <c r="A1469" s="22" t="s">
        <v>42</v>
      </c>
      <c r="B1469" s="22" t="s">
        <v>45</v>
      </c>
      <c r="C1469">
        <v>10</v>
      </c>
      <c r="D1469">
        <v>800.1</v>
      </c>
      <c r="E1469">
        <v>20.399999999999999</v>
      </c>
    </row>
    <row r="1470" spans="1:7" x14ac:dyDescent="0.25">
      <c r="A1470" s="22" t="s">
        <v>42</v>
      </c>
      <c r="B1470" s="22" t="s">
        <v>45</v>
      </c>
      <c r="C1470">
        <v>10</v>
      </c>
      <c r="D1470">
        <v>1000</v>
      </c>
      <c r="E1470">
        <v>20.399999999999999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0.1</v>
      </c>
      <c r="G1471">
        <v>87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34.99</v>
      </c>
      <c r="G1472">
        <v>87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35</v>
      </c>
      <c r="G1473">
        <v>92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89</v>
      </c>
      <c r="G1474">
        <v>92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89.1</v>
      </c>
      <c r="G1475">
        <v>128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95</v>
      </c>
      <c r="G1476">
        <v>128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95.01</v>
      </c>
      <c r="G1477">
        <v>128.80000000000001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95.1</v>
      </c>
      <c r="G1478">
        <v>136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102</v>
      </c>
      <c r="G1479">
        <v>136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102.47</v>
      </c>
      <c r="G1480">
        <v>136.74210526316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102.48</v>
      </c>
      <c r="G1481">
        <v>136.75789473684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103.9</v>
      </c>
      <c r="G1482">
        <v>139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122</v>
      </c>
      <c r="G1483">
        <v>139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122.01</v>
      </c>
      <c r="G1484">
        <v>139.30000000000001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137</v>
      </c>
      <c r="G1485">
        <v>139.30000000000001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137.01</v>
      </c>
      <c r="G1486">
        <v>139.6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147.5</v>
      </c>
      <c r="G1487">
        <v>139.6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147.5</v>
      </c>
      <c r="G1488">
        <v>147.6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150.5</v>
      </c>
      <c r="G1489">
        <v>147.6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150.5</v>
      </c>
      <c r="G1490">
        <v>156.6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153.5</v>
      </c>
      <c r="G1491">
        <v>156.6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153.5</v>
      </c>
      <c r="G1492">
        <v>159.6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156</v>
      </c>
      <c r="G1493">
        <v>159.6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156.01</v>
      </c>
      <c r="G1494">
        <v>159.69999999999999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176.45</v>
      </c>
      <c r="G1495">
        <v>159.69999999999999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176.46</v>
      </c>
      <c r="G1496">
        <v>192.7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177</v>
      </c>
      <c r="G1497">
        <v>192.7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177.1</v>
      </c>
      <c r="G1498">
        <v>207.7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177.5</v>
      </c>
      <c r="G1499">
        <v>207.7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177.5</v>
      </c>
      <c r="G1500">
        <v>222.7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180.5</v>
      </c>
      <c r="G1501">
        <v>222.7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180.5</v>
      </c>
      <c r="G1502">
        <v>237.7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182</v>
      </c>
      <c r="G1503">
        <v>237.7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182.1</v>
      </c>
      <c r="G1504">
        <v>252.7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183.5</v>
      </c>
      <c r="G1505">
        <v>252.7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183.5</v>
      </c>
      <c r="G1506">
        <v>254.7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187</v>
      </c>
      <c r="G1507">
        <v>254.7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187.1</v>
      </c>
      <c r="G1508">
        <v>269.7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192</v>
      </c>
      <c r="G1509">
        <v>269.7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192.1</v>
      </c>
      <c r="G1510">
        <v>284.7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195.16</v>
      </c>
      <c r="G1511">
        <v>284.7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195.17</v>
      </c>
      <c r="G1512">
        <v>323.7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204.86</v>
      </c>
      <c r="G1513">
        <v>323.7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204.87</v>
      </c>
      <c r="G1514">
        <v>343.7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212.5</v>
      </c>
      <c r="G1515">
        <v>343.7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212.5</v>
      </c>
      <c r="G1516">
        <v>366.7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212.99</v>
      </c>
      <c r="G1517">
        <v>366.7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213</v>
      </c>
      <c r="G1518">
        <v>376.7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216.5</v>
      </c>
      <c r="G1519">
        <v>376.7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216.5</v>
      </c>
      <c r="G1520">
        <v>396.7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219.99</v>
      </c>
      <c r="G1521">
        <v>396.7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220</v>
      </c>
      <c r="G1522">
        <v>406.7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220.5</v>
      </c>
      <c r="G1523">
        <v>406.7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220.5</v>
      </c>
      <c r="G1524">
        <v>426.7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221.17</v>
      </c>
      <c r="G1525">
        <v>426.7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221.18</v>
      </c>
      <c r="G1526">
        <v>465.7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224.5</v>
      </c>
      <c r="G1527">
        <v>465.7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224.5</v>
      </c>
      <c r="G1528">
        <v>485.7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228.5</v>
      </c>
      <c r="G1529">
        <v>485.7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228.5</v>
      </c>
      <c r="G1530">
        <v>496.7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236.5</v>
      </c>
      <c r="G1531">
        <v>496.7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236.5</v>
      </c>
      <c r="G1532">
        <v>511.7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240.5</v>
      </c>
      <c r="G1533">
        <v>511.7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240.5</v>
      </c>
      <c r="G1534">
        <v>531.70000000000005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244.5</v>
      </c>
      <c r="G1535">
        <v>531.70000000000005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244.5</v>
      </c>
      <c r="G1536">
        <v>538.70000000000005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350.99</v>
      </c>
      <c r="G1537">
        <v>538.70000000000005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351</v>
      </c>
      <c r="G1538">
        <v>543.70000000000005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500</v>
      </c>
      <c r="G1539">
        <v>543.70000000000005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500.1</v>
      </c>
      <c r="G1540">
        <v>545.4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1000</v>
      </c>
      <c r="G1541">
        <v>545.4</v>
      </c>
    </row>
    <row r="1542" spans="1:7" x14ac:dyDescent="0.25">
      <c r="A1542" s="22" t="s">
        <v>42</v>
      </c>
      <c r="B1542" s="22" t="s">
        <v>45</v>
      </c>
      <c r="C1542">
        <v>11</v>
      </c>
      <c r="D1542">
        <v>0.1</v>
      </c>
      <c r="E1542">
        <v>680.9</v>
      </c>
    </row>
    <row r="1543" spans="1:7" x14ac:dyDescent="0.25">
      <c r="A1543" s="22" t="s">
        <v>42</v>
      </c>
      <c r="B1543" s="22" t="s">
        <v>45</v>
      </c>
      <c r="C1543">
        <v>11</v>
      </c>
      <c r="D1543">
        <v>76</v>
      </c>
      <c r="E1543">
        <v>680.9</v>
      </c>
    </row>
    <row r="1544" spans="1:7" x14ac:dyDescent="0.25">
      <c r="A1544" s="22" t="s">
        <v>42</v>
      </c>
      <c r="B1544" s="22" t="s">
        <v>45</v>
      </c>
      <c r="C1544">
        <v>11</v>
      </c>
      <c r="D1544">
        <v>77</v>
      </c>
      <c r="E1544">
        <v>678.26842105262995</v>
      </c>
    </row>
    <row r="1545" spans="1:7" x14ac:dyDescent="0.25">
      <c r="A1545" s="22" t="s">
        <v>42</v>
      </c>
      <c r="B1545" s="22" t="s">
        <v>45</v>
      </c>
      <c r="C1545">
        <v>11</v>
      </c>
      <c r="D1545">
        <v>77.099999999999994</v>
      </c>
      <c r="E1545">
        <v>678.00526315789</v>
      </c>
    </row>
    <row r="1546" spans="1:7" x14ac:dyDescent="0.25">
      <c r="A1546" s="22" t="s">
        <v>42</v>
      </c>
      <c r="B1546" s="22" t="s">
        <v>45</v>
      </c>
      <c r="C1546">
        <v>11</v>
      </c>
      <c r="D1546">
        <v>77.900000000000006</v>
      </c>
      <c r="E1546">
        <v>675.9</v>
      </c>
    </row>
    <row r="1547" spans="1:7" x14ac:dyDescent="0.25">
      <c r="A1547" s="22" t="s">
        <v>42</v>
      </c>
      <c r="B1547" s="22" t="s">
        <v>45</v>
      </c>
      <c r="C1547">
        <v>11</v>
      </c>
      <c r="D1547">
        <v>78</v>
      </c>
      <c r="E1547">
        <v>675.9</v>
      </c>
    </row>
    <row r="1548" spans="1:7" x14ac:dyDescent="0.25">
      <c r="A1548" s="22" t="s">
        <v>42</v>
      </c>
      <c r="B1548" s="22" t="s">
        <v>45</v>
      </c>
      <c r="C1548">
        <v>11</v>
      </c>
      <c r="D1548">
        <v>79.900000000000006</v>
      </c>
      <c r="E1548">
        <v>665.9</v>
      </c>
    </row>
    <row r="1549" spans="1:7" x14ac:dyDescent="0.25">
      <c r="A1549" s="22" t="s">
        <v>42</v>
      </c>
      <c r="B1549" s="22" t="s">
        <v>45</v>
      </c>
      <c r="C1549">
        <v>11</v>
      </c>
      <c r="D1549">
        <v>80</v>
      </c>
      <c r="E1549">
        <v>665.9</v>
      </c>
    </row>
    <row r="1550" spans="1:7" x14ac:dyDescent="0.25">
      <c r="A1550" s="22" t="s">
        <v>42</v>
      </c>
      <c r="B1550" s="22" t="s">
        <v>45</v>
      </c>
      <c r="C1550">
        <v>11</v>
      </c>
      <c r="D1550">
        <v>81.900000000000006</v>
      </c>
      <c r="E1550">
        <v>655.9</v>
      </c>
    </row>
    <row r="1551" spans="1:7" x14ac:dyDescent="0.25">
      <c r="A1551" s="22" t="s">
        <v>42</v>
      </c>
      <c r="B1551" s="22" t="s">
        <v>45</v>
      </c>
      <c r="C1551">
        <v>11</v>
      </c>
      <c r="D1551">
        <v>82</v>
      </c>
      <c r="E1551">
        <v>655.9</v>
      </c>
    </row>
    <row r="1552" spans="1:7" x14ac:dyDescent="0.25">
      <c r="A1552" s="22" t="s">
        <v>42</v>
      </c>
      <c r="B1552" s="22" t="s">
        <v>45</v>
      </c>
      <c r="C1552">
        <v>11</v>
      </c>
      <c r="D1552">
        <v>83.9</v>
      </c>
      <c r="E1552">
        <v>650.9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86</v>
      </c>
      <c r="E1553">
        <v>650.9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86.01</v>
      </c>
      <c r="E1554">
        <v>625.9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87</v>
      </c>
      <c r="E1555">
        <v>625.9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87.1</v>
      </c>
      <c r="E1556">
        <v>600.9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102</v>
      </c>
      <c r="E1557">
        <v>600.9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102.1</v>
      </c>
      <c r="E1558">
        <v>580.9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106</v>
      </c>
      <c r="E1559">
        <v>580.9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106.01</v>
      </c>
      <c r="E1560">
        <v>565.9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116.39</v>
      </c>
      <c r="E1561">
        <v>565.9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116.4</v>
      </c>
      <c r="E1562">
        <v>536.9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117</v>
      </c>
      <c r="E1563">
        <v>536.9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117</v>
      </c>
      <c r="E1564">
        <v>530.9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117.1</v>
      </c>
      <c r="E1565">
        <v>520.9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119</v>
      </c>
      <c r="E1566">
        <v>520.9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119</v>
      </c>
      <c r="E1567">
        <v>514.9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121</v>
      </c>
      <c r="E1568">
        <v>514.9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121</v>
      </c>
      <c r="E1569">
        <v>508.9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123</v>
      </c>
      <c r="E1570">
        <v>508.9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123</v>
      </c>
      <c r="E1571">
        <v>502.9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125</v>
      </c>
      <c r="E1572">
        <v>502.9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125</v>
      </c>
      <c r="E1573">
        <v>496.9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127</v>
      </c>
      <c r="E1574">
        <v>496.9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127.1</v>
      </c>
      <c r="E1575">
        <v>486.9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127.68</v>
      </c>
      <c r="E1576">
        <v>486.9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127.69</v>
      </c>
      <c r="E1577">
        <v>483.9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128</v>
      </c>
      <c r="E1578">
        <v>483.9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128</v>
      </c>
      <c r="E1579">
        <v>482.9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130</v>
      </c>
      <c r="E1580">
        <v>482.9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130.1</v>
      </c>
      <c r="E1581">
        <v>474.9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130.44999999999999</v>
      </c>
      <c r="E1582">
        <v>474.9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130.46</v>
      </c>
      <c r="E1583">
        <v>472.9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132</v>
      </c>
      <c r="E1584">
        <v>472.9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132.1</v>
      </c>
      <c r="E1585">
        <v>462.9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132.11000000000001</v>
      </c>
      <c r="E1586">
        <v>414.7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133.94</v>
      </c>
      <c r="E1587">
        <v>414.7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133.94999999999999</v>
      </c>
      <c r="E1588">
        <v>389.7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137</v>
      </c>
      <c r="E1589">
        <v>389.7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137.01</v>
      </c>
      <c r="E1590">
        <v>388.7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137.1</v>
      </c>
      <c r="E1591">
        <v>379.7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140.02000000000001</v>
      </c>
      <c r="E1592">
        <v>379.7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140.03</v>
      </c>
      <c r="E1593">
        <v>359.7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144.69</v>
      </c>
      <c r="E1594">
        <v>359.7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144.69999999999999</v>
      </c>
      <c r="E1595">
        <v>357.7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148.02000000000001</v>
      </c>
      <c r="E1596">
        <v>357.7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148.03</v>
      </c>
      <c r="E1597">
        <v>337.7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154.99</v>
      </c>
      <c r="E1598">
        <v>337.7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155</v>
      </c>
      <c r="E1599">
        <v>168.7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159.94999999999999</v>
      </c>
      <c r="E1600">
        <v>168.7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159.96</v>
      </c>
      <c r="E1601">
        <v>165.7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162.38999999999999</v>
      </c>
      <c r="E1602">
        <v>165.7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162.4</v>
      </c>
      <c r="E1603">
        <v>162.69999999999999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165.56</v>
      </c>
      <c r="E1604">
        <v>162.69999999999999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165.57</v>
      </c>
      <c r="E1605">
        <v>159.69999999999999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180</v>
      </c>
      <c r="E1606">
        <v>159.69999999999999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180.02</v>
      </c>
      <c r="E1607">
        <v>157.1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180.03</v>
      </c>
      <c r="E1608">
        <v>155.80000000000001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180.04</v>
      </c>
      <c r="E1609">
        <v>154.5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180.1</v>
      </c>
      <c r="E1610">
        <v>146.69999999999999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214</v>
      </c>
      <c r="E1611">
        <v>146.69999999999999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214.1</v>
      </c>
      <c r="E1612">
        <v>90.7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303</v>
      </c>
      <c r="E1613">
        <v>90.7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303.10000000000002</v>
      </c>
      <c r="E1614">
        <v>90.2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350</v>
      </c>
      <c r="E1615">
        <v>90.2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350.1</v>
      </c>
      <c r="E1616">
        <v>88.2</v>
      </c>
    </row>
    <row r="1617" spans="1:7" x14ac:dyDescent="0.25">
      <c r="A1617" s="22" t="s">
        <v>42</v>
      </c>
      <c r="B1617" s="22" t="s">
        <v>45</v>
      </c>
      <c r="C1617">
        <v>11</v>
      </c>
      <c r="D1617">
        <v>565.35</v>
      </c>
      <c r="E1617">
        <v>88.2</v>
      </c>
    </row>
    <row r="1618" spans="1:7" x14ac:dyDescent="0.25">
      <c r="A1618" s="22" t="s">
        <v>42</v>
      </c>
      <c r="B1618" s="22" t="s">
        <v>45</v>
      </c>
      <c r="C1618">
        <v>11</v>
      </c>
      <c r="D1618">
        <v>565.36</v>
      </c>
      <c r="E1618">
        <v>69.2</v>
      </c>
    </row>
    <row r="1619" spans="1:7" x14ac:dyDescent="0.25">
      <c r="A1619" s="22" t="s">
        <v>42</v>
      </c>
      <c r="B1619" s="22" t="s">
        <v>45</v>
      </c>
      <c r="C1619">
        <v>11</v>
      </c>
      <c r="D1619">
        <v>800</v>
      </c>
      <c r="E1619">
        <v>69.2</v>
      </c>
    </row>
    <row r="1620" spans="1:7" x14ac:dyDescent="0.25">
      <c r="A1620" s="22" t="s">
        <v>42</v>
      </c>
      <c r="B1620" s="22" t="s">
        <v>45</v>
      </c>
      <c r="C1620">
        <v>11</v>
      </c>
      <c r="D1620">
        <v>800.1</v>
      </c>
      <c r="E1620">
        <v>18.2</v>
      </c>
    </row>
    <row r="1621" spans="1:7" x14ac:dyDescent="0.25">
      <c r="A1621" s="22" t="s">
        <v>42</v>
      </c>
      <c r="B1621" s="22" t="s">
        <v>45</v>
      </c>
      <c r="C1621">
        <v>11</v>
      </c>
      <c r="D1621">
        <v>1000</v>
      </c>
      <c r="E1621">
        <v>18.2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0.1</v>
      </c>
      <c r="G1622">
        <v>81.400000000000006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34.99</v>
      </c>
      <c r="G1623">
        <v>81.400000000000006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35</v>
      </c>
      <c r="G1624">
        <v>86.4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59</v>
      </c>
      <c r="G1625">
        <v>86.4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59.1</v>
      </c>
      <c r="G1626">
        <v>123.4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86</v>
      </c>
      <c r="G1627">
        <v>123.4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86.01</v>
      </c>
      <c r="G1628">
        <v>123.41578947367999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87</v>
      </c>
      <c r="G1629">
        <v>124.97894736841999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87.1</v>
      </c>
      <c r="G1630">
        <v>125.13684210526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87.9</v>
      </c>
      <c r="G1631">
        <v>126.4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89</v>
      </c>
      <c r="G1632">
        <v>126.4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89.1</v>
      </c>
      <c r="G1633">
        <v>137.4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95</v>
      </c>
      <c r="G1634">
        <v>137.4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95.01</v>
      </c>
      <c r="G1635">
        <v>138.1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95.1</v>
      </c>
      <c r="G1636">
        <v>144.4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122</v>
      </c>
      <c r="G1637">
        <v>144.4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122.01</v>
      </c>
      <c r="G1638">
        <v>144.80000000000001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128</v>
      </c>
      <c r="G1639">
        <v>144.80000000000001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128</v>
      </c>
      <c r="G1640">
        <v>149.80000000000001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130</v>
      </c>
      <c r="G1641">
        <v>149.80000000000001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130</v>
      </c>
      <c r="G1642">
        <v>157.80000000000001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137</v>
      </c>
      <c r="G1643">
        <v>157.80000000000001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137.01</v>
      </c>
      <c r="G1644">
        <v>158.1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138.5</v>
      </c>
      <c r="G1645">
        <v>158.1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138.5</v>
      </c>
      <c r="G1646">
        <v>160.1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152</v>
      </c>
      <c r="G1647">
        <v>160.1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152.1</v>
      </c>
      <c r="G1648">
        <v>175.1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153.5</v>
      </c>
      <c r="G1649">
        <v>175.1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153.5</v>
      </c>
      <c r="G1650">
        <v>182.1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156</v>
      </c>
      <c r="G1651">
        <v>182.1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156.01</v>
      </c>
      <c r="G1652">
        <v>182.2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156.5</v>
      </c>
      <c r="G1653">
        <v>182.2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156.5</v>
      </c>
      <c r="G1654">
        <v>208.2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157</v>
      </c>
      <c r="G1655">
        <v>208.2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157.1</v>
      </c>
      <c r="G1656">
        <v>223.2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159.5</v>
      </c>
      <c r="G1657">
        <v>223.2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159.5</v>
      </c>
      <c r="G1658">
        <v>238.2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162</v>
      </c>
      <c r="G1659">
        <v>238.2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162.1</v>
      </c>
      <c r="G1660">
        <v>253.2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162.5</v>
      </c>
      <c r="G1661">
        <v>253.2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162.5</v>
      </c>
      <c r="G1662">
        <v>268.2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165.5</v>
      </c>
      <c r="G1663">
        <v>268.2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165.5</v>
      </c>
      <c r="G1664">
        <v>283.2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167</v>
      </c>
      <c r="G1665">
        <v>283.2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167.01</v>
      </c>
      <c r="G1666">
        <v>284.7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167.1</v>
      </c>
      <c r="G1667">
        <v>298.2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168.5</v>
      </c>
      <c r="G1668">
        <v>298.2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168.5</v>
      </c>
      <c r="G1669">
        <v>310.2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171.5</v>
      </c>
      <c r="G1670">
        <v>310.2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171.5</v>
      </c>
      <c r="G1671">
        <v>319.2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174.5</v>
      </c>
      <c r="G1672">
        <v>319.2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174.5</v>
      </c>
      <c r="G1673">
        <v>334.2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175.89</v>
      </c>
      <c r="G1674">
        <v>334.2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175.9</v>
      </c>
      <c r="G1675">
        <v>359.2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177.5</v>
      </c>
      <c r="G1676">
        <v>359.2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177.5</v>
      </c>
      <c r="G1677">
        <v>374.2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178.83</v>
      </c>
      <c r="G1678">
        <v>374.2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178.84</v>
      </c>
      <c r="G1679">
        <v>413.2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180.5</v>
      </c>
      <c r="G1680">
        <v>413.2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180.5</v>
      </c>
      <c r="G1681">
        <v>414.2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189.5</v>
      </c>
      <c r="G1682">
        <v>414.2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189.5</v>
      </c>
      <c r="G1683">
        <v>432.2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191.2</v>
      </c>
      <c r="G1684">
        <v>432.2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191.21</v>
      </c>
      <c r="G1685">
        <v>442.2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191.99</v>
      </c>
      <c r="G1686">
        <v>442.2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192</v>
      </c>
      <c r="G1687">
        <v>452.2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192.5</v>
      </c>
      <c r="G1688">
        <v>452.2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192.5</v>
      </c>
      <c r="G1689">
        <v>467.2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193.2</v>
      </c>
      <c r="G1690">
        <v>467.2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193.21</v>
      </c>
      <c r="G1691">
        <v>477.2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195.5</v>
      </c>
      <c r="G1692">
        <v>477.2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195.5</v>
      </c>
      <c r="G1693">
        <v>486.2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198.99</v>
      </c>
      <c r="G1694">
        <v>486.2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199</v>
      </c>
      <c r="G1695">
        <v>496.2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202.83</v>
      </c>
      <c r="G1696">
        <v>496.2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202.84</v>
      </c>
      <c r="G1697">
        <v>535.20000000000005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350.99</v>
      </c>
      <c r="G1698">
        <v>535.20000000000005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351</v>
      </c>
      <c r="G1699">
        <v>540.20000000000005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1000</v>
      </c>
      <c r="G1700">
        <v>540.20000000000005</v>
      </c>
    </row>
    <row r="1701" spans="1:7" x14ac:dyDescent="0.25">
      <c r="A1701" s="22" t="s">
        <v>42</v>
      </c>
      <c r="B1701" s="22" t="s">
        <v>45</v>
      </c>
      <c r="C1701">
        <v>12</v>
      </c>
      <c r="D1701">
        <v>0.1</v>
      </c>
      <c r="E1701">
        <v>790.4</v>
      </c>
    </row>
    <row r="1702" spans="1:7" x14ac:dyDescent="0.25">
      <c r="A1702" s="22" t="s">
        <v>42</v>
      </c>
      <c r="B1702" s="22" t="s">
        <v>45</v>
      </c>
      <c r="C1702">
        <v>12</v>
      </c>
      <c r="D1702">
        <v>64</v>
      </c>
      <c r="E1702">
        <v>790.4</v>
      </c>
    </row>
    <row r="1703" spans="1:7" x14ac:dyDescent="0.25">
      <c r="A1703" s="22" t="s">
        <v>42</v>
      </c>
      <c r="B1703" s="22" t="s">
        <v>45</v>
      </c>
      <c r="C1703">
        <v>12</v>
      </c>
      <c r="D1703">
        <v>65</v>
      </c>
      <c r="E1703">
        <v>787.76842105262995</v>
      </c>
    </row>
    <row r="1704" spans="1:7" x14ac:dyDescent="0.25">
      <c r="A1704" s="22" t="s">
        <v>42</v>
      </c>
      <c r="B1704" s="22" t="s">
        <v>45</v>
      </c>
      <c r="C1704">
        <v>12</v>
      </c>
      <c r="D1704">
        <v>65.099999999999994</v>
      </c>
      <c r="E1704">
        <v>787.50526315789</v>
      </c>
    </row>
    <row r="1705" spans="1:7" x14ac:dyDescent="0.25">
      <c r="A1705" s="22" t="s">
        <v>42</v>
      </c>
      <c r="B1705" s="22" t="s">
        <v>45</v>
      </c>
      <c r="C1705">
        <v>12</v>
      </c>
      <c r="D1705">
        <v>65.900000000000006</v>
      </c>
      <c r="E1705">
        <v>785.4</v>
      </c>
    </row>
    <row r="1706" spans="1:7" x14ac:dyDescent="0.25">
      <c r="A1706" s="22" t="s">
        <v>42</v>
      </c>
      <c r="B1706" s="22" t="s">
        <v>45</v>
      </c>
      <c r="C1706">
        <v>12</v>
      </c>
      <c r="D1706">
        <v>66</v>
      </c>
      <c r="E1706">
        <v>785.4</v>
      </c>
    </row>
    <row r="1707" spans="1:7" x14ac:dyDescent="0.25">
      <c r="A1707" s="22" t="s">
        <v>42</v>
      </c>
      <c r="B1707" s="22" t="s">
        <v>45</v>
      </c>
      <c r="C1707">
        <v>12</v>
      </c>
      <c r="D1707">
        <v>67.900000000000006</v>
      </c>
      <c r="E1707">
        <v>775.4</v>
      </c>
    </row>
    <row r="1708" spans="1:7" x14ac:dyDescent="0.25">
      <c r="A1708" s="22" t="s">
        <v>42</v>
      </c>
      <c r="B1708" s="22" t="s">
        <v>45</v>
      </c>
      <c r="C1708">
        <v>12</v>
      </c>
      <c r="D1708">
        <v>68</v>
      </c>
      <c r="E1708">
        <v>775.4</v>
      </c>
    </row>
    <row r="1709" spans="1:7" x14ac:dyDescent="0.25">
      <c r="A1709" s="22" t="s">
        <v>42</v>
      </c>
      <c r="B1709" s="22" t="s">
        <v>45</v>
      </c>
      <c r="C1709">
        <v>12</v>
      </c>
      <c r="D1709">
        <v>69.900000000000006</v>
      </c>
      <c r="E1709">
        <v>765.4</v>
      </c>
    </row>
    <row r="1710" spans="1:7" x14ac:dyDescent="0.25">
      <c r="A1710" s="22" t="s">
        <v>42</v>
      </c>
      <c r="B1710" s="22" t="s">
        <v>45</v>
      </c>
      <c r="C1710">
        <v>12</v>
      </c>
      <c r="D1710">
        <v>70</v>
      </c>
      <c r="E1710">
        <v>765.4</v>
      </c>
    </row>
    <row r="1711" spans="1:7" x14ac:dyDescent="0.25">
      <c r="A1711" s="22" t="s">
        <v>42</v>
      </c>
      <c r="B1711" s="22" t="s">
        <v>45</v>
      </c>
      <c r="C1711">
        <v>12</v>
      </c>
      <c r="D1711">
        <v>71.900000000000006</v>
      </c>
      <c r="E1711">
        <v>760.4</v>
      </c>
    </row>
    <row r="1712" spans="1:7" x14ac:dyDescent="0.25">
      <c r="A1712" s="22" t="s">
        <v>42</v>
      </c>
      <c r="B1712" s="22" t="s">
        <v>45</v>
      </c>
      <c r="C1712">
        <v>12</v>
      </c>
      <c r="D1712">
        <v>85</v>
      </c>
      <c r="E1712">
        <v>760.4</v>
      </c>
    </row>
    <row r="1713" spans="1:5" x14ac:dyDescent="0.25">
      <c r="A1713" s="22" t="s">
        <v>42</v>
      </c>
      <c r="B1713" s="22" t="s">
        <v>45</v>
      </c>
      <c r="C1713">
        <v>12</v>
      </c>
      <c r="D1713">
        <v>85.1</v>
      </c>
      <c r="E1713">
        <v>735.4</v>
      </c>
    </row>
    <row r="1714" spans="1:5" x14ac:dyDescent="0.25">
      <c r="A1714" s="22" t="s">
        <v>42</v>
      </c>
      <c r="B1714" s="22" t="s">
        <v>45</v>
      </c>
      <c r="C1714">
        <v>12</v>
      </c>
      <c r="D1714">
        <v>86</v>
      </c>
      <c r="E1714">
        <v>735.4</v>
      </c>
    </row>
    <row r="1715" spans="1:5" x14ac:dyDescent="0.25">
      <c r="A1715" s="22" t="s">
        <v>42</v>
      </c>
      <c r="B1715" s="22" t="s">
        <v>45</v>
      </c>
      <c r="C1715">
        <v>12</v>
      </c>
      <c r="D1715">
        <v>86.01</v>
      </c>
      <c r="E1715">
        <v>710.4</v>
      </c>
    </row>
    <row r="1716" spans="1:5" x14ac:dyDescent="0.25">
      <c r="A1716" s="22" t="s">
        <v>42</v>
      </c>
      <c r="B1716" s="22" t="s">
        <v>45</v>
      </c>
      <c r="C1716">
        <v>12</v>
      </c>
      <c r="D1716">
        <v>100</v>
      </c>
      <c r="E1716">
        <v>710.4</v>
      </c>
    </row>
    <row r="1717" spans="1:5" x14ac:dyDescent="0.25">
      <c r="A1717" s="22" t="s">
        <v>42</v>
      </c>
      <c r="B1717" s="22" t="s">
        <v>45</v>
      </c>
      <c r="C1717">
        <v>12</v>
      </c>
      <c r="D1717">
        <v>100.03</v>
      </c>
      <c r="E1717">
        <v>704.4</v>
      </c>
    </row>
    <row r="1718" spans="1:5" x14ac:dyDescent="0.25">
      <c r="A1718" s="22" t="s">
        <v>42</v>
      </c>
      <c r="B1718" s="22" t="s">
        <v>45</v>
      </c>
      <c r="C1718">
        <v>12</v>
      </c>
      <c r="D1718">
        <v>100.04</v>
      </c>
      <c r="E1718">
        <v>702.4</v>
      </c>
    </row>
    <row r="1719" spans="1:5" x14ac:dyDescent="0.25">
      <c r="A1719" s="22" t="s">
        <v>42</v>
      </c>
      <c r="B1719" s="22" t="s">
        <v>45</v>
      </c>
      <c r="C1719">
        <v>12</v>
      </c>
      <c r="D1719">
        <v>100.05</v>
      </c>
      <c r="E1719">
        <v>700.4</v>
      </c>
    </row>
    <row r="1720" spans="1:5" x14ac:dyDescent="0.25">
      <c r="A1720" s="22" t="s">
        <v>42</v>
      </c>
      <c r="B1720" s="22" t="s">
        <v>45</v>
      </c>
      <c r="C1720">
        <v>12</v>
      </c>
      <c r="D1720">
        <v>100.1</v>
      </c>
      <c r="E1720">
        <v>690.4</v>
      </c>
    </row>
    <row r="1721" spans="1:5" x14ac:dyDescent="0.25">
      <c r="A1721" s="22" t="s">
        <v>42</v>
      </c>
      <c r="B1721" s="22" t="s">
        <v>45</v>
      </c>
      <c r="C1721">
        <v>12</v>
      </c>
      <c r="D1721">
        <v>102</v>
      </c>
      <c r="E1721">
        <v>690.4</v>
      </c>
    </row>
    <row r="1722" spans="1:5" x14ac:dyDescent="0.25">
      <c r="A1722" s="22" t="s">
        <v>42</v>
      </c>
      <c r="B1722" s="22" t="s">
        <v>45</v>
      </c>
      <c r="C1722">
        <v>12</v>
      </c>
      <c r="D1722">
        <v>102.01</v>
      </c>
      <c r="E1722">
        <v>675.4</v>
      </c>
    </row>
    <row r="1723" spans="1:5" x14ac:dyDescent="0.25">
      <c r="A1723" s="22" t="s">
        <v>42</v>
      </c>
      <c r="B1723" s="22" t="s">
        <v>45</v>
      </c>
      <c r="C1723">
        <v>12</v>
      </c>
      <c r="D1723">
        <v>107</v>
      </c>
      <c r="E1723">
        <v>675.4</v>
      </c>
    </row>
    <row r="1724" spans="1:5" x14ac:dyDescent="0.25">
      <c r="A1724" s="22" t="s">
        <v>42</v>
      </c>
      <c r="B1724" s="22" t="s">
        <v>45</v>
      </c>
      <c r="C1724">
        <v>12</v>
      </c>
      <c r="D1724">
        <v>107</v>
      </c>
      <c r="E1724">
        <v>669.4</v>
      </c>
    </row>
    <row r="1725" spans="1:5" x14ac:dyDescent="0.25">
      <c r="A1725" s="22" t="s">
        <v>42</v>
      </c>
      <c r="B1725" s="22" t="s">
        <v>45</v>
      </c>
      <c r="C1725">
        <v>12</v>
      </c>
      <c r="D1725">
        <v>108.12</v>
      </c>
      <c r="E1725">
        <v>669.4</v>
      </c>
    </row>
    <row r="1726" spans="1:5" x14ac:dyDescent="0.25">
      <c r="A1726" s="22" t="s">
        <v>42</v>
      </c>
      <c r="B1726" s="22" t="s">
        <v>45</v>
      </c>
      <c r="C1726">
        <v>12</v>
      </c>
      <c r="D1726">
        <v>108.13</v>
      </c>
      <c r="E1726">
        <v>640.4</v>
      </c>
    </row>
    <row r="1727" spans="1:5" x14ac:dyDescent="0.25">
      <c r="A1727" s="22" t="s">
        <v>42</v>
      </c>
      <c r="B1727" s="22" t="s">
        <v>45</v>
      </c>
      <c r="C1727">
        <v>12</v>
      </c>
      <c r="D1727">
        <v>109</v>
      </c>
      <c r="E1727">
        <v>640.4</v>
      </c>
    </row>
    <row r="1728" spans="1:5" x14ac:dyDescent="0.25">
      <c r="A1728" s="22" t="s">
        <v>42</v>
      </c>
      <c r="B1728" s="22" t="s">
        <v>45</v>
      </c>
      <c r="C1728">
        <v>12</v>
      </c>
      <c r="D1728">
        <v>109</v>
      </c>
      <c r="E1728">
        <v>634.4</v>
      </c>
    </row>
    <row r="1729" spans="1:5" x14ac:dyDescent="0.25">
      <c r="A1729" s="22" t="s">
        <v>42</v>
      </c>
      <c r="B1729" s="22" t="s">
        <v>45</v>
      </c>
      <c r="C1729">
        <v>12</v>
      </c>
      <c r="D1729">
        <v>111</v>
      </c>
      <c r="E1729">
        <v>634.4</v>
      </c>
    </row>
    <row r="1730" spans="1:5" x14ac:dyDescent="0.25">
      <c r="A1730" s="22" t="s">
        <v>42</v>
      </c>
      <c r="B1730" s="22" t="s">
        <v>45</v>
      </c>
      <c r="C1730">
        <v>12</v>
      </c>
      <c r="D1730">
        <v>111</v>
      </c>
      <c r="E1730">
        <v>628.4</v>
      </c>
    </row>
    <row r="1731" spans="1:5" x14ac:dyDescent="0.25">
      <c r="A1731" s="22" t="s">
        <v>42</v>
      </c>
      <c r="B1731" s="22" t="s">
        <v>45</v>
      </c>
      <c r="C1731">
        <v>12</v>
      </c>
      <c r="D1731">
        <v>113</v>
      </c>
      <c r="E1731">
        <v>628.4</v>
      </c>
    </row>
    <row r="1732" spans="1:5" x14ac:dyDescent="0.25">
      <c r="A1732" s="22" t="s">
        <v>42</v>
      </c>
      <c r="B1732" s="22" t="s">
        <v>45</v>
      </c>
      <c r="C1732">
        <v>12</v>
      </c>
      <c r="D1732">
        <v>113</v>
      </c>
      <c r="E1732">
        <v>622.4</v>
      </c>
    </row>
    <row r="1733" spans="1:5" x14ac:dyDescent="0.25">
      <c r="A1733" s="22" t="s">
        <v>42</v>
      </c>
      <c r="B1733" s="22" t="s">
        <v>45</v>
      </c>
      <c r="C1733">
        <v>12</v>
      </c>
      <c r="D1733">
        <v>115</v>
      </c>
      <c r="E1733">
        <v>622.4</v>
      </c>
    </row>
    <row r="1734" spans="1:5" x14ac:dyDescent="0.25">
      <c r="A1734" s="22" t="s">
        <v>42</v>
      </c>
      <c r="B1734" s="22" t="s">
        <v>45</v>
      </c>
      <c r="C1734">
        <v>12</v>
      </c>
      <c r="D1734">
        <v>115.1</v>
      </c>
      <c r="E1734">
        <v>612.4</v>
      </c>
    </row>
    <row r="1735" spans="1:5" x14ac:dyDescent="0.25">
      <c r="A1735" s="22" t="s">
        <v>42</v>
      </c>
      <c r="B1735" s="22" t="s">
        <v>45</v>
      </c>
      <c r="C1735">
        <v>12</v>
      </c>
      <c r="D1735">
        <v>116</v>
      </c>
      <c r="E1735">
        <v>612.4</v>
      </c>
    </row>
    <row r="1736" spans="1:5" x14ac:dyDescent="0.25">
      <c r="A1736" s="22" t="s">
        <v>42</v>
      </c>
      <c r="B1736" s="22" t="s">
        <v>45</v>
      </c>
      <c r="C1736">
        <v>12</v>
      </c>
      <c r="D1736">
        <v>116</v>
      </c>
      <c r="E1736">
        <v>609.4</v>
      </c>
    </row>
    <row r="1737" spans="1:5" x14ac:dyDescent="0.25">
      <c r="A1737" s="22" t="s">
        <v>42</v>
      </c>
      <c r="B1737" s="22" t="s">
        <v>45</v>
      </c>
      <c r="C1737">
        <v>12</v>
      </c>
      <c r="D1737">
        <v>125</v>
      </c>
      <c r="E1737">
        <v>609.4</v>
      </c>
    </row>
    <row r="1738" spans="1:5" x14ac:dyDescent="0.25">
      <c r="A1738" s="22" t="s">
        <v>42</v>
      </c>
      <c r="B1738" s="22" t="s">
        <v>45</v>
      </c>
      <c r="C1738">
        <v>12</v>
      </c>
      <c r="D1738">
        <v>125.1</v>
      </c>
      <c r="E1738">
        <v>599.4</v>
      </c>
    </row>
    <row r="1739" spans="1:5" x14ac:dyDescent="0.25">
      <c r="A1739" s="22" t="s">
        <v>42</v>
      </c>
      <c r="B1739" s="22" t="s">
        <v>45</v>
      </c>
      <c r="C1739">
        <v>12</v>
      </c>
      <c r="D1739">
        <v>128.27000000000001</v>
      </c>
      <c r="E1739">
        <v>599.4</v>
      </c>
    </row>
    <row r="1740" spans="1:5" x14ac:dyDescent="0.25">
      <c r="A1740" s="22" t="s">
        <v>42</v>
      </c>
      <c r="B1740" s="22" t="s">
        <v>45</v>
      </c>
      <c r="C1740">
        <v>12</v>
      </c>
      <c r="D1740">
        <v>128.28</v>
      </c>
      <c r="E1740">
        <v>574.4</v>
      </c>
    </row>
    <row r="1741" spans="1:5" x14ac:dyDescent="0.25">
      <c r="A1741" s="22" t="s">
        <v>42</v>
      </c>
      <c r="B1741" s="22" t="s">
        <v>45</v>
      </c>
      <c r="C1741">
        <v>12</v>
      </c>
      <c r="D1741">
        <v>130</v>
      </c>
      <c r="E1741">
        <v>574.4</v>
      </c>
    </row>
    <row r="1742" spans="1:5" x14ac:dyDescent="0.25">
      <c r="A1742" s="22" t="s">
        <v>42</v>
      </c>
      <c r="B1742" s="22" t="s">
        <v>45</v>
      </c>
      <c r="C1742">
        <v>12</v>
      </c>
      <c r="D1742">
        <v>130.1</v>
      </c>
      <c r="E1742">
        <v>556.4</v>
      </c>
    </row>
    <row r="1743" spans="1:5" x14ac:dyDescent="0.25">
      <c r="A1743" s="22" t="s">
        <v>42</v>
      </c>
      <c r="B1743" s="22" t="s">
        <v>45</v>
      </c>
      <c r="C1743">
        <v>12</v>
      </c>
      <c r="D1743">
        <v>131.69999999999999</v>
      </c>
      <c r="E1743">
        <v>556.4</v>
      </c>
    </row>
    <row r="1744" spans="1:5" x14ac:dyDescent="0.25">
      <c r="A1744" s="22" t="s">
        <v>42</v>
      </c>
      <c r="B1744" s="22" t="s">
        <v>45</v>
      </c>
      <c r="C1744">
        <v>12</v>
      </c>
      <c r="D1744">
        <v>131.71</v>
      </c>
      <c r="E1744">
        <v>550.4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131.79</v>
      </c>
      <c r="E1745">
        <v>550.4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131.80000000000001</v>
      </c>
      <c r="E1746">
        <v>530.4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132.1</v>
      </c>
      <c r="E1747">
        <v>530.4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132.11000000000001</v>
      </c>
      <c r="E1748">
        <v>484.2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135</v>
      </c>
      <c r="E1749">
        <v>484.2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135.1</v>
      </c>
      <c r="E1750">
        <v>474.2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139.79</v>
      </c>
      <c r="E1751">
        <v>474.2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139.80000000000001</v>
      </c>
      <c r="E1752">
        <v>454.2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144.99</v>
      </c>
      <c r="E1753">
        <v>454.2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145</v>
      </c>
      <c r="E1754">
        <v>324.2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180</v>
      </c>
      <c r="E1755">
        <v>324.2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180.02</v>
      </c>
      <c r="E1756">
        <v>322.60000000000002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180.03</v>
      </c>
      <c r="E1757">
        <v>321.8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180.04</v>
      </c>
      <c r="E1758">
        <v>321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180.1</v>
      </c>
      <c r="E1759">
        <v>316.2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195</v>
      </c>
      <c r="E1760">
        <v>316.2</v>
      </c>
    </row>
    <row r="1761" spans="1:7" x14ac:dyDescent="0.25">
      <c r="A1761" s="22" t="s">
        <v>42</v>
      </c>
      <c r="B1761" s="22" t="s">
        <v>45</v>
      </c>
      <c r="C1761">
        <v>12</v>
      </c>
      <c r="D1761">
        <v>195.1</v>
      </c>
      <c r="E1761">
        <v>257.2</v>
      </c>
    </row>
    <row r="1762" spans="1:7" x14ac:dyDescent="0.25">
      <c r="A1762" s="22" t="s">
        <v>42</v>
      </c>
      <c r="B1762" s="22" t="s">
        <v>45</v>
      </c>
      <c r="C1762">
        <v>12</v>
      </c>
      <c r="D1762">
        <v>209.49</v>
      </c>
      <c r="E1762">
        <v>257.2</v>
      </c>
    </row>
    <row r="1763" spans="1:7" x14ac:dyDescent="0.25">
      <c r="A1763" s="22" t="s">
        <v>42</v>
      </c>
      <c r="B1763" s="22" t="s">
        <v>45</v>
      </c>
      <c r="C1763">
        <v>12</v>
      </c>
      <c r="D1763">
        <v>209.5</v>
      </c>
      <c r="E1763">
        <v>77.2</v>
      </c>
    </row>
    <row r="1764" spans="1:7" x14ac:dyDescent="0.25">
      <c r="A1764" s="22" t="s">
        <v>42</v>
      </c>
      <c r="B1764" s="22" t="s">
        <v>45</v>
      </c>
      <c r="C1764">
        <v>12</v>
      </c>
      <c r="D1764">
        <v>292.2</v>
      </c>
      <c r="E1764">
        <v>77.2</v>
      </c>
    </row>
    <row r="1765" spans="1:7" x14ac:dyDescent="0.25">
      <c r="A1765" s="22" t="s">
        <v>42</v>
      </c>
      <c r="B1765" s="22" t="s">
        <v>45</v>
      </c>
      <c r="C1765">
        <v>12</v>
      </c>
      <c r="D1765">
        <v>292.3</v>
      </c>
      <c r="E1765">
        <v>76.7</v>
      </c>
    </row>
    <row r="1766" spans="1:7" x14ac:dyDescent="0.25">
      <c r="A1766" s="22" t="s">
        <v>42</v>
      </c>
      <c r="B1766" s="22" t="s">
        <v>45</v>
      </c>
      <c r="C1766">
        <v>12</v>
      </c>
      <c r="D1766">
        <v>350</v>
      </c>
      <c r="E1766">
        <v>76.7</v>
      </c>
    </row>
    <row r="1767" spans="1:7" x14ac:dyDescent="0.25">
      <c r="A1767" s="22" t="s">
        <v>42</v>
      </c>
      <c r="B1767" s="22" t="s">
        <v>45</v>
      </c>
      <c r="C1767">
        <v>12</v>
      </c>
      <c r="D1767">
        <v>350.1</v>
      </c>
      <c r="E1767">
        <v>74.2</v>
      </c>
    </row>
    <row r="1768" spans="1:7" x14ac:dyDescent="0.25">
      <c r="A1768" s="22" t="s">
        <v>42</v>
      </c>
      <c r="B1768" s="22" t="s">
        <v>45</v>
      </c>
      <c r="C1768">
        <v>12</v>
      </c>
      <c r="D1768">
        <v>565.35</v>
      </c>
      <c r="E1768">
        <v>74.2</v>
      </c>
    </row>
    <row r="1769" spans="1:7" x14ac:dyDescent="0.25">
      <c r="A1769" s="22" t="s">
        <v>42</v>
      </c>
      <c r="B1769" s="22" t="s">
        <v>45</v>
      </c>
      <c r="C1769">
        <v>12</v>
      </c>
      <c r="D1769">
        <v>565.36</v>
      </c>
      <c r="E1769">
        <v>61.2</v>
      </c>
    </row>
    <row r="1770" spans="1:7" x14ac:dyDescent="0.25">
      <c r="A1770" s="22" t="s">
        <v>42</v>
      </c>
      <c r="B1770" s="22" t="s">
        <v>45</v>
      </c>
      <c r="C1770">
        <v>12</v>
      </c>
      <c r="D1770">
        <v>800</v>
      </c>
      <c r="E1770">
        <v>61.2</v>
      </c>
    </row>
    <row r="1771" spans="1:7" x14ac:dyDescent="0.25">
      <c r="A1771" s="22" t="s">
        <v>42</v>
      </c>
      <c r="B1771" s="22" t="s">
        <v>45</v>
      </c>
      <c r="C1771">
        <v>12</v>
      </c>
      <c r="D1771">
        <v>800.1</v>
      </c>
      <c r="E1771">
        <v>15.2</v>
      </c>
    </row>
    <row r="1772" spans="1:7" x14ac:dyDescent="0.25">
      <c r="A1772" s="22" t="s">
        <v>42</v>
      </c>
      <c r="B1772" s="22" t="s">
        <v>45</v>
      </c>
      <c r="C1772">
        <v>12</v>
      </c>
      <c r="D1772">
        <v>1000</v>
      </c>
      <c r="E1772">
        <v>15.2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0.1</v>
      </c>
      <c r="G1773">
        <v>113.8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34.99</v>
      </c>
      <c r="G1774">
        <v>113.8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35</v>
      </c>
      <c r="G1775">
        <v>123.8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54</v>
      </c>
      <c r="G1776">
        <v>123.8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54.1</v>
      </c>
      <c r="G1777">
        <v>168.8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74</v>
      </c>
      <c r="G1778">
        <v>168.8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75.900000000000006</v>
      </c>
      <c r="G1779">
        <v>171.8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89</v>
      </c>
      <c r="G1780">
        <v>171.8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89.1</v>
      </c>
      <c r="G1781">
        <v>182.8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95</v>
      </c>
      <c r="G1782">
        <v>182.8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95.01</v>
      </c>
      <c r="G1783">
        <v>183.4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95.1</v>
      </c>
      <c r="G1784">
        <v>188.8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116</v>
      </c>
      <c r="G1785">
        <v>188.8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116</v>
      </c>
      <c r="G1786">
        <v>191.8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118</v>
      </c>
      <c r="G1787">
        <v>191.8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118</v>
      </c>
      <c r="G1788">
        <v>197.8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120</v>
      </c>
      <c r="G1789">
        <v>197.8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120</v>
      </c>
      <c r="G1790">
        <v>203.8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122</v>
      </c>
      <c r="G1791">
        <v>203.8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122.01</v>
      </c>
      <c r="G1792">
        <v>204.6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137</v>
      </c>
      <c r="G1793">
        <v>204.6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137.01</v>
      </c>
      <c r="G1794">
        <v>204.9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144.5</v>
      </c>
      <c r="G1795">
        <v>204.9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144.5</v>
      </c>
      <c r="G1796">
        <v>218.9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147.5</v>
      </c>
      <c r="G1797">
        <v>218.9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147.5</v>
      </c>
      <c r="G1798">
        <v>237.9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150</v>
      </c>
      <c r="G1799">
        <v>237.9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150.1</v>
      </c>
      <c r="G1800">
        <v>252.9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150.5</v>
      </c>
      <c r="G1801">
        <v>252.9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150.5</v>
      </c>
      <c r="G1802">
        <v>267.89999999999998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153.5</v>
      </c>
      <c r="G1803">
        <v>267.89999999999998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153.5</v>
      </c>
      <c r="G1804">
        <v>282.89999999999998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155</v>
      </c>
      <c r="G1805">
        <v>282.89999999999998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155.1</v>
      </c>
      <c r="G1806">
        <v>297.89999999999998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156</v>
      </c>
      <c r="G1807">
        <v>297.89999999999998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156.01</v>
      </c>
      <c r="G1808">
        <v>298.10000000000002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156.5</v>
      </c>
      <c r="G1809">
        <v>298.10000000000002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156.5</v>
      </c>
      <c r="G1810">
        <v>312.10000000000002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160</v>
      </c>
      <c r="G1811">
        <v>312.10000000000002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160.1</v>
      </c>
      <c r="G1812">
        <v>327.10000000000002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162.5</v>
      </c>
      <c r="G1813">
        <v>327.10000000000002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162.5</v>
      </c>
      <c r="G1814">
        <v>334.1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164.21</v>
      </c>
      <c r="G1815">
        <v>334.1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164.22</v>
      </c>
      <c r="G1816">
        <v>359.1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165</v>
      </c>
      <c r="G1817">
        <v>359.1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165.1</v>
      </c>
      <c r="G1818">
        <v>374.1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165.5</v>
      </c>
      <c r="G1819">
        <v>374.1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165.5</v>
      </c>
      <c r="G1820">
        <v>389.1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168.5</v>
      </c>
      <c r="G1821">
        <v>389.1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168.5</v>
      </c>
      <c r="G1822">
        <v>423.1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169.2</v>
      </c>
      <c r="G1823">
        <v>423.1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169.21</v>
      </c>
      <c r="G1824">
        <v>462.1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171.5</v>
      </c>
      <c r="G1825">
        <v>462.1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171.5</v>
      </c>
      <c r="G1826">
        <v>491.1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171.99</v>
      </c>
      <c r="G1827">
        <v>491.1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172</v>
      </c>
      <c r="G1828">
        <v>501.1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174.5</v>
      </c>
      <c r="G1829">
        <v>501.1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174.5</v>
      </c>
      <c r="G1830">
        <v>509.1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176.5</v>
      </c>
      <c r="G1831">
        <v>509.1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176.51</v>
      </c>
      <c r="G1832">
        <v>529.1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178.99</v>
      </c>
      <c r="G1833">
        <v>529.1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179</v>
      </c>
      <c r="G1834">
        <v>539.1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185.42</v>
      </c>
      <c r="G1835">
        <v>539.1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185.43</v>
      </c>
      <c r="G1836">
        <v>578.1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350.99</v>
      </c>
      <c r="G1837">
        <v>578.1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351</v>
      </c>
      <c r="G1838">
        <v>583.1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1000</v>
      </c>
      <c r="G1839">
        <v>583.1</v>
      </c>
    </row>
    <row r="1840" spans="1:7" x14ac:dyDescent="0.25">
      <c r="A1840" s="22" t="s">
        <v>42</v>
      </c>
      <c r="B1840" s="22" t="s">
        <v>45</v>
      </c>
      <c r="C1840">
        <v>13</v>
      </c>
      <c r="D1840">
        <v>0.1</v>
      </c>
      <c r="E1840">
        <v>607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58</v>
      </c>
      <c r="E1841">
        <v>607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59.9</v>
      </c>
      <c r="E1842">
        <v>602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60</v>
      </c>
      <c r="E1843">
        <v>602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61.9</v>
      </c>
      <c r="E1844">
        <v>592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62</v>
      </c>
      <c r="E1845">
        <v>592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63.9</v>
      </c>
      <c r="E1846">
        <v>582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64</v>
      </c>
      <c r="E1847">
        <v>582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65</v>
      </c>
      <c r="E1848">
        <v>579.36842105262997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65.099999999999994</v>
      </c>
      <c r="E1849">
        <v>579.10526315789002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65.900000000000006</v>
      </c>
      <c r="E1850">
        <v>577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80</v>
      </c>
      <c r="E1851">
        <v>577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80.099999999999994</v>
      </c>
      <c r="E1852">
        <v>552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86</v>
      </c>
      <c r="E1853">
        <v>552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86.01</v>
      </c>
      <c r="E1854">
        <v>527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87</v>
      </c>
      <c r="E1855">
        <v>527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87.01</v>
      </c>
      <c r="E1856">
        <v>512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95</v>
      </c>
      <c r="E1857">
        <v>512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95.01</v>
      </c>
      <c r="E1858">
        <v>510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95.1</v>
      </c>
      <c r="E1859">
        <v>492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101</v>
      </c>
      <c r="E1860">
        <v>492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101</v>
      </c>
      <c r="E1861">
        <v>487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103</v>
      </c>
      <c r="E1862">
        <v>487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103</v>
      </c>
      <c r="E1863">
        <v>481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103.57</v>
      </c>
      <c r="E1864">
        <v>481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103.58</v>
      </c>
      <c r="E1865">
        <v>452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105</v>
      </c>
      <c r="E1866">
        <v>452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105</v>
      </c>
      <c r="E1867">
        <v>446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107</v>
      </c>
      <c r="E1868">
        <v>446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107</v>
      </c>
      <c r="E1869">
        <v>440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110</v>
      </c>
      <c r="E1870">
        <v>440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110</v>
      </c>
      <c r="E1871">
        <v>436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110.05</v>
      </c>
      <c r="E1872">
        <v>431</v>
      </c>
    </row>
    <row r="1873" spans="1:5" x14ac:dyDescent="0.25">
      <c r="A1873" s="22" t="s">
        <v>42</v>
      </c>
      <c r="B1873" s="22" t="s">
        <v>45</v>
      </c>
      <c r="C1873">
        <v>13</v>
      </c>
      <c r="D1873">
        <v>110.06</v>
      </c>
      <c r="E1873">
        <v>430</v>
      </c>
    </row>
    <row r="1874" spans="1:5" x14ac:dyDescent="0.25">
      <c r="A1874" s="22" t="s">
        <v>42</v>
      </c>
      <c r="B1874" s="22" t="s">
        <v>45</v>
      </c>
      <c r="C1874">
        <v>13</v>
      </c>
      <c r="D1874">
        <v>110.07</v>
      </c>
      <c r="E1874">
        <v>429</v>
      </c>
    </row>
    <row r="1875" spans="1:5" x14ac:dyDescent="0.25">
      <c r="A1875" s="22" t="s">
        <v>42</v>
      </c>
      <c r="B1875" s="22" t="s">
        <v>45</v>
      </c>
      <c r="C1875">
        <v>13</v>
      </c>
      <c r="D1875">
        <v>110.08</v>
      </c>
      <c r="E1875">
        <v>428</v>
      </c>
    </row>
    <row r="1876" spans="1:5" x14ac:dyDescent="0.25">
      <c r="A1876" s="22" t="s">
        <v>42</v>
      </c>
      <c r="B1876" s="22" t="s">
        <v>45</v>
      </c>
      <c r="C1876">
        <v>13</v>
      </c>
      <c r="D1876">
        <v>110.09</v>
      </c>
      <c r="E1876">
        <v>427</v>
      </c>
    </row>
    <row r="1877" spans="1:5" x14ac:dyDescent="0.25">
      <c r="A1877" s="22" t="s">
        <v>42</v>
      </c>
      <c r="B1877" s="22" t="s">
        <v>45</v>
      </c>
      <c r="C1877">
        <v>13</v>
      </c>
      <c r="D1877">
        <v>110.1</v>
      </c>
      <c r="E1877">
        <v>426</v>
      </c>
    </row>
    <row r="1878" spans="1:5" x14ac:dyDescent="0.25">
      <c r="A1878" s="22" t="s">
        <v>42</v>
      </c>
      <c r="B1878" s="22" t="s">
        <v>45</v>
      </c>
      <c r="C1878">
        <v>13</v>
      </c>
      <c r="D1878">
        <v>120</v>
      </c>
      <c r="E1878">
        <v>426</v>
      </c>
    </row>
    <row r="1879" spans="1:5" x14ac:dyDescent="0.25">
      <c r="A1879" s="22" t="s">
        <v>42</v>
      </c>
      <c r="B1879" s="22" t="s">
        <v>45</v>
      </c>
      <c r="C1879">
        <v>13</v>
      </c>
      <c r="D1879">
        <v>120.1</v>
      </c>
      <c r="E1879">
        <v>416</v>
      </c>
    </row>
    <row r="1880" spans="1:5" x14ac:dyDescent="0.25">
      <c r="A1880" s="22" t="s">
        <v>42</v>
      </c>
      <c r="B1880" s="22" t="s">
        <v>45</v>
      </c>
      <c r="C1880">
        <v>13</v>
      </c>
      <c r="D1880">
        <v>125</v>
      </c>
      <c r="E1880">
        <v>416</v>
      </c>
    </row>
    <row r="1881" spans="1:5" x14ac:dyDescent="0.25">
      <c r="A1881" s="22" t="s">
        <v>42</v>
      </c>
      <c r="B1881" s="22" t="s">
        <v>45</v>
      </c>
      <c r="C1881">
        <v>13</v>
      </c>
      <c r="D1881">
        <v>125.1</v>
      </c>
      <c r="E1881">
        <v>406</v>
      </c>
    </row>
    <row r="1882" spans="1:5" x14ac:dyDescent="0.25">
      <c r="A1882" s="22" t="s">
        <v>42</v>
      </c>
      <c r="B1882" s="22" t="s">
        <v>45</v>
      </c>
      <c r="C1882">
        <v>13</v>
      </c>
      <c r="D1882">
        <v>126.2</v>
      </c>
      <c r="E1882">
        <v>406</v>
      </c>
    </row>
    <row r="1883" spans="1:5" x14ac:dyDescent="0.25">
      <c r="A1883" s="22" t="s">
        <v>42</v>
      </c>
      <c r="B1883" s="22" t="s">
        <v>45</v>
      </c>
      <c r="C1883">
        <v>13</v>
      </c>
      <c r="D1883">
        <v>126.21</v>
      </c>
      <c r="E1883">
        <v>386</v>
      </c>
    </row>
    <row r="1884" spans="1:5" x14ac:dyDescent="0.25">
      <c r="A1884" s="22" t="s">
        <v>42</v>
      </c>
      <c r="B1884" s="22" t="s">
        <v>45</v>
      </c>
      <c r="C1884">
        <v>13</v>
      </c>
      <c r="D1884">
        <v>128.79</v>
      </c>
      <c r="E1884">
        <v>386</v>
      </c>
    </row>
    <row r="1885" spans="1:5" x14ac:dyDescent="0.25">
      <c r="A1885" s="22" t="s">
        <v>42</v>
      </c>
      <c r="B1885" s="22" t="s">
        <v>45</v>
      </c>
      <c r="C1885">
        <v>13</v>
      </c>
      <c r="D1885">
        <v>128.80000000000001</v>
      </c>
      <c r="E1885">
        <v>361</v>
      </c>
    </row>
    <row r="1886" spans="1:5" x14ac:dyDescent="0.25">
      <c r="A1886" s="22" t="s">
        <v>42</v>
      </c>
      <c r="B1886" s="22" t="s">
        <v>45</v>
      </c>
      <c r="C1886">
        <v>13</v>
      </c>
      <c r="D1886">
        <v>130</v>
      </c>
      <c r="E1886">
        <v>361</v>
      </c>
    </row>
    <row r="1887" spans="1:5" x14ac:dyDescent="0.25">
      <c r="A1887" s="22" t="s">
        <v>42</v>
      </c>
      <c r="B1887" s="22" t="s">
        <v>45</v>
      </c>
      <c r="C1887">
        <v>13</v>
      </c>
      <c r="D1887">
        <v>130.1</v>
      </c>
      <c r="E1887">
        <v>343</v>
      </c>
    </row>
    <row r="1888" spans="1:5" x14ac:dyDescent="0.25">
      <c r="A1888" s="22" t="s">
        <v>42</v>
      </c>
      <c r="B1888" s="22" t="s">
        <v>45</v>
      </c>
      <c r="C1888">
        <v>13</v>
      </c>
      <c r="D1888">
        <v>131.69999999999999</v>
      </c>
      <c r="E1888">
        <v>343</v>
      </c>
    </row>
    <row r="1889" spans="1:5" x14ac:dyDescent="0.25">
      <c r="A1889" s="22" t="s">
        <v>42</v>
      </c>
      <c r="B1889" s="22" t="s">
        <v>45</v>
      </c>
      <c r="C1889">
        <v>13</v>
      </c>
      <c r="D1889">
        <v>131.71</v>
      </c>
      <c r="E1889">
        <v>337</v>
      </c>
    </row>
    <row r="1890" spans="1:5" x14ac:dyDescent="0.25">
      <c r="A1890" s="22" t="s">
        <v>42</v>
      </c>
      <c r="B1890" s="22" t="s">
        <v>45</v>
      </c>
      <c r="C1890">
        <v>13</v>
      </c>
      <c r="D1890">
        <v>132.1</v>
      </c>
      <c r="E1890">
        <v>337</v>
      </c>
    </row>
    <row r="1891" spans="1:5" x14ac:dyDescent="0.25">
      <c r="A1891" s="22" t="s">
        <v>42</v>
      </c>
      <c r="B1891" s="22" t="s">
        <v>45</v>
      </c>
      <c r="C1891">
        <v>13</v>
      </c>
      <c r="D1891">
        <v>132.11000000000001</v>
      </c>
      <c r="E1891">
        <v>292.60000000000002</v>
      </c>
    </row>
    <row r="1892" spans="1:5" x14ac:dyDescent="0.25">
      <c r="A1892" s="22" t="s">
        <v>42</v>
      </c>
      <c r="B1892" s="22" t="s">
        <v>45</v>
      </c>
      <c r="C1892">
        <v>13</v>
      </c>
      <c r="D1892">
        <v>134.19999999999999</v>
      </c>
      <c r="E1892">
        <v>292.60000000000002</v>
      </c>
    </row>
    <row r="1893" spans="1:5" x14ac:dyDescent="0.25">
      <c r="A1893" s="22" t="s">
        <v>42</v>
      </c>
      <c r="B1893" s="22" t="s">
        <v>45</v>
      </c>
      <c r="C1893">
        <v>13</v>
      </c>
      <c r="D1893">
        <v>134.21</v>
      </c>
      <c r="E1893">
        <v>272.60000000000002</v>
      </c>
    </row>
    <row r="1894" spans="1:5" x14ac:dyDescent="0.25">
      <c r="A1894" s="22" t="s">
        <v>42</v>
      </c>
      <c r="B1894" s="22" t="s">
        <v>45</v>
      </c>
      <c r="C1894">
        <v>13</v>
      </c>
      <c r="D1894">
        <v>144.99</v>
      </c>
      <c r="E1894">
        <v>272.60000000000002</v>
      </c>
    </row>
    <row r="1895" spans="1:5" x14ac:dyDescent="0.25">
      <c r="A1895" s="22" t="s">
        <v>42</v>
      </c>
      <c r="B1895" s="22" t="s">
        <v>45</v>
      </c>
      <c r="C1895">
        <v>13</v>
      </c>
      <c r="D1895">
        <v>145</v>
      </c>
      <c r="E1895">
        <v>145.6</v>
      </c>
    </row>
    <row r="1896" spans="1:5" x14ac:dyDescent="0.25">
      <c r="A1896" s="22" t="s">
        <v>42</v>
      </c>
      <c r="B1896" s="22" t="s">
        <v>45</v>
      </c>
      <c r="C1896">
        <v>13</v>
      </c>
      <c r="D1896">
        <v>180</v>
      </c>
      <c r="E1896">
        <v>145.6</v>
      </c>
    </row>
    <row r="1897" spans="1:5" x14ac:dyDescent="0.25">
      <c r="A1897" s="22" t="s">
        <v>42</v>
      </c>
      <c r="B1897" s="22" t="s">
        <v>45</v>
      </c>
      <c r="C1897">
        <v>13</v>
      </c>
      <c r="D1897">
        <v>180.02</v>
      </c>
      <c r="E1897">
        <v>144.80000000000001</v>
      </c>
    </row>
    <row r="1898" spans="1:5" x14ac:dyDescent="0.25">
      <c r="A1898" s="22" t="s">
        <v>42</v>
      </c>
      <c r="B1898" s="22" t="s">
        <v>45</v>
      </c>
      <c r="C1898">
        <v>13</v>
      </c>
      <c r="D1898">
        <v>180.03</v>
      </c>
      <c r="E1898">
        <v>144.4</v>
      </c>
    </row>
    <row r="1899" spans="1:5" x14ac:dyDescent="0.25">
      <c r="A1899" s="22" t="s">
        <v>42</v>
      </c>
      <c r="B1899" s="22" t="s">
        <v>45</v>
      </c>
      <c r="C1899">
        <v>13</v>
      </c>
      <c r="D1899">
        <v>180.04</v>
      </c>
      <c r="E1899">
        <v>144</v>
      </c>
    </row>
    <row r="1900" spans="1:5" x14ac:dyDescent="0.25">
      <c r="A1900" s="22" t="s">
        <v>42</v>
      </c>
      <c r="B1900" s="22" t="s">
        <v>45</v>
      </c>
      <c r="C1900">
        <v>13</v>
      </c>
      <c r="D1900">
        <v>180.1</v>
      </c>
      <c r="E1900">
        <v>141.6</v>
      </c>
    </row>
    <row r="1901" spans="1:5" x14ac:dyDescent="0.25">
      <c r="A1901" s="22" t="s">
        <v>42</v>
      </c>
      <c r="B1901" s="22" t="s">
        <v>45</v>
      </c>
      <c r="C1901">
        <v>13</v>
      </c>
      <c r="D1901">
        <v>186</v>
      </c>
      <c r="E1901">
        <v>141.6</v>
      </c>
    </row>
    <row r="1902" spans="1:5" x14ac:dyDescent="0.25">
      <c r="A1902" s="22" t="s">
        <v>42</v>
      </c>
      <c r="B1902" s="22" t="s">
        <v>45</v>
      </c>
      <c r="C1902">
        <v>13</v>
      </c>
      <c r="D1902">
        <v>186.1</v>
      </c>
      <c r="E1902">
        <v>77.599999999999994</v>
      </c>
    </row>
    <row r="1903" spans="1:5" x14ac:dyDescent="0.25">
      <c r="A1903" s="22" t="s">
        <v>42</v>
      </c>
      <c r="B1903" s="22" t="s">
        <v>45</v>
      </c>
      <c r="C1903">
        <v>13</v>
      </c>
      <c r="D1903">
        <v>280.60000000000002</v>
      </c>
      <c r="E1903">
        <v>77.599999999999994</v>
      </c>
    </row>
    <row r="1904" spans="1:5" x14ac:dyDescent="0.25">
      <c r="A1904" s="22" t="s">
        <v>42</v>
      </c>
      <c r="B1904" s="22" t="s">
        <v>45</v>
      </c>
      <c r="C1904">
        <v>13</v>
      </c>
      <c r="D1904">
        <v>280.7</v>
      </c>
      <c r="E1904">
        <v>77.2</v>
      </c>
    </row>
    <row r="1905" spans="1:7" x14ac:dyDescent="0.25">
      <c r="A1905" s="22" t="s">
        <v>42</v>
      </c>
      <c r="B1905" s="22" t="s">
        <v>45</v>
      </c>
      <c r="C1905">
        <v>13</v>
      </c>
      <c r="D1905">
        <v>565.35</v>
      </c>
      <c r="E1905">
        <v>77.2</v>
      </c>
    </row>
    <row r="1906" spans="1:7" x14ac:dyDescent="0.25">
      <c r="A1906" s="22" t="s">
        <v>42</v>
      </c>
      <c r="B1906" s="22" t="s">
        <v>45</v>
      </c>
      <c r="C1906">
        <v>13</v>
      </c>
      <c r="D1906">
        <v>565.36</v>
      </c>
      <c r="E1906">
        <v>58.2</v>
      </c>
    </row>
    <row r="1907" spans="1:7" x14ac:dyDescent="0.25">
      <c r="A1907" s="22" t="s">
        <v>42</v>
      </c>
      <c r="B1907" s="22" t="s">
        <v>45</v>
      </c>
      <c r="C1907">
        <v>13</v>
      </c>
      <c r="D1907">
        <v>800</v>
      </c>
      <c r="E1907">
        <v>58.2</v>
      </c>
    </row>
    <row r="1908" spans="1:7" x14ac:dyDescent="0.25">
      <c r="A1908" s="22" t="s">
        <v>42</v>
      </c>
      <c r="B1908" s="22" t="s">
        <v>45</v>
      </c>
      <c r="C1908">
        <v>13</v>
      </c>
      <c r="D1908">
        <v>800.1</v>
      </c>
      <c r="E1908">
        <v>16.2</v>
      </c>
    </row>
    <row r="1909" spans="1:7" x14ac:dyDescent="0.25">
      <c r="A1909" s="22" t="s">
        <v>42</v>
      </c>
      <c r="B1909" s="22" t="s">
        <v>45</v>
      </c>
      <c r="C1909">
        <v>13</v>
      </c>
      <c r="D1909">
        <v>1000</v>
      </c>
      <c r="E1909">
        <v>16.2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0.1</v>
      </c>
      <c r="G1910">
        <v>99.2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34.99</v>
      </c>
      <c r="G1911">
        <v>99.2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35</v>
      </c>
      <c r="G1912">
        <v>104.2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49</v>
      </c>
      <c r="G1913">
        <v>104.2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49.1</v>
      </c>
      <c r="G1914">
        <v>149.19999999999999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72</v>
      </c>
      <c r="G1915">
        <v>149.19999999999999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72.099999999999994</v>
      </c>
      <c r="G1916">
        <v>149.35789473684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73.900000000000006</v>
      </c>
      <c r="G1917">
        <v>152.19999999999999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89</v>
      </c>
      <c r="G1918">
        <v>152.19999999999999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89.1</v>
      </c>
      <c r="G1919">
        <v>173.2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95</v>
      </c>
      <c r="G1920">
        <v>173.2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95.01</v>
      </c>
      <c r="G1921">
        <v>174.1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95.1</v>
      </c>
      <c r="G1922">
        <v>182.2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110</v>
      </c>
      <c r="G1923">
        <v>182.2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110</v>
      </c>
      <c r="G1924">
        <v>184.2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112</v>
      </c>
      <c r="G1925">
        <v>184.2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112</v>
      </c>
      <c r="G1926">
        <v>190.2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114</v>
      </c>
      <c r="G1927">
        <v>190.2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114</v>
      </c>
      <c r="G1928">
        <v>197.2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122</v>
      </c>
      <c r="G1929">
        <v>197.2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122.01</v>
      </c>
      <c r="G1930">
        <v>197.8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137</v>
      </c>
      <c r="G1931">
        <v>197.8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137.01</v>
      </c>
      <c r="G1932">
        <v>198.2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138.5</v>
      </c>
      <c r="G1933">
        <v>198.2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138.5</v>
      </c>
      <c r="G1934">
        <v>208.2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141.5</v>
      </c>
      <c r="G1935">
        <v>208.2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141.5</v>
      </c>
      <c r="G1936">
        <v>225.2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144.5</v>
      </c>
      <c r="G1937">
        <v>225.2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144.5</v>
      </c>
      <c r="G1938">
        <v>240.2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145</v>
      </c>
      <c r="G1939">
        <v>240.2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145.1</v>
      </c>
      <c r="G1940">
        <v>255.2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147.5</v>
      </c>
      <c r="G1941">
        <v>255.2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147.5</v>
      </c>
      <c r="G1942">
        <v>270.2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150</v>
      </c>
      <c r="G1943">
        <v>270.2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150.1</v>
      </c>
      <c r="G1944">
        <v>285.2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150.5</v>
      </c>
      <c r="G1945">
        <v>285.2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150.5</v>
      </c>
      <c r="G1946">
        <v>300.2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153.5</v>
      </c>
      <c r="G1947">
        <v>300.2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153.5</v>
      </c>
      <c r="G1948">
        <v>306.2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155</v>
      </c>
      <c r="G1949">
        <v>306.2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155.1</v>
      </c>
      <c r="G1950">
        <v>321.2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156</v>
      </c>
      <c r="G1951">
        <v>321.2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156.01</v>
      </c>
      <c r="G1952">
        <v>321.39999999999998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156.5</v>
      </c>
      <c r="G1953">
        <v>321.39999999999998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156.5</v>
      </c>
      <c r="G1954">
        <v>336.4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159.4</v>
      </c>
      <c r="G1955">
        <v>336.4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159.41</v>
      </c>
      <c r="G1956">
        <v>375.4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159.5</v>
      </c>
      <c r="G1957">
        <v>375.4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159.5</v>
      </c>
      <c r="G1958">
        <v>409.4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160</v>
      </c>
      <c r="G1959">
        <v>409.4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160.1</v>
      </c>
      <c r="G1960">
        <v>424.4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161.16999999999999</v>
      </c>
      <c r="G1961">
        <v>424.4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161.18</v>
      </c>
      <c r="G1962">
        <v>449.4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162.5</v>
      </c>
      <c r="G1963">
        <v>449.4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162.5</v>
      </c>
      <c r="G1964">
        <v>469.4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165.5</v>
      </c>
      <c r="G1965">
        <v>469.4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165.5</v>
      </c>
      <c r="G1966">
        <v>477.4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166.99</v>
      </c>
      <c r="G1967">
        <v>477.4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167</v>
      </c>
      <c r="G1968">
        <v>487.4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171.2</v>
      </c>
      <c r="G1969">
        <v>487.4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171.21</v>
      </c>
      <c r="G1970">
        <v>507.4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173.99</v>
      </c>
      <c r="G1971">
        <v>507.4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174</v>
      </c>
      <c r="G1972">
        <v>517.4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174.79</v>
      </c>
      <c r="G1973">
        <v>517.4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174.8</v>
      </c>
      <c r="G1974">
        <v>556.4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350.99</v>
      </c>
      <c r="G1975">
        <v>556.4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351</v>
      </c>
      <c r="G1976">
        <v>561.4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1000</v>
      </c>
      <c r="G1977">
        <v>561.4</v>
      </c>
    </row>
    <row r="1978" spans="1:7" x14ac:dyDescent="0.25">
      <c r="A1978" s="22" t="s">
        <v>42</v>
      </c>
      <c r="B1978" s="22" t="s">
        <v>45</v>
      </c>
      <c r="C1978">
        <v>14</v>
      </c>
      <c r="D1978">
        <v>0.1</v>
      </c>
      <c r="E1978">
        <v>821.8</v>
      </c>
    </row>
    <row r="1979" spans="1:7" x14ac:dyDescent="0.25">
      <c r="A1979" s="22" t="s">
        <v>42</v>
      </c>
      <c r="B1979" s="22" t="s">
        <v>45</v>
      </c>
      <c r="C1979">
        <v>14</v>
      </c>
      <c r="D1979">
        <v>58</v>
      </c>
      <c r="E1979">
        <v>821.8</v>
      </c>
    </row>
    <row r="1980" spans="1:7" x14ac:dyDescent="0.25">
      <c r="A1980" s="22" t="s">
        <v>42</v>
      </c>
      <c r="B1980" s="22" t="s">
        <v>45</v>
      </c>
      <c r="C1980">
        <v>14</v>
      </c>
      <c r="D1980">
        <v>59.9</v>
      </c>
      <c r="E1980">
        <v>816.8</v>
      </c>
    </row>
    <row r="1981" spans="1:7" x14ac:dyDescent="0.25">
      <c r="A1981" s="22" t="s">
        <v>42</v>
      </c>
      <c r="B1981" s="22" t="s">
        <v>45</v>
      </c>
      <c r="C1981">
        <v>14</v>
      </c>
      <c r="D1981">
        <v>60</v>
      </c>
      <c r="E1981">
        <v>816.8</v>
      </c>
    </row>
    <row r="1982" spans="1:7" x14ac:dyDescent="0.25">
      <c r="A1982" s="22" t="s">
        <v>42</v>
      </c>
      <c r="B1982" s="22" t="s">
        <v>45</v>
      </c>
      <c r="C1982">
        <v>14</v>
      </c>
      <c r="D1982">
        <v>61.9</v>
      </c>
      <c r="E1982">
        <v>806.8</v>
      </c>
    </row>
    <row r="1983" spans="1:7" x14ac:dyDescent="0.25">
      <c r="A1983" s="22" t="s">
        <v>42</v>
      </c>
      <c r="B1983" s="22" t="s">
        <v>45</v>
      </c>
      <c r="C1983">
        <v>14</v>
      </c>
      <c r="D1983">
        <v>62</v>
      </c>
      <c r="E1983">
        <v>806.8</v>
      </c>
    </row>
    <row r="1984" spans="1:7" x14ac:dyDescent="0.25">
      <c r="A1984" s="22" t="s">
        <v>42</v>
      </c>
      <c r="B1984" s="22" t="s">
        <v>45</v>
      </c>
      <c r="C1984">
        <v>14</v>
      </c>
      <c r="D1984">
        <v>63.9</v>
      </c>
      <c r="E1984">
        <v>796.8</v>
      </c>
    </row>
    <row r="1985" spans="1:5" x14ac:dyDescent="0.25">
      <c r="A1985" s="22" t="s">
        <v>42</v>
      </c>
      <c r="B1985" s="22" t="s">
        <v>45</v>
      </c>
      <c r="C1985">
        <v>14</v>
      </c>
      <c r="D1985">
        <v>64</v>
      </c>
      <c r="E1985">
        <v>796.8</v>
      </c>
    </row>
    <row r="1986" spans="1:5" x14ac:dyDescent="0.25">
      <c r="A1986" s="22" t="s">
        <v>42</v>
      </c>
      <c r="B1986" s="22" t="s">
        <v>45</v>
      </c>
      <c r="C1986">
        <v>14</v>
      </c>
      <c r="D1986">
        <v>65</v>
      </c>
      <c r="E1986">
        <v>794.16842105263004</v>
      </c>
    </row>
    <row r="1987" spans="1:5" x14ac:dyDescent="0.25">
      <c r="A1987" s="22" t="s">
        <v>42</v>
      </c>
      <c r="B1987" s="22" t="s">
        <v>45</v>
      </c>
      <c r="C1987">
        <v>14</v>
      </c>
      <c r="D1987">
        <v>65.099999999999994</v>
      </c>
      <c r="E1987">
        <v>793.90526315788998</v>
      </c>
    </row>
    <row r="1988" spans="1:5" x14ac:dyDescent="0.25">
      <c r="A1988" s="22" t="s">
        <v>42</v>
      </c>
      <c r="B1988" s="22" t="s">
        <v>45</v>
      </c>
      <c r="C1988">
        <v>14</v>
      </c>
      <c r="D1988">
        <v>65.900000000000006</v>
      </c>
      <c r="E1988">
        <v>791.8</v>
      </c>
    </row>
    <row r="1989" spans="1:5" x14ac:dyDescent="0.25">
      <c r="A1989" s="22" t="s">
        <v>42</v>
      </c>
      <c r="B1989" s="22" t="s">
        <v>45</v>
      </c>
      <c r="C1989">
        <v>14</v>
      </c>
      <c r="D1989">
        <v>80</v>
      </c>
      <c r="E1989">
        <v>791.8</v>
      </c>
    </row>
    <row r="1990" spans="1:5" x14ac:dyDescent="0.25">
      <c r="A1990" s="22" t="s">
        <v>42</v>
      </c>
      <c r="B1990" s="22" t="s">
        <v>45</v>
      </c>
      <c r="C1990">
        <v>14</v>
      </c>
      <c r="D1990">
        <v>80.099999999999994</v>
      </c>
      <c r="E1990">
        <v>766.8</v>
      </c>
    </row>
    <row r="1991" spans="1:5" x14ac:dyDescent="0.25">
      <c r="A1991" s="22" t="s">
        <v>42</v>
      </c>
      <c r="B1991" s="22" t="s">
        <v>45</v>
      </c>
      <c r="C1991">
        <v>14</v>
      </c>
      <c r="D1991">
        <v>86</v>
      </c>
      <c r="E1991">
        <v>766.8</v>
      </c>
    </row>
    <row r="1992" spans="1:5" x14ac:dyDescent="0.25">
      <c r="A1992" s="22" t="s">
        <v>42</v>
      </c>
      <c r="B1992" s="22" t="s">
        <v>45</v>
      </c>
      <c r="C1992">
        <v>14</v>
      </c>
      <c r="D1992">
        <v>86.01</v>
      </c>
      <c r="E1992">
        <v>741.8</v>
      </c>
    </row>
    <row r="1993" spans="1:5" x14ac:dyDescent="0.25">
      <c r="A1993" s="22" t="s">
        <v>42</v>
      </c>
      <c r="B1993" s="22" t="s">
        <v>45</v>
      </c>
      <c r="C1993">
        <v>14</v>
      </c>
      <c r="D1993">
        <v>91</v>
      </c>
      <c r="E1993">
        <v>741.8</v>
      </c>
    </row>
    <row r="1994" spans="1:5" x14ac:dyDescent="0.25">
      <c r="A1994" s="22" t="s">
        <v>42</v>
      </c>
      <c r="B1994" s="22" t="s">
        <v>45</v>
      </c>
      <c r="C1994">
        <v>14</v>
      </c>
      <c r="D1994">
        <v>91.01</v>
      </c>
      <c r="E1994">
        <v>726.8</v>
      </c>
    </row>
    <row r="1995" spans="1:5" x14ac:dyDescent="0.25">
      <c r="A1995" s="22" t="s">
        <v>42</v>
      </c>
      <c r="B1995" s="22" t="s">
        <v>45</v>
      </c>
      <c r="C1995">
        <v>14</v>
      </c>
      <c r="D1995">
        <v>95</v>
      </c>
      <c r="E1995">
        <v>726.8</v>
      </c>
    </row>
    <row r="1996" spans="1:5" x14ac:dyDescent="0.25">
      <c r="A1996" s="22" t="s">
        <v>42</v>
      </c>
      <c r="B1996" s="22" t="s">
        <v>45</v>
      </c>
      <c r="C1996">
        <v>14</v>
      </c>
      <c r="D1996">
        <v>95.01</v>
      </c>
      <c r="E1996">
        <v>724.8</v>
      </c>
    </row>
    <row r="1997" spans="1:5" x14ac:dyDescent="0.25">
      <c r="A1997" s="22" t="s">
        <v>42</v>
      </c>
      <c r="B1997" s="22" t="s">
        <v>45</v>
      </c>
      <c r="C1997">
        <v>14</v>
      </c>
      <c r="D1997">
        <v>95.1</v>
      </c>
      <c r="E1997">
        <v>706.8</v>
      </c>
    </row>
    <row r="1998" spans="1:5" x14ac:dyDescent="0.25">
      <c r="A1998" s="22" t="s">
        <v>42</v>
      </c>
      <c r="B1998" s="22" t="s">
        <v>45</v>
      </c>
      <c r="C1998">
        <v>14</v>
      </c>
      <c r="D1998">
        <v>97</v>
      </c>
      <c r="E1998">
        <v>706.8</v>
      </c>
    </row>
    <row r="1999" spans="1:5" x14ac:dyDescent="0.25">
      <c r="A1999" s="22" t="s">
        <v>42</v>
      </c>
      <c r="B1999" s="22" t="s">
        <v>45</v>
      </c>
      <c r="C1999">
        <v>14</v>
      </c>
      <c r="D1999">
        <v>97</v>
      </c>
      <c r="E1999">
        <v>705.8</v>
      </c>
    </row>
    <row r="2000" spans="1:5" x14ac:dyDescent="0.25">
      <c r="A2000" s="22" t="s">
        <v>42</v>
      </c>
      <c r="B2000" s="22" t="s">
        <v>45</v>
      </c>
      <c r="C2000">
        <v>14</v>
      </c>
      <c r="D2000">
        <v>99</v>
      </c>
      <c r="E2000">
        <v>705.8</v>
      </c>
    </row>
    <row r="2001" spans="1:5" x14ac:dyDescent="0.25">
      <c r="A2001" s="22" t="s">
        <v>42</v>
      </c>
      <c r="B2001" s="22" t="s">
        <v>45</v>
      </c>
      <c r="C2001">
        <v>14</v>
      </c>
      <c r="D2001">
        <v>99</v>
      </c>
      <c r="E2001">
        <v>699.8</v>
      </c>
    </row>
    <row r="2002" spans="1:5" x14ac:dyDescent="0.25">
      <c r="A2002" s="22" t="s">
        <v>42</v>
      </c>
      <c r="B2002" s="22" t="s">
        <v>45</v>
      </c>
      <c r="C2002">
        <v>14</v>
      </c>
      <c r="D2002">
        <v>101</v>
      </c>
      <c r="E2002">
        <v>699.8</v>
      </c>
    </row>
    <row r="2003" spans="1:5" x14ac:dyDescent="0.25">
      <c r="A2003" s="22" t="s">
        <v>42</v>
      </c>
      <c r="B2003" s="22" t="s">
        <v>45</v>
      </c>
      <c r="C2003">
        <v>14</v>
      </c>
      <c r="D2003">
        <v>101</v>
      </c>
      <c r="E2003">
        <v>693.8</v>
      </c>
    </row>
    <row r="2004" spans="1:5" x14ac:dyDescent="0.25">
      <c r="A2004" s="22" t="s">
        <v>42</v>
      </c>
      <c r="B2004" s="22" t="s">
        <v>45</v>
      </c>
      <c r="C2004">
        <v>14</v>
      </c>
      <c r="D2004">
        <v>102.74</v>
      </c>
      <c r="E2004">
        <v>693.8</v>
      </c>
    </row>
    <row r="2005" spans="1:5" x14ac:dyDescent="0.25">
      <c r="A2005" s="22" t="s">
        <v>42</v>
      </c>
      <c r="B2005" s="22" t="s">
        <v>45</v>
      </c>
      <c r="C2005">
        <v>14</v>
      </c>
      <c r="D2005">
        <v>102.75</v>
      </c>
      <c r="E2005">
        <v>664.8</v>
      </c>
    </row>
    <row r="2006" spans="1:5" x14ac:dyDescent="0.25">
      <c r="A2006" s="22" t="s">
        <v>42</v>
      </c>
      <c r="B2006" s="22" t="s">
        <v>45</v>
      </c>
      <c r="C2006">
        <v>14</v>
      </c>
      <c r="D2006">
        <v>103</v>
      </c>
      <c r="E2006">
        <v>664.8</v>
      </c>
    </row>
    <row r="2007" spans="1:5" x14ac:dyDescent="0.25">
      <c r="A2007" s="22" t="s">
        <v>42</v>
      </c>
      <c r="B2007" s="22" t="s">
        <v>45</v>
      </c>
      <c r="C2007">
        <v>14</v>
      </c>
      <c r="D2007">
        <v>103</v>
      </c>
      <c r="E2007">
        <v>658.8</v>
      </c>
    </row>
    <row r="2008" spans="1:5" x14ac:dyDescent="0.25">
      <c r="A2008" s="22" t="s">
        <v>42</v>
      </c>
      <c r="B2008" s="22" t="s">
        <v>45</v>
      </c>
      <c r="C2008">
        <v>14</v>
      </c>
      <c r="D2008">
        <v>105</v>
      </c>
      <c r="E2008">
        <v>658.8</v>
      </c>
    </row>
    <row r="2009" spans="1:5" x14ac:dyDescent="0.25">
      <c r="A2009" s="22" t="s">
        <v>42</v>
      </c>
      <c r="B2009" s="22" t="s">
        <v>45</v>
      </c>
      <c r="C2009">
        <v>14</v>
      </c>
      <c r="D2009">
        <v>105</v>
      </c>
      <c r="E2009">
        <v>652.79999999999995</v>
      </c>
    </row>
    <row r="2010" spans="1:5" x14ac:dyDescent="0.25">
      <c r="A2010" s="22" t="s">
        <v>42</v>
      </c>
      <c r="B2010" s="22" t="s">
        <v>45</v>
      </c>
      <c r="C2010">
        <v>14</v>
      </c>
      <c r="D2010">
        <v>107</v>
      </c>
      <c r="E2010">
        <v>652.79999999999995</v>
      </c>
    </row>
    <row r="2011" spans="1:5" x14ac:dyDescent="0.25">
      <c r="A2011" s="22" t="s">
        <v>42</v>
      </c>
      <c r="B2011" s="22" t="s">
        <v>45</v>
      </c>
      <c r="C2011">
        <v>14</v>
      </c>
      <c r="D2011">
        <v>107</v>
      </c>
      <c r="E2011">
        <v>646.79999999999995</v>
      </c>
    </row>
    <row r="2012" spans="1:5" x14ac:dyDescent="0.25">
      <c r="A2012" s="22" t="s">
        <v>42</v>
      </c>
      <c r="B2012" s="22" t="s">
        <v>45</v>
      </c>
      <c r="C2012">
        <v>14</v>
      </c>
      <c r="D2012">
        <v>110</v>
      </c>
      <c r="E2012">
        <v>646.79999999999995</v>
      </c>
    </row>
    <row r="2013" spans="1:5" x14ac:dyDescent="0.25">
      <c r="A2013" s="22" t="s">
        <v>42</v>
      </c>
      <c r="B2013" s="22" t="s">
        <v>45</v>
      </c>
      <c r="C2013">
        <v>14</v>
      </c>
      <c r="D2013">
        <v>110.05</v>
      </c>
      <c r="E2013">
        <v>641.79999999999995</v>
      </c>
    </row>
    <row r="2014" spans="1:5" x14ac:dyDescent="0.25">
      <c r="A2014" s="22" t="s">
        <v>42</v>
      </c>
      <c r="B2014" s="22" t="s">
        <v>45</v>
      </c>
      <c r="C2014">
        <v>14</v>
      </c>
      <c r="D2014">
        <v>110.06</v>
      </c>
      <c r="E2014">
        <v>640.79999999999995</v>
      </c>
    </row>
    <row r="2015" spans="1:5" x14ac:dyDescent="0.25">
      <c r="A2015" s="22" t="s">
        <v>42</v>
      </c>
      <c r="B2015" s="22" t="s">
        <v>45</v>
      </c>
      <c r="C2015">
        <v>14</v>
      </c>
      <c r="D2015">
        <v>110.07</v>
      </c>
      <c r="E2015">
        <v>639.79999999999995</v>
      </c>
    </row>
    <row r="2016" spans="1:5" x14ac:dyDescent="0.25">
      <c r="A2016" s="22" t="s">
        <v>42</v>
      </c>
      <c r="B2016" s="22" t="s">
        <v>45</v>
      </c>
      <c r="C2016">
        <v>14</v>
      </c>
      <c r="D2016">
        <v>110.08</v>
      </c>
      <c r="E2016">
        <v>638.79999999999995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110.09</v>
      </c>
      <c r="E2017">
        <v>637.79999999999995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110.1</v>
      </c>
      <c r="E2018">
        <v>636.79999999999995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120</v>
      </c>
      <c r="E2019">
        <v>636.79999999999995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120.1</v>
      </c>
      <c r="E2020">
        <v>626.79999999999995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125</v>
      </c>
      <c r="E2021">
        <v>626.79999999999995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125.1</v>
      </c>
      <c r="E2022">
        <v>616.79999999999995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127.69</v>
      </c>
      <c r="E2023">
        <v>616.79999999999995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127.7</v>
      </c>
      <c r="E2024">
        <v>591.79999999999995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130</v>
      </c>
      <c r="E2025">
        <v>591.79999999999995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130.1</v>
      </c>
      <c r="E2026">
        <v>573.79999999999995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132.1</v>
      </c>
      <c r="E2027">
        <v>573.79999999999995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132.11000000000001</v>
      </c>
      <c r="E2028">
        <v>532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132.6</v>
      </c>
      <c r="E2029">
        <v>532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132.61000000000001</v>
      </c>
      <c r="E2030">
        <v>512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140.6</v>
      </c>
      <c r="E2031">
        <v>512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140.61000000000001</v>
      </c>
      <c r="E2032">
        <v>492</v>
      </c>
    </row>
    <row r="2033" spans="1:5" x14ac:dyDescent="0.25">
      <c r="A2033" s="22" t="s">
        <v>42</v>
      </c>
      <c r="B2033" s="22" t="s">
        <v>45</v>
      </c>
      <c r="C2033">
        <v>14</v>
      </c>
      <c r="D2033">
        <v>144.99</v>
      </c>
      <c r="E2033">
        <v>492</v>
      </c>
    </row>
    <row r="2034" spans="1:5" x14ac:dyDescent="0.25">
      <c r="A2034" s="22" t="s">
        <v>42</v>
      </c>
      <c r="B2034" s="22" t="s">
        <v>45</v>
      </c>
      <c r="C2034">
        <v>14</v>
      </c>
      <c r="D2034">
        <v>145</v>
      </c>
      <c r="E2034">
        <v>309</v>
      </c>
    </row>
    <row r="2035" spans="1:5" x14ac:dyDescent="0.25">
      <c r="A2035" s="22" t="s">
        <v>42</v>
      </c>
      <c r="B2035" s="22" t="s">
        <v>45</v>
      </c>
      <c r="C2035">
        <v>14</v>
      </c>
      <c r="D2035">
        <v>180</v>
      </c>
      <c r="E2035">
        <v>309</v>
      </c>
    </row>
    <row r="2036" spans="1:5" x14ac:dyDescent="0.25">
      <c r="A2036" s="22" t="s">
        <v>42</v>
      </c>
      <c r="B2036" s="22" t="s">
        <v>45</v>
      </c>
      <c r="C2036">
        <v>14</v>
      </c>
      <c r="D2036">
        <v>180.02</v>
      </c>
      <c r="E2036">
        <v>308</v>
      </c>
    </row>
    <row r="2037" spans="1:5" x14ac:dyDescent="0.25">
      <c r="A2037" s="22" t="s">
        <v>42</v>
      </c>
      <c r="B2037" s="22" t="s">
        <v>45</v>
      </c>
      <c r="C2037">
        <v>14</v>
      </c>
      <c r="D2037">
        <v>180.03</v>
      </c>
      <c r="E2037">
        <v>307.5</v>
      </c>
    </row>
    <row r="2038" spans="1:5" x14ac:dyDescent="0.25">
      <c r="A2038" s="22" t="s">
        <v>42</v>
      </c>
      <c r="B2038" s="22" t="s">
        <v>45</v>
      </c>
      <c r="C2038">
        <v>14</v>
      </c>
      <c r="D2038">
        <v>180.04</v>
      </c>
      <c r="E2038">
        <v>307</v>
      </c>
    </row>
    <row r="2039" spans="1:5" x14ac:dyDescent="0.25">
      <c r="A2039" s="22" t="s">
        <v>42</v>
      </c>
      <c r="B2039" s="22" t="s">
        <v>45</v>
      </c>
      <c r="C2039">
        <v>14</v>
      </c>
      <c r="D2039">
        <v>180.1</v>
      </c>
      <c r="E2039">
        <v>304</v>
      </c>
    </row>
    <row r="2040" spans="1:5" x14ac:dyDescent="0.25">
      <c r="A2040" s="22" t="s">
        <v>42</v>
      </c>
      <c r="B2040" s="22" t="s">
        <v>45</v>
      </c>
      <c r="C2040">
        <v>14</v>
      </c>
      <c r="D2040">
        <v>196</v>
      </c>
      <c r="E2040">
        <v>304</v>
      </c>
    </row>
    <row r="2041" spans="1:5" x14ac:dyDescent="0.25">
      <c r="A2041" s="22" t="s">
        <v>42</v>
      </c>
      <c r="B2041" s="22" t="s">
        <v>45</v>
      </c>
      <c r="C2041">
        <v>14</v>
      </c>
      <c r="D2041">
        <v>196.1</v>
      </c>
      <c r="E2041">
        <v>238</v>
      </c>
    </row>
    <row r="2042" spans="1:5" x14ac:dyDescent="0.25">
      <c r="A2042" s="22" t="s">
        <v>42</v>
      </c>
      <c r="B2042" s="22" t="s">
        <v>45</v>
      </c>
      <c r="C2042">
        <v>14</v>
      </c>
      <c r="D2042">
        <v>209.89</v>
      </c>
      <c r="E2042">
        <v>238</v>
      </c>
    </row>
    <row r="2043" spans="1:5" x14ac:dyDescent="0.25">
      <c r="A2043" s="22" t="s">
        <v>42</v>
      </c>
      <c r="B2043" s="22" t="s">
        <v>45</v>
      </c>
      <c r="C2043">
        <v>14</v>
      </c>
      <c r="D2043">
        <v>209.9</v>
      </c>
      <c r="E2043">
        <v>75</v>
      </c>
    </row>
    <row r="2044" spans="1:5" x14ac:dyDescent="0.25">
      <c r="A2044" s="22" t="s">
        <v>42</v>
      </c>
      <c r="B2044" s="22" t="s">
        <v>45</v>
      </c>
      <c r="C2044">
        <v>14</v>
      </c>
      <c r="D2044">
        <v>287.7</v>
      </c>
      <c r="E2044">
        <v>75</v>
      </c>
    </row>
    <row r="2045" spans="1:5" x14ac:dyDescent="0.25">
      <c r="A2045" s="22" t="s">
        <v>42</v>
      </c>
      <c r="B2045" s="22" t="s">
        <v>45</v>
      </c>
      <c r="C2045">
        <v>14</v>
      </c>
      <c r="D2045">
        <v>287.8</v>
      </c>
      <c r="E2045">
        <v>74.599999999999994</v>
      </c>
    </row>
    <row r="2046" spans="1:5" x14ac:dyDescent="0.25">
      <c r="A2046" s="22" t="s">
        <v>42</v>
      </c>
      <c r="B2046" s="22" t="s">
        <v>45</v>
      </c>
      <c r="C2046">
        <v>14</v>
      </c>
      <c r="D2046">
        <v>350</v>
      </c>
      <c r="E2046">
        <v>74.599999999999994</v>
      </c>
    </row>
    <row r="2047" spans="1:5" x14ac:dyDescent="0.25">
      <c r="A2047" s="22" t="s">
        <v>42</v>
      </c>
      <c r="B2047" s="22" t="s">
        <v>45</v>
      </c>
      <c r="C2047">
        <v>14</v>
      </c>
      <c r="D2047">
        <v>350.1</v>
      </c>
      <c r="E2047">
        <v>73.599999999999994</v>
      </c>
    </row>
    <row r="2048" spans="1:5" x14ac:dyDescent="0.25">
      <c r="A2048" s="22" t="s">
        <v>42</v>
      </c>
      <c r="B2048" s="22" t="s">
        <v>45</v>
      </c>
      <c r="C2048">
        <v>14</v>
      </c>
      <c r="D2048">
        <v>565.35</v>
      </c>
      <c r="E2048">
        <v>73.599999999999994</v>
      </c>
    </row>
    <row r="2049" spans="1:7" x14ac:dyDescent="0.25">
      <c r="A2049" s="22" t="s">
        <v>42</v>
      </c>
      <c r="B2049" s="22" t="s">
        <v>45</v>
      </c>
      <c r="C2049">
        <v>14</v>
      </c>
      <c r="D2049">
        <v>565.36</v>
      </c>
      <c r="E2049">
        <v>62.6</v>
      </c>
    </row>
    <row r="2050" spans="1:7" x14ac:dyDescent="0.25">
      <c r="A2050" s="22" t="s">
        <v>42</v>
      </c>
      <c r="B2050" s="22" t="s">
        <v>45</v>
      </c>
      <c r="C2050">
        <v>14</v>
      </c>
      <c r="D2050">
        <v>800</v>
      </c>
      <c r="E2050">
        <v>62.6</v>
      </c>
    </row>
    <row r="2051" spans="1:7" x14ac:dyDescent="0.25">
      <c r="A2051" s="22" t="s">
        <v>42</v>
      </c>
      <c r="B2051" s="22" t="s">
        <v>45</v>
      </c>
      <c r="C2051">
        <v>14</v>
      </c>
      <c r="D2051">
        <v>800.1</v>
      </c>
      <c r="E2051">
        <v>18.600000000000001</v>
      </c>
    </row>
    <row r="2052" spans="1:7" x14ac:dyDescent="0.25">
      <c r="A2052" s="22" t="s">
        <v>42</v>
      </c>
      <c r="B2052" s="22" t="s">
        <v>45</v>
      </c>
      <c r="C2052">
        <v>14</v>
      </c>
      <c r="D2052">
        <v>1000</v>
      </c>
      <c r="E2052">
        <v>18.600000000000001</v>
      </c>
    </row>
    <row r="2053" spans="1:7" x14ac:dyDescent="0.25">
      <c r="A2053" s="22" t="s">
        <v>42</v>
      </c>
      <c r="B2053" s="22" t="s">
        <v>45</v>
      </c>
      <c r="C2053">
        <v>14</v>
      </c>
      <c r="F2053">
        <v>0.1</v>
      </c>
      <c r="G2053">
        <v>83.3</v>
      </c>
    </row>
    <row r="2054" spans="1:7" x14ac:dyDescent="0.25">
      <c r="A2054" s="22" t="s">
        <v>42</v>
      </c>
      <c r="B2054" s="22" t="s">
        <v>45</v>
      </c>
      <c r="C2054">
        <v>14</v>
      </c>
      <c r="F2054">
        <v>34.99</v>
      </c>
      <c r="G2054">
        <v>83.3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35</v>
      </c>
      <c r="G2055">
        <v>93.3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47</v>
      </c>
      <c r="G2056">
        <v>93.3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47.1</v>
      </c>
      <c r="G2057">
        <v>132.30000000000001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72</v>
      </c>
      <c r="G2058">
        <v>132.30000000000001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72.099999999999994</v>
      </c>
      <c r="G2059">
        <v>132.45789473683999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73.900000000000006</v>
      </c>
      <c r="G2060">
        <v>135.30000000000001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89</v>
      </c>
      <c r="G2061">
        <v>135.30000000000001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89.1</v>
      </c>
      <c r="G2062">
        <v>156.30000000000001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95</v>
      </c>
      <c r="G2063">
        <v>156.30000000000001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95.01</v>
      </c>
      <c r="G2064">
        <v>157.19999999999999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95.1</v>
      </c>
      <c r="G2065">
        <v>165.3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110</v>
      </c>
      <c r="G2066">
        <v>165.3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110</v>
      </c>
      <c r="G2067">
        <v>171.3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112</v>
      </c>
      <c r="G2068">
        <v>171.3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112</v>
      </c>
      <c r="G2069">
        <v>178.3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122</v>
      </c>
      <c r="G2070">
        <v>178.3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122.01</v>
      </c>
      <c r="G2071">
        <v>178.9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126</v>
      </c>
      <c r="G2072">
        <v>178.9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126</v>
      </c>
      <c r="G2073">
        <v>180.9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135.5</v>
      </c>
      <c r="G2074">
        <v>180.9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135.5</v>
      </c>
      <c r="G2075">
        <v>190.9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137</v>
      </c>
      <c r="G2076">
        <v>190.9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137.01</v>
      </c>
      <c r="G2077">
        <v>191.2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138.5</v>
      </c>
      <c r="G2078">
        <v>191.2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138.5</v>
      </c>
      <c r="G2079">
        <v>206.2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141.5</v>
      </c>
      <c r="G2080">
        <v>206.2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141.5</v>
      </c>
      <c r="G2081">
        <v>219.2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144.5</v>
      </c>
      <c r="G2082">
        <v>219.2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144.5</v>
      </c>
      <c r="G2083">
        <v>234.2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145</v>
      </c>
      <c r="G2084">
        <v>234.2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145.1</v>
      </c>
      <c r="G2085">
        <v>249.2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147.5</v>
      </c>
      <c r="G2086">
        <v>249.2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147.5</v>
      </c>
      <c r="G2087">
        <v>264.2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150</v>
      </c>
      <c r="G2088">
        <v>264.2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150.1</v>
      </c>
      <c r="G2089">
        <v>279.2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150.5</v>
      </c>
      <c r="G2090">
        <v>279.2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150.5</v>
      </c>
      <c r="G2091">
        <v>294.2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152.74</v>
      </c>
      <c r="G2092">
        <v>294.2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152.75</v>
      </c>
      <c r="G2093">
        <v>333.2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153.5</v>
      </c>
      <c r="G2094">
        <v>333.2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153.5</v>
      </c>
      <c r="G2095">
        <v>361.2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155</v>
      </c>
      <c r="G2096">
        <v>361.2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155.1</v>
      </c>
      <c r="G2097">
        <v>376.2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156</v>
      </c>
      <c r="G2098">
        <v>376.2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156.01</v>
      </c>
      <c r="G2099">
        <v>376.4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156.5</v>
      </c>
      <c r="G2100">
        <v>376.4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156.5</v>
      </c>
      <c r="G2101">
        <v>391.4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159.5</v>
      </c>
      <c r="G2102">
        <v>391.4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159.5</v>
      </c>
      <c r="G2103">
        <v>392.4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160</v>
      </c>
      <c r="G2104">
        <v>392.4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160.1</v>
      </c>
      <c r="G2105">
        <v>407.4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164.3</v>
      </c>
      <c r="G2106">
        <v>407.4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164.31</v>
      </c>
      <c r="G2107">
        <v>432.4</v>
      </c>
    </row>
    <row r="2108" spans="1:7" x14ac:dyDescent="0.25">
      <c r="A2108" s="22" t="s">
        <v>42</v>
      </c>
      <c r="B2108" s="22" t="s">
        <v>45</v>
      </c>
      <c r="C2108">
        <v>14</v>
      </c>
      <c r="F2108">
        <v>167.57</v>
      </c>
      <c r="G2108">
        <v>432.4</v>
      </c>
    </row>
    <row r="2109" spans="1:7" x14ac:dyDescent="0.25">
      <c r="A2109" s="22" t="s">
        <v>42</v>
      </c>
      <c r="B2109" s="22" t="s">
        <v>45</v>
      </c>
      <c r="C2109">
        <v>14</v>
      </c>
      <c r="F2109">
        <v>167.58</v>
      </c>
      <c r="G2109">
        <v>471.4</v>
      </c>
    </row>
    <row r="2110" spans="1:7" x14ac:dyDescent="0.25">
      <c r="A2110" s="22" t="s">
        <v>42</v>
      </c>
      <c r="B2110" s="22" t="s">
        <v>45</v>
      </c>
      <c r="C2110">
        <v>14</v>
      </c>
      <c r="F2110">
        <v>168.5</v>
      </c>
      <c r="G2110">
        <v>471.4</v>
      </c>
    </row>
    <row r="2111" spans="1:7" x14ac:dyDescent="0.25">
      <c r="A2111" s="22" t="s">
        <v>42</v>
      </c>
      <c r="B2111" s="22" t="s">
        <v>45</v>
      </c>
      <c r="C2111">
        <v>14</v>
      </c>
      <c r="F2111">
        <v>168.5</v>
      </c>
      <c r="G2111">
        <v>490.4</v>
      </c>
    </row>
    <row r="2112" spans="1:7" x14ac:dyDescent="0.25">
      <c r="A2112" s="22" t="s">
        <v>42</v>
      </c>
      <c r="B2112" s="22" t="s">
        <v>45</v>
      </c>
      <c r="C2112">
        <v>14</v>
      </c>
      <c r="F2112">
        <v>170.99</v>
      </c>
      <c r="G2112">
        <v>490.4</v>
      </c>
    </row>
    <row r="2113" spans="1:7" x14ac:dyDescent="0.25">
      <c r="A2113" s="22" t="s">
        <v>42</v>
      </c>
      <c r="B2113" s="22" t="s">
        <v>45</v>
      </c>
      <c r="C2113">
        <v>14</v>
      </c>
      <c r="F2113">
        <v>171</v>
      </c>
      <c r="G2113">
        <v>500.4</v>
      </c>
    </row>
    <row r="2114" spans="1:7" x14ac:dyDescent="0.25">
      <c r="A2114" s="22" t="s">
        <v>42</v>
      </c>
      <c r="B2114" s="22" t="s">
        <v>45</v>
      </c>
      <c r="C2114">
        <v>14</v>
      </c>
      <c r="F2114">
        <v>171.5</v>
      </c>
      <c r="G2114">
        <v>500.4</v>
      </c>
    </row>
    <row r="2115" spans="1:7" x14ac:dyDescent="0.25">
      <c r="A2115" s="22" t="s">
        <v>42</v>
      </c>
      <c r="B2115" s="22" t="s">
        <v>45</v>
      </c>
      <c r="C2115">
        <v>14</v>
      </c>
      <c r="F2115">
        <v>171.5</v>
      </c>
      <c r="G2115">
        <v>515.4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174.5</v>
      </c>
      <c r="G2116">
        <v>515.4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174.5</v>
      </c>
      <c r="G2117">
        <v>523.4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174.6</v>
      </c>
      <c r="G2118">
        <v>523.4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174.61</v>
      </c>
      <c r="G2119">
        <v>543.4</v>
      </c>
    </row>
    <row r="2120" spans="1:7" x14ac:dyDescent="0.25">
      <c r="A2120" s="22" t="s">
        <v>42</v>
      </c>
      <c r="B2120" s="22" t="s">
        <v>45</v>
      </c>
      <c r="C2120">
        <v>14</v>
      </c>
      <c r="F2120">
        <v>177.99</v>
      </c>
      <c r="G2120">
        <v>543.4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178</v>
      </c>
      <c r="G2121">
        <v>553.4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350.99</v>
      </c>
      <c r="G2122">
        <v>553.4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351</v>
      </c>
      <c r="G2123">
        <v>558.4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1000</v>
      </c>
      <c r="G2124">
        <v>558.4</v>
      </c>
    </row>
    <row r="2125" spans="1:7" x14ac:dyDescent="0.25">
      <c r="A2125" s="22" t="s">
        <v>42</v>
      </c>
      <c r="B2125" s="22" t="s">
        <v>45</v>
      </c>
      <c r="C2125">
        <v>15</v>
      </c>
      <c r="D2125">
        <v>0.1</v>
      </c>
      <c r="E2125">
        <v>571.9</v>
      </c>
    </row>
    <row r="2126" spans="1:7" x14ac:dyDescent="0.25">
      <c r="A2126" s="22" t="s">
        <v>42</v>
      </c>
      <c r="B2126" s="22" t="s">
        <v>45</v>
      </c>
      <c r="C2126">
        <v>15</v>
      </c>
      <c r="D2126">
        <v>66</v>
      </c>
      <c r="E2126">
        <v>571.9</v>
      </c>
    </row>
    <row r="2127" spans="1:7" x14ac:dyDescent="0.25">
      <c r="A2127" s="22" t="s">
        <v>42</v>
      </c>
      <c r="B2127" s="22" t="s">
        <v>45</v>
      </c>
      <c r="C2127">
        <v>15</v>
      </c>
      <c r="D2127">
        <v>67.900000000000006</v>
      </c>
      <c r="E2127">
        <v>566.9</v>
      </c>
    </row>
    <row r="2128" spans="1:7" x14ac:dyDescent="0.25">
      <c r="A2128" s="22" t="s">
        <v>42</v>
      </c>
      <c r="B2128" s="22" t="s">
        <v>45</v>
      </c>
      <c r="C2128">
        <v>15</v>
      </c>
      <c r="D2128">
        <v>68</v>
      </c>
      <c r="E2128">
        <v>566.9</v>
      </c>
    </row>
    <row r="2129" spans="1:5" x14ac:dyDescent="0.25">
      <c r="A2129" s="22" t="s">
        <v>42</v>
      </c>
      <c r="B2129" s="22" t="s">
        <v>45</v>
      </c>
      <c r="C2129">
        <v>15</v>
      </c>
      <c r="D2129">
        <v>69.900000000000006</v>
      </c>
      <c r="E2129">
        <v>556.9</v>
      </c>
    </row>
    <row r="2130" spans="1:5" x14ac:dyDescent="0.25">
      <c r="A2130" s="22" t="s">
        <v>42</v>
      </c>
      <c r="B2130" s="22" t="s">
        <v>45</v>
      </c>
      <c r="C2130">
        <v>15</v>
      </c>
      <c r="D2130">
        <v>70</v>
      </c>
      <c r="E2130">
        <v>556.9</v>
      </c>
    </row>
    <row r="2131" spans="1:5" x14ac:dyDescent="0.25">
      <c r="A2131" s="22" t="s">
        <v>42</v>
      </c>
      <c r="B2131" s="22" t="s">
        <v>45</v>
      </c>
      <c r="C2131">
        <v>15</v>
      </c>
      <c r="D2131">
        <v>71.900000000000006</v>
      </c>
      <c r="E2131">
        <v>546.9</v>
      </c>
    </row>
    <row r="2132" spans="1:5" x14ac:dyDescent="0.25">
      <c r="A2132" s="22" t="s">
        <v>42</v>
      </c>
      <c r="B2132" s="22" t="s">
        <v>45</v>
      </c>
      <c r="C2132">
        <v>15</v>
      </c>
      <c r="D2132">
        <v>72</v>
      </c>
      <c r="E2132">
        <v>546.9</v>
      </c>
    </row>
    <row r="2133" spans="1:5" x14ac:dyDescent="0.25">
      <c r="A2133" s="22" t="s">
        <v>42</v>
      </c>
      <c r="B2133" s="22" t="s">
        <v>45</v>
      </c>
      <c r="C2133">
        <v>15</v>
      </c>
      <c r="D2133">
        <v>72.099999999999994</v>
      </c>
      <c r="E2133">
        <v>546.63684210526003</v>
      </c>
    </row>
    <row r="2134" spans="1:5" x14ac:dyDescent="0.25">
      <c r="A2134" s="22" t="s">
        <v>42</v>
      </c>
      <c r="B2134" s="22" t="s">
        <v>45</v>
      </c>
      <c r="C2134">
        <v>15</v>
      </c>
      <c r="D2134">
        <v>73.900000000000006</v>
      </c>
      <c r="E2134">
        <v>541.9</v>
      </c>
    </row>
    <row r="2135" spans="1:5" x14ac:dyDescent="0.25">
      <c r="A2135" s="22" t="s">
        <v>42</v>
      </c>
      <c r="B2135" s="22" t="s">
        <v>45</v>
      </c>
      <c r="C2135">
        <v>15</v>
      </c>
      <c r="D2135">
        <v>86</v>
      </c>
      <c r="E2135">
        <v>541.9</v>
      </c>
    </row>
    <row r="2136" spans="1:5" x14ac:dyDescent="0.25">
      <c r="A2136" s="22" t="s">
        <v>42</v>
      </c>
      <c r="B2136" s="22" t="s">
        <v>45</v>
      </c>
      <c r="C2136">
        <v>15</v>
      </c>
      <c r="D2136">
        <v>86.01</v>
      </c>
      <c r="E2136">
        <v>516.9</v>
      </c>
    </row>
    <row r="2137" spans="1:5" x14ac:dyDescent="0.25">
      <c r="A2137" s="22" t="s">
        <v>42</v>
      </c>
      <c r="B2137" s="22" t="s">
        <v>45</v>
      </c>
      <c r="C2137">
        <v>15</v>
      </c>
      <c r="D2137">
        <v>103</v>
      </c>
      <c r="E2137">
        <v>516.9</v>
      </c>
    </row>
    <row r="2138" spans="1:5" x14ac:dyDescent="0.25">
      <c r="A2138" s="22" t="s">
        <v>42</v>
      </c>
      <c r="B2138" s="22" t="s">
        <v>45</v>
      </c>
      <c r="C2138">
        <v>15</v>
      </c>
      <c r="D2138">
        <v>103.01</v>
      </c>
      <c r="E2138">
        <v>501.9</v>
      </c>
    </row>
    <row r="2139" spans="1:5" x14ac:dyDescent="0.25">
      <c r="A2139" s="22" t="s">
        <v>42</v>
      </c>
      <c r="B2139" s="22" t="s">
        <v>45</v>
      </c>
      <c r="C2139">
        <v>15</v>
      </c>
      <c r="D2139">
        <v>105</v>
      </c>
      <c r="E2139">
        <v>501.9</v>
      </c>
    </row>
    <row r="2140" spans="1:5" x14ac:dyDescent="0.25">
      <c r="A2140" s="22" t="s">
        <v>42</v>
      </c>
      <c r="B2140" s="22" t="s">
        <v>45</v>
      </c>
      <c r="C2140">
        <v>15</v>
      </c>
      <c r="D2140">
        <v>105</v>
      </c>
      <c r="E2140">
        <v>497.9</v>
      </c>
    </row>
    <row r="2141" spans="1:5" x14ac:dyDescent="0.25">
      <c r="A2141" s="22" t="s">
        <v>42</v>
      </c>
      <c r="B2141" s="22" t="s">
        <v>45</v>
      </c>
      <c r="C2141">
        <v>15</v>
      </c>
      <c r="D2141">
        <v>107</v>
      </c>
      <c r="E2141">
        <v>497.9</v>
      </c>
    </row>
    <row r="2142" spans="1:5" x14ac:dyDescent="0.25">
      <c r="A2142" s="22" t="s">
        <v>42</v>
      </c>
      <c r="B2142" s="22" t="s">
        <v>45</v>
      </c>
      <c r="C2142">
        <v>15</v>
      </c>
      <c r="D2142">
        <v>107</v>
      </c>
      <c r="E2142">
        <v>491.9</v>
      </c>
    </row>
    <row r="2143" spans="1:5" x14ac:dyDescent="0.25">
      <c r="A2143" s="22" t="s">
        <v>42</v>
      </c>
      <c r="B2143" s="22" t="s">
        <v>45</v>
      </c>
      <c r="C2143">
        <v>15</v>
      </c>
      <c r="D2143">
        <v>109</v>
      </c>
      <c r="E2143">
        <v>491.9</v>
      </c>
    </row>
    <row r="2144" spans="1:5" x14ac:dyDescent="0.25">
      <c r="A2144" s="22" t="s">
        <v>42</v>
      </c>
      <c r="B2144" s="22" t="s">
        <v>45</v>
      </c>
      <c r="C2144">
        <v>15</v>
      </c>
      <c r="D2144">
        <v>109</v>
      </c>
      <c r="E2144">
        <v>485.9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109.47</v>
      </c>
      <c r="E2145">
        <v>485.9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109.48</v>
      </c>
      <c r="E2146">
        <v>456.9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111</v>
      </c>
      <c r="E2147">
        <v>456.9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111</v>
      </c>
      <c r="E2148">
        <v>450.9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113</v>
      </c>
      <c r="E2149">
        <v>450.9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113</v>
      </c>
      <c r="E2150">
        <v>444.9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115</v>
      </c>
      <c r="E2151">
        <v>444.9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115</v>
      </c>
      <c r="E2152">
        <v>438.9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130</v>
      </c>
      <c r="E2153">
        <v>438.9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130.1</v>
      </c>
      <c r="E2154">
        <v>430.9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130.44999999999999</v>
      </c>
      <c r="E2155">
        <v>430.9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130.46</v>
      </c>
      <c r="E2156">
        <v>428.9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132.1</v>
      </c>
      <c r="E2157">
        <v>428.9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132.11000000000001</v>
      </c>
      <c r="E2158">
        <v>389.9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135</v>
      </c>
      <c r="E2159">
        <v>389.9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135.01</v>
      </c>
      <c r="E2160">
        <v>369.9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138</v>
      </c>
      <c r="E2161">
        <v>369.9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138.1</v>
      </c>
      <c r="E2162">
        <v>359.9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138.94999999999999</v>
      </c>
      <c r="E2163">
        <v>359.9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138.96</v>
      </c>
      <c r="E2164">
        <v>357.9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140.6</v>
      </c>
      <c r="E2165">
        <v>357.9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140.61000000000001</v>
      </c>
      <c r="E2166">
        <v>332.9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140.91999999999999</v>
      </c>
      <c r="E2167">
        <v>332.9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140.93</v>
      </c>
      <c r="E2168">
        <v>312.89999999999998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143</v>
      </c>
      <c r="E2169">
        <v>312.89999999999998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143.1</v>
      </c>
      <c r="E2170">
        <v>302.89999999999998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144.69</v>
      </c>
      <c r="E2171">
        <v>302.89999999999998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144.69999999999999</v>
      </c>
      <c r="E2172">
        <v>299.89999999999998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148.91999999999999</v>
      </c>
      <c r="E2173">
        <v>299.89999999999998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148.93</v>
      </c>
      <c r="E2174">
        <v>279.89999999999998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149.99</v>
      </c>
      <c r="E2175">
        <v>279.89999999999998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150</v>
      </c>
      <c r="E2176">
        <v>177.9</v>
      </c>
    </row>
    <row r="2177" spans="1:5" x14ac:dyDescent="0.25">
      <c r="A2177" s="22" t="s">
        <v>42</v>
      </c>
      <c r="B2177" s="22" t="s">
        <v>45</v>
      </c>
      <c r="C2177">
        <v>15</v>
      </c>
      <c r="D2177">
        <v>159.94999999999999</v>
      </c>
      <c r="E2177">
        <v>177.9</v>
      </c>
    </row>
    <row r="2178" spans="1:5" x14ac:dyDescent="0.25">
      <c r="A2178" s="22" t="s">
        <v>42</v>
      </c>
      <c r="B2178" s="22" t="s">
        <v>45</v>
      </c>
      <c r="C2178">
        <v>15</v>
      </c>
      <c r="D2178">
        <v>159.96</v>
      </c>
      <c r="E2178">
        <v>175.9</v>
      </c>
    </row>
    <row r="2179" spans="1:5" x14ac:dyDescent="0.25">
      <c r="A2179" s="22" t="s">
        <v>42</v>
      </c>
      <c r="B2179" s="22" t="s">
        <v>45</v>
      </c>
      <c r="C2179">
        <v>15</v>
      </c>
      <c r="D2179">
        <v>162.38999999999999</v>
      </c>
      <c r="E2179">
        <v>175.9</v>
      </c>
    </row>
    <row r="2180" spans="1:5" x14ac:dyDescent="0.25">
      <c r="A2180" s="22" t="s">
        <v>42</v>
      </c>
      <c r="B2180" s="22" t="s">
        <v>45</v>
      </c>
      <c r="C2180">
        <v>15</v>
      </c>
      <c r="D2180">
        <v>162.4</v>
      </c>
      <c r="E2180">
        <v>169.9</v>
      </c>
    </row>
    <row r="2181" spans="1:5" x14ac:dyDescent="0.25">
      <c r="A2181" s="22" t="s">
        <v>42</v>
      </c>
      <c r="B2181" s="22" t="s">
        <v>45</v>
      </c>
      <c r="C2181">
        <v>15</v>
      </c>
      <c r="D2181">
        <v>200</v>
      </c>
      <c r="E2181">
        <v>169.9</v>
      </c>
    </row>
    <row r="2182" spans="1:5" x14ac:dyDescent="0.25">
      <c r="A2182" s="22" t="s">
        <v>42</v>
      </c>
      <c r="B2182" s="22" t="s">
        <v>45</v>
      </c>
      <c r="C2182">
        <v>15</v>
      </c>
      <c r="D2182">
        <v>200.1</v>
      </c>
      <c r="E2182">
        <v>161.9</v>
      </c>
    </row>
    <row r="2183" spans="1:5" x14ac:dyDescent="0.25">
      <c r="A2183" s="22" t="s">
        <v>42</v>
      </c>
      <c r="B2183" s="22" t="s">
        <v>45</v>
      </c>
      <c r="C2183">
        <v>15</v>
      </c>
      <c r="D2183">
        <v>219</v>
      </c>
      <c r="E2183">
        <v>161.9</v>
      </c>
    </row>
    <row r="2184" spans="1:5" x14ac:dyDescent="0.25">
      <c r="A2184" s="22" t="s">
        <v>42</v>
      </c>
      <c r="B2184" s="22" t="s">
        <v>45</v>
      </c>
      <c r="C2184">
        <v>15</v>
      </c>
      <c r="D2184">
        <v>219.1</v>
      </c>
      <c r="E2184">
        <v>93.9</v>
      </c>
    </row>
    <row r="2185" spans="1:5" x14ac:dyDescent="0.25">
      <c r="A2185" s="22" t="s">
        <v>42</v>
      </c>
      <c r="B2185" s="22" t="s">
        <v>45</v>
      </c>
      <c r="C2185">
        <v>15</v>
      </c>
      <c r="D2185">
        <v>336.2</v>
      </c>
      <c r="E2185">
        <v>93.9</v>
      </c>
    </row>
    <row r="2186" spans="1:5" x14ac:dyDescent="0.25">
      <c r="A2186" s="22" t="s">
        <v>42</v>
      </c>
      <c r="B2186" s="22" t="s">
        <v>45</v>
      </c>
      <c r="C2186">
        <v>15</v>
      </c>
      <c r="D2186">
        <v>336.3</v>
      </c>
      <c r="E2186">
        <v>93.6</v>
      </c>
    </row>
    <row r="2187" spans="1:5" x14ac:dyDescent="0.25">
      <c r="A2187" s="22" t="s">
        <v>42</v>
      </c>
      <c r="B2187" s="22" t="s">
        <v>45</v>
      </c>
      <c r="C2187">
        <v>15</v>
      </c>
      <c r="D2187">
        <v>400</v>
      </c>
      <c r="E2187">
        <v>93.6</v>
      </c>
    </row>
    <row r="2188" spans="1:5" x14ac:dyDescent="0.25">
      <c r="A2188" s="22" t="s">
        <v>42</v>
      </c>
      <c r="B2188" s="22" t="s">
        <v>45</v>
      </c>
      <c r="C2188">
        <v>15</v>
      </c>
      <c r="D2188">
        <v>400.1</v>
      </c>
      <c r="E2188">
        <v>92.6</v>
      </c>
    </row>
    <row r="2189" spans="1:5" x14ac:dyDescent="0.25">
      <c r="A2189" s="22" t="s">
        <v>42</v>
      </c>
      <c r="B2189" s="22" t="s">
        <v>45</v>
      </c>
      <c r="C2189">
        <v>15</v>
      </c>
      <c r="D2189">
        <v>565.35</v>
      </c>
      <c r="E2189">
        <v>92.6</v>
      </c>
    </row>
    <row r="2190" spans="1:5" x14ac:dyDescent="0.25">
      <c r="A2190" s="22" t="s">
        <v>42</v>
      </c>
      <c r="B2190" s="22" t="s">
        <v>45</v>
      </c>
      <c r="C2190">
        <v>15</v>
      </c>
      <c r="D2190">
        <v>565.36</v>
      </c>
      <c r="E2190">
        <v>74.599999999999994</v>
      </c>
    </row>
    <row r="2191" spans="1:5" x14ac:dyDescent="0.25">
      <c r="A2191" s="22" t="s">
        <v>42</v>
      </c>
      <c r="B2191" s="22" t="s">
        <v>45</v>
      </c>
      <c r="C2191">
        <v>15</v>
      </c>
      <c r="D2191">
        <v>800</v>
      </c>
      <c r="E2191">
        <v>74.599999999999994</v>
      </c>
    </row>
    <row r="2192" spans="1:5" x14ac:dyDescent="0.25">
      <c r="A2192" s="22" t="s">
        <v>42</v>
      </c>
      <c r="B2192" s="22" t="s">
        <v>45</v>
      </c>
      <c r="C2192">
        <v>15</v>
      </c>
      <c r="D2192">
        <v>800.1</v>
      </c>
      <c r="E2192">
        <v>19.600000000000001</v>
      </c>
    </row>
    <row r="2193" spans="1:7" x14ac:dyDescent="0.25">
      <c r="A2193" s="22" t="s">
        <v>42</v>
      </c>
      <c r="B2193" s="22" t="s">
        <v>45</v>
      </c>
      <c r="C2193">
        <v>15</v>
      </c>
      <c r="D2193">
        <v>1000</v>
      </c>
      <c r="E2193">
        <v>19.600000000000001</v>
      </c>
    </row>
    <row r="2194" spans="1:7" x14ac:dyDescent="0.25">
      <c r="A2194" s="22" t="s">
        <v>42</v>
      </c>
      <c r="B2194" s="22" t="s">
        <v>45</v>
      </c>
      <c r="C2194">
        <v>15</v>
      </c>
      <c r="F2194">
        <v>0.1</v>
      </c>
      <c r="G2194">
        <v>58.4</v>
      </c>
    </row>
    <row r="2195" spans="1:7" x14ac:dyDescent="0.25">
      <c r="A2195" s="22" t="s">
        <v>42</v>
      </c>
      <c r="B2195" s="22" t="s">
        <v>45</v>
      </c>
      <c r="C2195">
        <v>15</v>
      </c>
      <c r="F2195">
        <v>34.99</v>
      </c>
      <c r="G2195">
        <v>58.4</v>
      </c>
    </row>
    <row r="2196" spans="1:7" x14ac:dyDescent="0.25">
      <c r="A2196" s="22" t="s">
        <v>42</v>
      </c>
      <c r="B2196" s="22" t="s">
        <v>45</v>
      </c>
      <c r="C2196">
        <v>15</v>
      </c>
      <c r="F2196">
        <v>35</v>
      </c>
      <c r="G2196">
        <v>63.4</v>
      </c>
    </row>
    <row r="2197" spans="1:7" x14ac:dyDescent="0.25">
      <c r="A2197" s="22" t="s">
        <v>42</v>
      </c>
      <c r="B2197" s="22" t="s">
        <v>45</v>
      </c>
      <c r="C2197">
        <v>15</v>
      </c>
      <c r="F2197">
        <v>64</v>
      </c>
      <c r="G2197">
        <v>63.4</v>
      </c>
    </row>
    <row r="2198" spans="1:7" x14ac:dyDescent="0.25">
      <c r="A2198" s="22" t="s">
        <v>42</v>
      </c>
      <c r="B2198" s="22" t="s">
        <v>45</v>
      </c>
      <c r="C2198">
        <v>15</v>
      </c>
      <c r="F2198">
        <v>64.099999999999994</v>
      </c>
      <c r="G2198">
        <v>91.4</v>
      </c>
    </row>
    <row r="2199" spans="1:7" x14ac:dyDescent="0.25">
      <c r="A2199" s="22" t="s">
        <v>42</v>
      </c>
      <c r="B2199" s="22" t="s">
        <v>45</v>
      </c>
      <c r="C2199">
        <v>15</v>
      </c>
      <c r="F2199">
        <v>76</v>
      </c>
      <c r="G2199">
        <v>91.4</v>
      </c>
    </row>
    <row r="2200" spans="1:7" x14ac:dyDescent="0.25">
      <c r="A2200" s="22" t="s">
        <v>42</v>
      </c>
      <c r="B2200" s="22" t="s">
        <v>45</v>
      </c>
      <c r="C2200">
        <v>15</v>
      </c>
      <c r="F2200">
        <v>77</v>
      </c>
      <c r="G2200">
        <v>92.978947368419995</v>
      </c>
    </row>
    <row r="2201" spans="1:7" x14ac:dyDescent="0.25">
      <c r="A2201" s="22" t="s">
        <v>42</v>
      </c>
      <c r="B2201" s="22" t="s">
        <v>45</v>
      </c>
      <c r="C2201">
        <v>15</v>
      </c>
      <c r="F2201">
        <v>77.099999999999994</v>
      </c>
      <c r="G2201">
        <v>93.136842105260001</v>
      </c>
    </row>
    <row r="2202" spans="1:7" x14ac:dyDescent="0.25">
      <c r="A2202" s="22" t="s">
        <v>42</v>
      </c>
      <c r="B2202" s="22" t="s">
        <v>45</v>
      </c>
      <c r="C2202">
        <v>15</v>
      </c>
      <c r="F2202">
        <v>77.900000000000006</v>
      </c>
      <c r="G2202">
        <v>94.4</v>
      </c>
    </row>
    <row r="2203" spans="1:7" x14ac:dyDescent="0.25">
      <c r="A2203" s="22" t="s">
        <v>42</v>
      </c>
      <c r="B2203" s="22" t="s">
        <v>45</v>
      </c>
      <c r="C2203">
        <v>15</v>
      </c>
      <c r="F2203">
        <v>89</v>
      </c>
      <c r="G2203">
        <v>94.4</v>
      </c>
    </row>
    <row r="2204" spans="1:7" x14ac:dyDescent="0.25">
      <c r="A2204" s="22" t="s">
        <v>42</v>
      </c>
      <c r="B2204" s="22" t="s">
        <v>45</v>
      </c>
      <c r="C2204">
        <v>15</v>
      </c>
      <c r="F2204">
        <v>89.1</v>
      </c>
      <c r="G2204">
        <v>105.4</v>
      </c>
    </row>
    <row r="2205" spans="1:7" x14ac:dyDescent="0.25">
      <c r="A2205" s="22" t="s">
        <v>42</v>
      </c>
      <c r="B2205" s="22" t="s">
        <v>45</v>
      </c>
      <c r="C2205">
        <v>15</v>
      </c>
      <c r="F2205">
        <v>95</v>
      </c>
      <c r="G2205">
        <v>105.4</v>
      </c>
    </row>
    <row r="2206" spans="1:7" x14ac:dyDescent="0.25">
      <c r="A2206" s="22" t="s">
        <v>42</v>
      </c>
      <c r="B2206" s="22" t="s">
        <v>45</v>
      </c>
      <c r="C2206">
        <v>15</v>
      </c>
      <c r="F2206">
        <v>95.01</v>
      </c>
      <c r="G2206">
        <v>105.8</v>
      </c>
    </row>
    <row r="2207" spans="1:7" x14ac:dyDescent="0.25">
      <c r="A2207" s="22" t="s">
        <v>42</v>
      </c>
      <c r="B2207" s="22" t="s">
        <v>45</v>
      </c>
      <c r="C2207">
        <v>15</v>
      </c>
      <c r="F2207">
        <v>95.1</v>
      </c>
      <c r="G2207">
        <v>109.4</v>
      </c>
    </row>
    <row r="2208" spans="1:7" x14ac:dyDescent="0.25">
      <c r="A2208" s="22" t="s">
        <v>42</v>
      </c>
      <c r="B2208" s="22" t="s">
        <v>45</v>
      </c>
      <c r="C2208">
        <v>15</v>
      </c>
      <c r="F2208">
        <v>100</v>
      </c>
      <c r="G2208">
        <v>109.4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100.03</v>
      </c>
      <c r="G2209">
        <v>110.9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100.04</v>
      </c>
      <c r="G2210">
        <v>111.4</v>
      </c>
    </row>
    <row r="2211" spans="1:7" x14ac:dyDescent="0.25">
      <c r="A2211" s="22" t="s">
        <v>42</v>
      </c>
      <c r="B2211" s="22" t="s">
        <v>45</v>
      </c>
      <c r="C2211">
        <v>15</v>
      </c>
      <c r="F2211">
        <v>100.05</v>
      </c>
      <c r="G2211">
        <v>111.9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100.1</v>
      </c>
      <c r="G2212">
        <v>114.4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118</v>
      </c>
      <c r="G2213">
        <v>114.4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118</v>
      </c>
      <c r="G2214">
        <v>120.4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120</v>
      </c>
      <c r="G2215">
        <v>120.4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120</v>
      </c>
      <c r="G2216">
        <v>125.4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122</v>
      </c>
      <c r="G2217">
        <v>125.4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122.01</v>
      </c>
      <c r="G2218">
        <v>125.9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130</v>
      </c>
      <c r="G2219">
        <v>125.9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130</v>
      </c>
      <c r="G2220">
        <v>129.9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137</v>
      </c>
      <c r="G2221">
        <v>129.9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137.01</v>
      </c>
      <c r="G2222">
        <v>130.1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144.5</v>
      </c>
      <c r="G2223">
        <v>130.1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144.5</v>
      </c>
      <c r="G2224">
        <v>149.1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147.5</v>
      </c>
      <c r="G2225">
        <v>149.1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147.5</v>
      </c>
      <c r="G2226">
        <v>173.1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150.5</v>
      </c>
      <c r="G2227">
        <v>173.1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150.5</v>
      </c>
      <c r="G2228">
        <v>195.1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153.5</v>
      </c>
      <c r="G2229">
        <v>195.1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153.5</v>
      </c>
      <c r="G2230">
        <v>210.1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156</v>
      </c>
      <c r="G2231">
        <v>210.1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156.01</v>
      </c>
      <c r="G2232">
        <v>210.3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156.5</v>
      </c>
      <c r="G2233">
        <v>210.3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156.5</v>
      </c>
      <c r="G2234">
        <v>225.3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158</v>
      </c>
      <c r="G2235">
        <v>225.3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158.1</v>
      </c>
      <c r="G2236">
        <v>240.3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159.5</v>
      </c>
      <c r="G2237">
        <v>240.3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159.5</v>
      </c>
      <c r="G2238">
        <v>255.3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162.5</v>
      </c>
      <c r="G2239">
        <v>255.3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162.5</v>
      </c>
      <c r="G2240">
        <v>276.3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163</v>
      </c>
      <c r="G2241">
        <v>276.3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163.1</v>
      </c>
      <c r="G2242">
        <v>291.3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165.5</v>
      </c>
      <c r="G2243">
        <v>291.3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165.5</v>
      </c>
      <c r="G2244">
        <v>296.3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168</v>
      </c>
      <c r="G2245">
        <v>296.3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168.01</v>
      </c>
      <c r="G2246">
        <v>297.8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168.1</v>
      </c>
      <c r="G2247">
        <v>311.3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172.4</v>
      </c>
      <c r="G2248">
        <v>311.3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172.41</v>
      </c>
      <c r="G2249">
        <v>325.3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177.99</v>
      </c>
      <c r="G2250">
        <v>325.3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178</v>
      </c>
      <c r="G2251">
        <v>335.3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178.1</v>
      </c>
      <c r="G2252">
        <v>350.3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178.55</v>
      </c>
      <c r="G2253">
        <v>350.3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178.56</v>
      </c>
      <c r="G2254">
        <v>389.3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184.99</v>
      </c>
      <c r="G2255">
        <v>389.3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185</v>
      </c>
      <c r="G2256">
        <v>399.3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187.4</v>
      </c>
      <c r="G2257">
        <v>399.3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187.41</v>
      </c>
      <c r="G2258">
        <v>409.3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195.4</v>
      </c>
      <c r="G2259">
        <v>409.3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195.41</v>
      </c>
      <c r="G2260">
        <v>419.3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195.5</v>
      </c>
      <c r="G2261">
        <v>419.3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195.5</v>
      </c>
      <c r="G2262">
        <v>425.3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198.5</v>
      </c>
      <c r="G2263">
        <v>425.3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198.5</v>
      </c>
      <c r="G2264">
        <v>440.3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201.5</v>
      </c>
      <c r="G2265">
        <v>440.3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201.5</v>
      </c>
      <c r="G2266">
        <v>455.3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202.51</v>
      </c>
      <c r="G2267">
        <v>455.3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202.52</v>
      </c>
      <c r="G2268">
        <v>494.3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204.5</v>
      </c>
      <c r="G2269">
        <v>494.3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204.5</v>
      </c>
      <c r="G2270">
        <v>500.3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350.99</v>
      </c>
      <c r="G2271">
        <v>500.3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351</v>
      </c>
      <c r="G2272">
        <v>505.3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500</v>
      </c>
      <c r="G2273">
        <v>505.3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500.1</v>
      </c>
      <c r="G2274">
        <v>506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1000</v>
      </c>
      <c r="G2275">
        <v>506</v>
      </c>
    </row>
    <row r="2276" spans="1:7" x14ac:dyDescent="0.25">
      <c r="A2276" s="22" t="s">
        <v>42</v>
      </c>
      <c r="B2276" s="22" t="s">
        <v>45</v>
      </c>
      <c r="C2276">
        <v>16</v>
      </c>
      <c r="D2276">
        <v>0.1</v>
      </c>
      <c r="E2276">
        <v>516.70000000000005</v>
      </c>
    </row>
    <row r="2277" spans="1:7" x14ac:dyDescent="0.25">
      <c r="A2277" s="22" t="s">
        <v>42</v>
      </c>
      <c r="B2277" s="22" t="s">
        <v>45</v>
      </c>
      <c r="C2277">
        <v>16</v>
      </c>
      <c r="D2277">
        <v>92</v>
      </c>
      <c r="E2277">
        <v>516.70000000000005</v>
      </c>
    </row>
    <row r="2278" spans="1:7" x14ac:dyDescent="0.25">
      <c r="A2278" s="22" t="s">
        <v>42</v>
      </c>
      <c r="B2278" s="22" t="s">
        <v>45</v>
      </c>
      <c r="C2278">
        <v>16</v>
      </c>
      <c r="D2278">
        <v>93.5</v>
      </c>
      <c r="E2278">
        <v>508.80526315789001</v>
      </c>
    </row>
    <row r="2279" spans="1:7" x14ac:dyDescent="0.25">
      <c r="A2279" s="22" t="s">
        <v>42</v>
      </c>
      <c r="B2279" s="22" t="s">
        <v>45</v>
      </c>
      <c r="C2279">
        <v>16</v>
      </c>
      <c r="D2279">
        <v>93.51</v>
      </c>
      <c r="E2279">
        <v>508.75263157895</v>
      </c>
    </row>
    <row r="2280" spans="1:7" x14ac:dyDescent="0.25">
      <c r="A2280" s="22" t="s">
        <v>42</v>
      </c>
      <c r="B2280" s="22" t="s">
        <v>45</v>
      </c>
      <c r="C2280">
        <v>16</v>
      </c>
      <c r="D2280">
        <v>93.9</v>
      </c>
      <c r="E2280">
        <v>506.7</v>
      </c>
    </row>
    <row r="2281" spans="1:7" x14ac:dyDescent="0.25">
      <c r="A2281" s="22" t="s">
        <v>42</v>
      </c>
      <c r="B2281" s="22" t="s">
        <v>45</v>
      </c>
      <c r="C2281">
        <v>16</v>
      </c>
      <c r="D2281">
        <v>94</v>
      </c>
      <c r="E2281">
        <v>506.7</v>
      </c>
    </row>
    <row r="2282" spans="1:7" x14ac:dyDescent="0.25">
      <c r="A2282" s="22" t="s">
        <v>42</v>
      </c>
      <c r="B2282" s="22" t="s">
        <v>45</v>
      </c>
      <c r="C2282">
        <v>16</v>
      </c>
      <c r="D2282">
        <v>94.1</v>
      </c>
      <c r="E2282">
        <v>505.57368421053002</v>
      </c>
    </row>
    <row r="2283" spans="1:7" x14ac:dyDescent="0.25">
      <c r="A2283" s="22" t="s">
        <v>42</v>
      </c>
      <c r="B2283" s="22" t="s">
        <v>45</v>
      </c>
      <c r="C2283">
        <v>16</v>
      </c>
      <c r="D2283">
        <v>94.61</v>
      </c>
      <c r="E2283">
        <v>502.88947368420997</v>
      </c>
    </row>
    <row r="2284" spans="1:7" x14ac:dyDescent="0.25">
      <c r="A2284" s="22" t="s">
        <v>42</v>
      </c>
      <c r="B2284" s="22" t="s">
        <v>45</v>
      </c>
      <c r="C2284">
        <v>16</v>
      </c>
      <c r="D2284">
        <v>94.62</v>
      </c>
      <c r="E2284">
        <v>502.83684210526002</v>
      </c>
    </row>
    <row r="2285" spans="1:7" x14ac:dyDescent="0.25">
      <c r="A2285" s="22" t="s">
        <v>42</v>
      </c>
      <c r="B2285" s="22" t="s">
        <v>45</v>
      </c>
      <c r="C2285">
        <v>16</v>
      </c>
      <c r="D2285">
        <v>94.63</v>
      </c>
      <c r="E2285">
        <v>477.78421052632001</v>
      </c>
    </row>
    <row r="2286" spans="1:7" x14ac:dyDescent="0.25">
      <c r="A2286" s="22" t="s">
        <v>42</v>
      </c>
      <c r="B2286" s="22" t="s">
        <v>45</v>
      </c>
      <c r="C2286">
        <v>16</v>
      </c>
      <c r="D2286">
        <v>94.99</v>
      </c>
      <c r="E2286">
        <v>475.88947368420997</v>
      </c>
    </row>
    <row r="2287" spans="1:7" x14ac:dyDescent="0.25">
      <c r="A2287" s="22" t="s">
        <v>42</v>
      </c>
      <c r="B2287" s="22" t="s">
        <v>45</v>
      </c>
      <c r="C2287">
        <v>16</v>
      </c>
      <c r="D2287">
        <v>95</v>
      </c>
      <c r="E2287">
        <v>475.83684210526002</v>
      </c>
    </row>
    <row r="2288" spans="1:7" x14ac:dyDescent="0.25">
      <c r="A2288" s="22" t="s">
        <v>42</v>
      </c>
      <c r="B2288" s="22" t="s">
        <v>45</v>
      </c>
      <c r="C2288">
        <v>16</v>
      </c>
      <c r="D2288">
        <v>95.01</v>
      </c>
      <c r="E2288">
        <v>475.78421052632001</v>
      </c>
    </row>
    <row r="2289" spans="1:5" x14ac:dyDescent="0.25">
      <c r="A2289" s="22" t="s">
        <v>42</v>
      </c>
      <c r="B2289" s="22" t="s">
        <v>45</v>
      </c>
      <c r="C2289">
        <v>16</v>
      </c>
      <c r="D2289">
        <v>95.1</v>
      </c>
      <c r="E2289">
        <v>475.31052631579001</v>
      </c>
    </row>
    <row r="2290" spans="1:5" x14ac:dyDescent="0.25">
      <c r="A2290" s="22" t="s">
        <v>42</v>
      </c>
      <c r="B2290" s="22" t="s">
        <v>45</v>
      </c>
      <c r="C2290">
        <v>16</v>
      </c>
      <c r="D2290">
        <v>95.9</v>
      </c>
      <c r="E2290">
        <v>471.1</v>
      </c>
    </row>
    <row r="2291" spans="1:5" x14ac:dyDescent="0.25">
      <c r="A2291" s="22" t="s">
        <v>42</v>
      </c>
      <c r="B2291" s="22" t="s">
        <v>45</v>
      </c>
      <c r="C2291">
        <v>16</v>
      </c>
      <c r="D2291">
        <v>96</v>
      </c>
      <c r="E2291">
        <v>471.1</v>
      </c>
    </row>
    <row r="2292" spans="1:5" x14ac:dyDescent="0.25">
      <c r="A2292" s="22" t="s">
        <v>42</v>
      </c>
      <c r="B2292" s="22" t="s">
        <v>45</v>
      </c>
      <c r="C2292">
        <v>16</v>
      </c>
      <c r="D2292">
        <v>97.06</v>
      </c>
      <c r="E2292">
        <v>465.52105263158001</v>
      </c>
    </row>
    <row r="2293" spans="1:5" x14ac:dyDescent="0.25">
      <c r="A2293" s="22" t="s">
        <v>42</v>
      </c>
      <c r="B2293" s="22" t="s">
        <v>45</v>
      </c>
      <c r="C2293">
        <v>16</v>
      </c>
      <c r="D2293">
        <v>97.07</v>
      </c>
      <c r="E2293">
        <v>465.46842105262999</v>
      </c>
    </row>
    <row r="2294" spans="1:5" x14ac:dyDescent="0.25">
      <c r="A2294" s="22" t="s">
        <v>42</v>
      </c>
      <c r="B2294" s="22" t="s">
        <v>45</v>
      </c>
      <c r="C2294">
        <v>16</v>
      </c>
      <c r="D2294">
        <v>97.08</v>
      </c>
      <c r="E2294">
        <v>465.41578947367998</v>
      </c>
    </row>
    <row r="2295" spans="1:5" x14ac:dyDescent="0.25">
      <c r="A2295" s="22" t="s">
        <v>42</v>
      </c>
      <c r="B2295" s="22" t="s">
        <v>45</v>
      </c>
      <c r="C2295">
        <v>16</v>
      </c>
      <c r="D2295">
        <v>97.9</v>
      </c>
      <c r="E2295">
        <v>461.1</v>
      </c>
    </row>
    <row r="2296" spans="1:5" x14ac:dyDescent="0.25">
      <c r="A2296" s="22" t="s">
        <v>42</v>
      </c>
      <c r="B2296" s="22" t="s">
        <v>45</v>
      </c>
      <c r="C2296">
        <v>16</v>
      </c>
      <c r="D2296">
        <v>104</v>
      </c>
      <c r="E2296">
        <v>461.1</v>
      </c>
    </row>
    <row r="2297" spans="1:5" x14ac:dyDescent="0.25">
      <c r="A2297" s="22" t="s">
        <v>42</v>
      </c>
      <c r="B2297" s="22" t="s">
        <v>45</v>
      </c>
      <c r="C2297">
        <v>16</v>
      </c>
      <c r="D2297">
        <v>104.01</v>
      </c>
      <c r="E2297">
        <v>446.1</v>
      </c>
    </row>
    <row r="2298" spans="1:5" x14ac:dyDescent="0.25">
      <c r="A2298" s="22" t="s">
        <v>42</v>
      </c>
      <c r="B2298" s="22" t="s">
        <v>45</v>
      </c>
      <c r="C2298">
        <v>16</v>
      </c>
      <c r="D2298">
        <v>130</v>
      </c>
      <c r="E2298">
        <v>446.1</v>
      </c>
    </row>
    <row r="2299" spans="1:5" x14ac:dyDescent="0.25">
      <c r="A2299" s="22" t="s">
        <v>42</v>
      </c>
      <c r="B2299" s="22" t="s">
        <v>45</v>
      </c>
      <c r="C2299">
        <v>16</v>
      </c>
      <c r="D2299">
        <v>130.1</v>
      </c>
      <c r="E2299">
        <v>438.1</v>
      </c>
    </row>
    <row r="2300" spans="1:5" x14ac:dyDescent="0.25">
      <c r="A2300" s="22" t="s">
        <v>42</v>
      </c>
      <c r="B2300" s="22" t="s">
        <v>45</v>
      </c>
      <c r="C2300">
        <v>16</v>
      </c>
      <c r="D2300">
        <v>132.1</v>
      </c>
      <c r="E2300">
        <v>438.1</v>
      </c>
    </row>
    <row r="2301" spans="1:5" x14ac:dyDescent="0.25">
      <c r="A2301" s="22" t="s">
        <v>42</v>
      </c>
      <c r="B2301" s="22" t="s">
        <v>45</v>
      </c>
      <c r="C2301">
        <v>16</v>
      </c>
      <c r="D2301">
        <v>132.11000000000001</v>
      </c>
      <c r="E2301">
        <v>403.9</v>
      </c>
    </row>
    <row r="2302" spans="1:5" x14ac:dyDescent="0.25">
      <c r="A2302" s="22" t="s">
        <v>42</v>
      </c>
      <c r="B2302" s="22" t="s">
        <v>45</v>
      </c>
      <c r="C2302">
        <v>16</v>
      </c>
      <c r="D2302">
        <v>135.22</v>
      </c>
      <c r="E2302">
        <v>403.9</v>
      </c>
    </row>
    <row r="2303" spans="1:5" x14ac:dyDescent="0.25">
      <c r="A2303" s="22" t="s">
        <v>42</v>
      </c>
      <c r="B2303" s="22" t="s">
        <v>45</v>
      </c>
      <c r="C2303">
        <v>16</v>
      </c>
      <c r="D2303">
        <v>135.22999999999999</v>
      </c>
      <c r="E2303">
        <v>383.9</v>
      </c>
    </row>
    <row r="2304" spans="1:5" x14ac:dyDescent="0.25">
      <c r="A2304" s="22" t="s">
        <v>42</v>
      </c>
      <c r="B2304" s="22" t="s">
        <v>45</v>
      </c>
      <c r="C2304">
        <v>16</v>
      </c>
      <c r="D2304">
        <v>147.71</v>
      </c>
      <c r="E2304">
        <v>383.9</v>
      </c>
    </row>
    <row r="2305" spans="1:5" x14ac:dyDescent="0.25">
      <c r="A2305" s="22" t="s">
        <v>42</v>
      </c>
      <c r="B2305" s="22" t="s">
        <v>45</v>
      </c>
      <c r="C2305">
        <v>16</v>
      </c>
      <c r="D2305">
        <v>147.72</v>
      </c>
      <c r="E2305">
        <v>354.9</v>
      </c>
    </row>
    <row r="2306" spans="1:5" x14ac:dyDescent="0.25">
      <c r="A2306" s="22" t="s">
        <v>42</v>
      </c>
      <c r="B2306" s="22" t="s">
        <v>45</v>
      </c>
      <c r="C2306">
        <v>16</v>
      </c>
      <c r="D2306">
        <v>152</v>
      </c>
      <c r="E2306">
        <v>354.9</v>
      </c>
    </row>
    <row r="2307" spans="1:5" x14ac:dyDescent="0.25">
      <c r="A2307" s="22" t="s">
        <v>42</v>
      </c>
      <c r="B2307" s="22" t="s">
        <v>45</v>
      </c>
      <c r="C2307">
        <v>16</v>
      </c>
      <c r="D2307">
        <v>152</v>
      </c>
      <c r="E2307">
        <v>353.9</v>
      </c>
    </row>
    <row r="2308" spans="1:5" x14ac:dyDescent="0.25">
      <c r="A2308" s="22" t="s">
        <v>42</v>
      </c>
      <c r="B2308" s="22" t="s">
        <v>45</v>
      </c>
      <c r="C2308">
        <v>16</v>
      </c>
      <c r="D2308">
        <v>156</v>
      </c>
      <c r="E2308">
        <v>353.9</v>
      </c>
    </row>
    <row r="2309" spans="1:5" x14ac:dyDescent="0.25">
      <c r="A2309" s="22" t="s">
        <v>42</v>
      </c>
      <c r="B2309" s="22" t="s">
        <v>45</v>
      </c>
      <c r="C2309">
        <v>16</v>
      </c>
      <c r="D2309">
        <v>156.01</v>
      </c>
      <c r="E2309">
        <v>353.8</v>
      </c>
    </row>
    <row r="2310" spans="1:5" x14ac:dyDescent="0.25">
      <c r="A2310" s="22" t="s">
        <v>42</v>
      </c>
      <c r="B2310" s="22" t="s">
        <v>45</v>
      </c>
      <c r="C2310">
        <v>16</v>
      </c>
      <c r="D2310">
        <v>156.5</v>
      </c>
      <c r="E2310">
        <v>353.8</v>
      </c>
    </row>
    <row r="2311" spans="1:5" x14ac:dyDescent="0.25">
      <c r="A2311" s="22" t="s">
        <v>42</v>
      </c>
      <c r="B2311" s="22" t="s">
        <v>45</v>
      </c>
      <c r="C2311">
        <v>16</v>
      </c>
      <c r="D2311">
        <v>156.5</v>
      </c>
      <c r="E2311">
        <v>341.8</v>
      </c>
    </row>
    <row r="2312" spans="1:5" x14ac:dyDescent="0.25">
      <c r="A2312" s="22" t="s">
        <v>42</v>
      </c>
      <c r="B2312" s="22" t="s">
        <v>45</v>
      </c>
      <c r="C2312">
        <v>16</v>
      </c>
      <c r="D2312">
        <v>159.94999999999999</v>
      </c>
      <c r="E2312">
        <v>341.8</v>
      </c>
    </row>
    <row r="2313" spans="1:5" x14ac:dyDescent="0.25">
      <c r="A2313" s="22" t="s">
        <v>42</v>
      </c>
      <c r="B2313" s="22" t="s">
        <v>45</v>
      </c>
      <c r="C2313">
        <v>16</v>
      </c>
      <c r="D2313">
        <v>159.96</v>
      </c>
      <c r="E2313">
        <v>338.8</v>
      </c>
    </row>
    <row r="2314" spans="1:5" x14ac:dyDescent="0.25">
      <c r="A2314" s="22" t="s">
        <v>42</v>
      </c>
      <c r="B2314" s="22" t="s">
        <v>45</v>
      </c>
      <c r="C2314">
        <v>16</v>
      </c>
      <c r="D2314">
        <v>160</v>
      </c>
      <c r="E2314">
        <v>338.8</v>
      </c>
    </row>
    <row r="2315" spans="1:5" x14ac:dyDescent="0.25">
      <c r="A2315" s="22" t="s">
        <v>42</v>
      </c>
      <c r="B2315" s="22" t="s">
        <v>45</v>
      </c>
      <c r="C2315">
        <v>16</v>
      </c>
      <c r="D2315">
        <v>160.01</v>
      </c>
      <c r="E2315">
        <v>318.8</v>
      </c>
    </row>
    <row r="2316" spans="1:5" x14ac:dyDescent="0.25">
      <c r="A2316" s="22" t="s">
        <v>42</v>
      </c>
      <c r="B2316" s="22" t="s">
        <v>45</v>
      </c>
      <c r="C2316">
        <v>16</v>
      </c>
      <c r="D2316">
        <v>162.38999999999999</v>
      </c>
      <c r="E2316">
        <v>318.8</v>
      </c>
    </row>
    <row r="2317" spans="1:5" x14ac:dyDescent="0.25">
      <c r="A2317" s="22" t="s">
        <v>42</v>
      </c>
      <c r="B2317" s="22" t="s">
        <v>45</v>
      </c>
      <c r="C2317">
        <v>16</v>
      </c>
      <c r="D2317">
        <v>162.4</v>
      </c>
      <c r="E2317">
        <v>316.8</v>
      </c>
    </row>
    <row r="2318" spans="1:5" x14ac:dyDescent="0.25">
      <c r="A2318" s="22" t="s">
        <v>42</v>
      </c>
      <c r="B2318" s="22" t="s">
        <v>45</v>
      </c>
      <c r="C2318">
        <v>16</v>
      </c>
      <c r="D2318">
        <v>165.56</v>
      </c>
      <c r="E2318">
        <v>316.8</v>
      </c>
    </row>
    <row r="2319" spans="1:5" x14ac:dyDescent="0.25">
      <c r="A2319" s="22" t="s">
        <v>42</v>
      </c>
      <c r="B2319" s="22" t="s">
        <v>45</v>
      </c>
      <c r="C2319">
        <v>16</v>
      </c>
      <c r="D2319">
        <v>165.57</v>
      </c>
      <c r="E2319">
        <v>315.8</v>
      </c>
    </row>
    <row r="2320" spans="1:5" x14ac:dyDescent="0.25">
      <c r="A2320" s="22" t="s">
        <v>42</v>
      </c>
      <c r="B2320" s="22" t="s">
        <v>45</v>
      </c>
      <c r="C2320">
        <v>16</v>
      </c>
      <c r="D2320">
        <v>165.89</v>
      </c>
      <c r="E2320">
        <v>315.8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165.9</v>
      </c>
      <c r="E2321">
        <v>290.8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170</v>
      </c>
      <c r="E2322">
        <v>290.8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170.1</v>
      </c>
      <c r="E2323">
        <v>282.8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170.22</v>
      </c>
      <c r="E2324">
        <v>282.8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170.23</v>
      </c>
      <c r="E2325">
        <v>262.8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172.38</v>
      </c>
      <c r="E2326">
        <v>262.8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172.39</v>
      </c>
      <c r="E2327">
        <v>260.8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175.55</v>
      </c>
      <c r="E2328">
        <v>260.8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175.56</v>
      </c>
      <c r="E2329">
        <v>259.8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180</v>
      </c>
      <c r="E2330">
        <v>259.8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180.01</v>
      </c>
      <c r="E2331">
        <v>259.7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180.23</v>
      </c>
      <c r="E2332">
        <v>259.7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180.24</v>
      </c>
      <c r="E2333">
        <v>256.7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184.99</v>
      </c>
      <c r="E2334">
        <v>256.7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185</v>
      </c>
      <c r="E2335">
        <v>249.7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188.56</v>
      </c>
      <c r="E2336">
        <v>249.7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188.57</v>
      </c>
      <c r="E2337">
        <v>246.7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194.99</v>
      </c>
      <c r="E2338">
        <v>246.7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195</v>
      </c>
      <c r="E2339">
        <v>200.7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195.55</v>
      </c>
      <c r="E2340">
        <v>200.7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195.56</v>
      </c>
      <c r="E2341">
        <v>197.7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205</v>
      </c>
      <c r="E2342">
        <v>197.7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205.01</v>
      </c>
      <c r="E2343">
        <v>197.6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235</v>
      </c>
      <c r="E2344">
        <v>197.6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235.01</v>
      </c>
      <c r="E2345">
        <v>197.5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258</v>
      </c>
      <c r="E2346">
        <v>197.5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258.10000000000002</v>
      </c>
      <c r="E2347">
        <v>120.5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280</v>
      </c>
      <c r="E2348">
        <v>120.5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280.10000000000002</v>
      </c>
      <c r="E2349">
        <v>108.5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300</v>
      </c>
      <c r="E2350">
        <v>108.5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300.01</v>
      </c>
      <c r="E2351">
        <v>108.4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352</v>
      </c>
      <c r="E2352">
        <v>108.4</v>
      </c>
    </row>
    <row r="2353" spans="1:7" x14ac:dyDescent="0.25">
      <c r="A2353" s="22" t="s">
        <v>42</v>
      </c>
      <c r="B2353" s="22" t="s">
        <v>45</v>
      </c>
      <c r="C2353">
        <v>16</v>
      </c>
      <c r="D2353">
        <v>352.01</v>
      </c>
      <c r="E2353">
        <v>108.2</v>
      </c>
    </row>
    <row r="2354" spans="1:7" x14ac:dyDescent="0.25">
      <c r="A2354" s="22" t="s">
        <v>42</v>
      </c>
      <c r="B2354" s="22" t="s">
        <v>45</v>
      </c>
      <c r="C2354">
        <v>16</v>
      </c>
      <c r="D2354">
        <v>389</v>
      </c>
      <c r="E2354">
        <v>108.2</v>
      </c>
    </row>
    <row r="2355" spans="1:7" x14ac:dyDescent="0.25">
      <c r="A2355" s="22" t="s">
        <v>42</v>
      </c>
      <c r="B2355" s="22" t="s">
        <v>45</v>
      </c>
      <c r="C2355">
        <v>16</v>
      </c>
      <c r="D2355">
        <v>389.1</v>
      </c>
      <c r="E2355">
        <v>108</v>
      </c>
    </row>
    <row r="2356" spans="1:7" x14ac:dyDescent="0.25">
      <c r="A2356" s="22" t="s">
        <v>42</v>
      </c>
      <c r="B2356" s="22" t="s">
        <v>45</v>
      </c>
      <c r="C2356">
        <v>16</v>
      </c>
      <c r="D2356">
        <v>400</v>
      </c>
      <c r="E2356">
        <v>108</v>
      </c>
    </row>
    <row r="2357" spans="1:7" x14ac:dyDescent="0.25">
      <c r="A2357" s="22" t="s">
        <v>42</v>
      </c>
      <c r="B2357" s="22" t="s">
        <v>45</v>
      </c>
      <c r="C2357">
        <v>16</v>
      </c>
      <c r="D2357">
        <v>400.01</v>
      </c>
      <c r="E2357">
        <v>107.27</v>
      </c>
    </row>
    <row r="2358" spans="1:7" x14ac:dyDescent="0.25">
      <c r="A2358" s="22" t="s">
        <v>42</v>
      </c>
      <c r="B2358" s="22" t="s">
        <v>45</v>
      </c>
      <c r="C2358">
        <v>16</v>
      </c>
      <c r="D2358">
        <v>400.1</v>
      </c>
      <c r="E2358">
        <v>105.2</v>
      </c>
    </row>
    <row r="2359" spans="1:7" x14ac:dyDescent="0.25">
      <c r="A2359" s="22" t="s">
        <v>42</v>
      </c>
      <c r="B2359" s="22" t="s">
        <v>45</v>
      </c>
      <c r="C2359">
        <v>16</v>
      </c>
      <c r="D2359">
        <v>444</v>
      </c>
      <c r="E2359">
        <v>105.2</v>
      </c>
    </row>
    <row r="2360" spans="1:7" x14ac:dyDescent="0.25">
      <c r="A2360" s="22" t="s">
        <v>42</v>
      </c>
      <c r="B2360" s="22" t="s">
        <v>45</v>
      </c>
      <c r="C2360">
        <v>16</v>
      </c>
      <c r="D2360">
        <v>444.01</v>
      </c>
      <c r="E2360">
        <v>104.7</v>
      </c>
    </row>
    <row r="2361" spans="1:7" x14ac:dyDescent="0.25">
      <c r="A2361" s="22" t="s">
        <v>42</v>
      </c>
      <c r="B2361" s="22" t="s">
        <v>45</v>
      </c>
      <c r="C2361">
        <v>16</v>
      </c>
      <c r="D2361">
        <v>565.35</v>
      </c>
      <c r="E2361">
        <v>104.7</v>
      </c>
    </row>
    <row r="2362" spans="1:7" x14ac:dyDescent="0.25">
      <c r="A2362" s="22" t="s">
        <v>42</v>
      </c>
      <c r="B2362" s="22" t="s">
        <v>45</v>
      </c>
      <c r="C2362">
        <v>16</v>
      </c>
      <c r="D2362">
        <v>565.36</v>
      </c>
      <c r="E2362">
        <v>85.7</v>
      </c>
    </row>
    <row r="2363" spans="1:7" x14ac:dyDescent="0.25">
      <c r="A2363" s="22" t="s">
        <v>42</v>
      </c>
      <c r="B2363" s="22" t="s">
        <v>45</v>
      </c>
      <c r="C2363">
        <v>16</v>
      </c>
      <c r="D2363">
        <v>800</v>
      </c>
      <c r="E2363">
        <v>85.7</v>
      </c>
    </row>
    <row r="2364" spans="1:7" x14ac:dyDescent="0.25">
      <c r="A2364" s="22" t="s">
        <v>42</v>
      </c>
      <c r="B2364" s="22" t="s">
        <v>45</v>
      </c>
      <c r="C2364">
        <v>16</v>
      </c>
      <c r="D2364">
        <v>800.1</v>
      </c>
      <c r="E2364">
        <v>19.7</v>
      </c>
    </row>
    <row r="2365" spans="1:7" x14ac:dyDescent="0.25">
      <c r="A2365" s="22" t="s">
        <v>42</v>
      </c>
      <c r="B2365" s="22" t="s">
        <v>45</v>
      </c>
      <c r="C2365">
        <v>16</v>
      </c>
      <c r="D2365">
        <v>1000</v>
      </c>
      <c r="E2365">
        <v>19.7</v>
      </c>
    </row>
    <row r="2366" spans="1:7" x14ac:dyDescent="0.25">
      <c r="A2366" s="22" t="s">
        <v>42</v>
      </c>
      <c r="B2366" s="22" t="s">
        <v>45</v>
      </c>
      <c r="C2366">
        <v>16</v>
      </c>
      <c r="F2366">
        <v>0.1</v>
      </c>
      <c r="G2366">
        <v>30.5</v>
      </c>
    </row>
    <row r="2367" spans="1:7" x14ac:dyDescent="0.25">
      <c r="A2367" s="22" t="s">
        <v>42</v>
      </c>
      <c r="B2367" s="22" t="s">
        <v>45</v>
      </c>
      <c r="C2367">
        <v>16</v>
      </c>
      <c r="F2367">
        <v>34.99</v>
      </c>
      <c r="G2367">
        <v>30.5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35</v>
      </c>
      <c r="G2368">
        <v>35.5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89</v>
      </c>
      <c r="G2369">
        <v>35.5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89.1</v>
      </c>
      <c r="G2370">
        <v>40.5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94.1</v>
      </c>
      <c r="G2371">
        <v>40.5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94.1</v>
      </c>
      <c r="G2372">
        <v>55.9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95</v>
      </c>
      <c r="G2373">
        <v>55.9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95.01</v>
      </c>
      <c r="G2374">
        <v>56.4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95.1</v>
      </c>
      <c r="G2375">
        <v>60.9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100</v>
      </c>
      <c r="G2376">
        <v>60.9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100.03</v>
      </c>
      <c r="G2377">
        <v>63.031578947370001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100.04</v>
      </c>
      <c r="G2378">
        <v>63.742105263159999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100.05</v>
      </c>
      <c r="G2379">
        <v>64.452631578950005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100.1</v>
      </c>
      <c r="G2380">
        <v>68.005263157889999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101.9</v>
      </c>
      <c r="G2381">
        <v>69.900000000000006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108</v>
      </c>
      <c r="G2382">
        <v>69.900000000000006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108.01</v>
      </c>
      <c r="G2383">
        <v>69.905263157890005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108.08</v>
      </c>
      <c r="G2384">
        <v>69.942105263160002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108.09</v>
      </c>
      <c r="G2385">
        <v>69.947368421050001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108.1</v>
      </c>
      <c r="G2386">
        <v>69.952631578950005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108.96</v>
      </c>
      <c r="G2387">
        <v>70.405263157890005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108.97</v>
      </c>
      <c r="G2388">
        <v>70.410526315789994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108.99</v>
      </c>
      <c r="G2389">
        <v>70.421052631579997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109</v>
      </c>
      <c r="G2390">
        <v>70.426315789469996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109.24</v>
      </c>
      <c r="G2391">
        <v>70.552631578949999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109.25</v>
      </c>
      <c r="G2392">
        <v>70.557894736839998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109.26</v>
      </c>
      <c r="G2393">
        <v>70.563157894740002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109.9</v>
      </c>
      <c r="G2394">
        <v>70.900000000000006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156.5</v>
      </c>
      <c r="G2395">
        <v>70.900000000000006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156.5</v>
      </c>
      <c r="G2396">
        <v>73.900000000000006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159.5</v>
      </c>
      <c r="G2397">
        <v>73.900000000000006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159.5</v>
      </c>
      <c r="G2398">
        <v>88.9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162.5</v>
      </c>
      <c r="G2399">
        <v>88.9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162.5</v>
      </c>
      <c r="G2400">
        <v>95.9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177.5</v>
      </c>
      <c r="G2401">
        <v>95.9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177.5</v>
      </c>
      <c r="G2402">
        <v>100.9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180.5</v>
      </c>
      <c r="G2403">
        <v>100.9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180.5</v>
      </c>
      <c r="G2404">
        <v>118.9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183.5</v>
      </c>
      <c r="G2405">
        <v>118.9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183.5</v>
      </c>
      <c r="G2406">
        <v>133.9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185</v>
      </c>
      <c r="G2407">
        <v>133.9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185.1</v>
      </c>
      <c r="G2408">
        <v>148.9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186.5</v>
      </c>
      <c r="G2409">
        <v>148.9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186.5</v>
      </c>
      <c r="G2410">
        <v>163.9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187.95</v>
      </c>
      <c r="G2411">
        <v>163.9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187.96</v>
      </c>
      <c r="G2412">
        <v>199.9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189.5</v>
      </c>
      <c r="G2413">
        <v>199.9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189.5</v>
      </c>
      <c r="G2414">
        <v>201.9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190</v>
      </c>
      <c r="G2415">
        <v>201.9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190.02</v>
      </c>
      <c r="G2416">
        <v>204.9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190.03</v>
      </c>
      <c r="G2417">
        <v>206.4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190.04</v>
      </c>
      <c r="G2418">
        <v>207.9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190.1</v>
      </c>
      <c r="G2419">
        <v>216.9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195</v>
      </c>
      <c r="G2420">
        <v>216.9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195.1</v>
      </c>
      <c r="G2421">
        <v>231.9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205</v>
      </c>
      <c r="G2422">
        <v>231.9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205.01</v>
      </c>
      <c r="G2423">
        <v>233.4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205.1</v>
      </c>
      <c r="G2424">
        <v>246.9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216.5</v>
      </c>
      <c r="G2425">
        <v>246.9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216.5</v>
      </c>
      <c r="G2426">
        <v>255.9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218.65</v>
      </c>
      <c r="G2427">
        <v>255.9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218.66</v>
      </c>
      <c r="G2428">
        <v>265.89999999999998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220.5</v>
      </c>
      <c r="G2429">
        <v>265.89999999999998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220.5</v>
      </c>
      <c r="G2430">
        <v>285.89999999999998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224.5</v>
      </c>
      <c r="G2431">
        <v>285.89999999999998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224.5</v>
      </c>
      <c r="G2432">
        <v>305.89999999999998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226.99</v>
      </c>
      <c r="G2433">
        <v>305.89999999999998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227</v>
      </c>
      <c r="G2434">
        <v>315.89999999999998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228.5</v>
      </c>
      <c r="G2435">
        <v>315.89999999999998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228.5</v>
      </c>
      <c r="G2436">
        <v>335.9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228.65</v>
      </c>
      <c r="G2437">
        <v>335.9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228.66</v>
      </c>
      <c r="G2438">
        <v>345.9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232.5</v>
      </c>
      <c r="G2439">
        <v>345.9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232.5</v>
      </c>
      <c r="G2440">
        <v>357.9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233.42</v>
      </c>
      <c r="G2441">
        <v>357.9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233.43</v>
      </c>
      <c r="G2442">
        <v>396.9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253.99</v>
      </c>
      <c r="G2443">
        <v>396.9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254</v>
      </c>
      <c r="G2444">
        <v>406.9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262</v>
      </c>
      <c r="G2445">
        <v>406.9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262</v>
      </c>
      <c r="G2446">
        <v>432.9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264.14</v>
      </c>
      <c r="G2447">
        <v>432.9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264.14999999999998</v>
      </c>
      <c r="G2448">
        <v>471.9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269</v>
      </c>
      <c r="G2449">
        <v>471.9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269</v>
      </c>
      <c r="G2450">
        <v>487.9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350.99</v>
      </c>
      <c r="G2451">
        <v>487.9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351</v>
      </c>
      <c r="G2452">
        <v>492.9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500</v>
      </c>
      <c r="G2453">
        <v>492.9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500.1</v>
      </c>
      <c r="G2454">
        <v>496.9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1000</v>
      </c>
      <c r="G2455">
        <v>496.9</v>
      </c>
    </row>
    <row r="2456" spans="1:7" x14ac:dyDescent="0.25">
      <c r="A2456" s="22" t="s">
        <v>42</v>
      </c>
      <c r="B2456" s="22" t="s">
        <v>45</v>
      </c>
      <c r="C2456">
        <v>17</v>
      </c>
      <c r="D2456">
        <v>0.1</v>
      </c>
      <c r="E2456">
        <v>525.1</v>
      </c>
    </row>
    <row r="2457" spans="1:7" x14ac:dyDescent="0.25">
      <c r="A2457" s="22" t="s">
        <v>42</v>
      </c>
      <c r="B2457" s="22" t="s">
        <v>45</v>
      </c>
      <c r="C2457">
        <v>17</v>
      </c>
      <c r="D2457">
        <v>116</v>
      </c>
      <c r="E2457">
        <v>525.1</v>
      </c>
    </row>
    <row r="2458" spans="1:7" x14ac:dyDescent="0.25">
      <c r="A2458" s="22" t="s">
        <v>42</v>
      </c>
      <c r="B2458" s="22" t="s">
        <v>45</v>
      </c>
      <c r="C2458">
        <v>17</v>
      </c>
      <c r="D2458">
        <v>116.01</v>
      </c>
      <c r="E2458">
        <v>500.1</v>
      </c>
    </row>
    <row r="2459" spans="1:7" x14ac:dyDescent="0.25">
      <c r="A2459" s="22" t="s">
        <v>42</v>
      </c>
      <c r="B2459" s="22" t="s">
        <v>45</v>
      </c>
      <c r="C2459">
        <v>17</v>
      </c>
      <c r="D2459">
        <v>118</v>
      </c>
      <c r="E2459">
        <v>500.1</v>
      </c>
    </row>
    <row r="2460" spans="1:7" x14ac:dyDescent="0.25">
      <c r="A2460" s="22" t="s">
        <v>42</v>
      </c>
      <c r="B2460" s="22" t="s">
        <v>45</v>
      </c>
      <c r="C2460">
        <v>17</v>
      </c>
      <c r="D2460">
        <v>118.5</v>
      </c>
      <c r="E2460">
        <v>498.78421052632001</v>
      </c>
    </row>
    <row r="2461" spans="1:7" x14ac:dyDescent="0.25">
      <c r="A2461" s="22" t="s">
        <v>42</v>
      </c>
      <c r="B2461" s="22" t="s">
        <v>45</v>
      </c>
      <c r="C2461">
        <v>17</v>
      </c>
      <c r="D2461">
        <v>118.51</v>
      </c>
      <c r="E2461">
        <v>498.75789473684</v>
      </c>
    </row>
    <row r="2462" spans="1:7" x14ac:dyDescent="0.25">
      <c r="A2462" s="22" t="s">
        <v>42</v>
      </c>
      <c r="B2462" s="22" t="s">
        <v>45</v>
      </c>
      <c r="C2462">
        <v>17</v>
      </c>
      <c r="D2462">
        <v>119.35</v>
      </c>
      <c r="E2462">
        <v>496.54736842105001</v>
      </c>
    </row>
    <row r="2463" spans="1:7" x14ac:dyDescent="0.25">
      <c r="A2463" s="22" t="s">
        <v>42</v>
      </c>
      <c r="B2463" s="22" t="s">
        <v>45</v>
      </c>
      <c r="C2463">
        <v>17</v>
      </c>
      <c r="D2463">
        <v>119.36</v>
      </c>
      <c r="E2463">
        <v>496.52105263158001</v>
      </c>
    </row>
    <row r="2464" spans="1:7" x14ac:dyDescent="0.25">
      <c r="A2464" s="22" t="s">
        <v>42</v>
      </c>
      <c r="B2464" s="22" t="s">
        <v>45</v>
      </c>
      <c r="C2464">
        <v>17</v>
      </c>
      <c r="D2464">
        <v>119.47</v>
      </c>
      <c r="E2464">
        <v>496.23157894737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119.48</v>
      </c>
      <c r="E2465">
        <v>496.20526315788999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119.9</v>
      </c>
      <c r="E2466">
        <v>495.1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120</v>
      </c>
      <c r="E2467">
        <v>495.1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120.1</v>
      </c>
      <c r="E2468">
        <v>494.57368421053002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121.53</v>
      </c>
      <c r="E2469">
        <v>487.04736842105001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121.54</v>
      </c>
      <c r="E2470">
        <v>486.99473684211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121.59</v>
      </c>
      <c r="E2471">
        <v>486.73157894737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121.6</v>
      </c>
      <c r="E2472">
        <v>486.67894736841998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121.61</v>
      </c>
      <c r="E2473">
        <v>486.62631578947003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121.68</v>
      </c>
      <c r="E2474">
        <v>486.25789473684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121.69</v>
      </c>
      <c r="E2475">
        <v>486.20526315788999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121.7</v>
      </c>
      <c r="E2476">
        <v>486.15263157894998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121.74</v>
      </c>
      <c r="E2477">
        <v>485.94210526315999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121.75</v>
      </c>
      <c r="E2478">
        <v>485.88947368420997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121.9</v>
      </c>
      <c r="E2479">
        <v>485.1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122</v>
      </c>
      <c r="E2480">
        <v>485.1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122.07</v>
      </c>
      <c r="E2481">
        <v>484.73157894737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122.08</v>
      </c>
      <c r="E2482">
        <v>484.67894736841998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122.09</v>
      </c>
      <c r="E2483">
        <v>484.62631578947003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122.1</v>
      </c>
      <c r="E2484">
        <v>484.57368421053002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122.26</v>
      </c>
      <c r="E2485">
        <v>483.73157894737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122.27</v>
      </c>
      <c r="E2486">
        <v>483.67894736841998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122.28</v>
      </c>
      <c r="E2487">
        <v>483.62631578947003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122.55</v>
      </c>
      <c r="E2488">
        <v>482.20526315788999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122.56</v>
      </c>
      <c r="E2489">
        <v>482.15263157894998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122.81</v>
      </c>
      <c r="E2490">
        <v>480.83684210526002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122.82</v>
      </c>
      <c r="E2491">
        <v>480.78421052632001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122.83</v>
      </c>
      <c r="E2492">
        <v>480.73157894737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123.55</v>
      </c>
      <c r="E2493">
        <v>476.94210526315999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123.56</v>
      </c>
      <c r="E2494">
        <v>476.88947368420997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123.57</v>
      </c>
      <c r="E2495">
        <v>476.83684210526002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123.58</v>
      </c>
      <c r="E2496">
        <v>476.78421052632001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123.59</v>
      </c>
      <c r="E2497">
        <v>476.73157894737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123.9</v>
      </c>
      <c r="E2498">
        <v>475.1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124</v>
      </c>
      <c r="E2499">
        <v>475.1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124.01</v>
      </c>
      <c r="E2500">
        <v>475.07368421053002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124.02</v>
      </c>
      <c r="E2501">
        <v>475.04736842105001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124.03</v>
      </c>
      <c r="E2502">
        <v>475.02105263158001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125.67</v>
      </c>
      <c r="E2503">
        <v>470.70526315788999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125.68</v>
      </c>
      <c r="E2504">
        <v>470.67894736841998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125.9</v>
      </c>
      <c r="E2505">
        <v>470.1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132.1</v>
      </c>
      <c r="E2506">
        <v>470.1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132.11000000000001</v>
      </c>
      <c r="E2507">
        <v>437.1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157</v>
      </c>
      <c r="E2508">
        <v>437.1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157.1</v>
      </c>
      <c r="E2509">
        <v>432.1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167</v>
      </c>
      <c r="E2510">
        <v>432.1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167</v>
      </c>
      <c r="E2511">
        <v>428.1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171</v>
      </c>
      <c r="E2512">
        <v>428.1</v>
      </c>
    </row>
    <row r="2513" spans="1:5" x14ac:dyDescent="0.25">
      <c r="A2513" s="22" t="s">
        <v>42</v>
      </c>
      <c r="B2513" s="22" t="s">
        <v>45</v>
      </c>
      <c r="C2513">
        <v>17</v>
      </c>
      <c r="D2513">
        <v>171.01</v>
      </c>
      <c r="E2513">
        <v>413.1</v>
      </c>
    </row>
    <row r="2514" spans="1:5" x14ac:dyDescent="0.25">
      <c r="A2514" s="22" t="s">
        <v>42</v>
      </c>
      <c r="B2514" s="22" t="s">
        <v>45</v>
      </c>
      <c r="C2514">
        <v>17</v>
      </c>
      <c r="D2514">
        <v>171.5</v>
      </c>
      <c r="E2514">
        <v>413.1</v>
      </c>
    </row>
    <row r="2515" spans="1:5" x14ac:dyDescent="0.25">
      <c r="A2515" s="22" t="s">
        <v>42</v>
      </c>
      <c r="B2515" s="22" t="s">
        <v>45</v>
      </c>
      <c r="C2515">
        <v>17</v>
      </c>
      <c r="D2515">
        <v>171.5</v>
      </c>
      <c r="E2515">
        <v>412.1</v>
      </c>
    </row>
    <row r="2516" spans="1:5" x14ac:dyDescent="0.25">
      <c r="A2516" s="22" t="s">
        <v>42</v>
      </c>
      <c r="B2516" s="22" t="s">
        <v>45</v>
      </c>
      <c r="C2516">
        <v>17</v>
      </c>
      <c r="D2516">
        <v>172</v>
      </c>
      <c r="E2516">
        <v>412.1</v>
      </c>
    </row>
    <row r="2517" spans="1:5" x14ac:dyDescent="0.25">
      <c r="A2517" s="22" t="s">
        <v>42</v>
      </c>
      <c r="B2517" s="22" t="s">
        <v>45</v>
      </c>
      <c r="C2517">
        <v>17</v>
      </c>
      <c r="D2517">
        <v>172.01</v>
      </c>
      <c r="E2517">
        <v>392.1</v>
      </c>
    </row>
    <row r="2518" spans="1:5" x14ac:dyDescent="0.25">
      <c r="A2518" s="22" t="s">
        <v>42</v>
      </c>
      <c r="B2518" s="22" t="s">
        <v>45</v>
      </c>
      <c r="C2518">
        <v>17</v>
      </c>
      <c r="D2518">
        <v>172.38</v>
      </c>
      <c r="E2518">
        <v>392.1</v>
      </c>
    </row>
    <row r="2519" spans="1:5" x14ac:dyDescent="0.25">
      <c r="A2519" s="22" t="s">
        <v>42</v>
      </c>
      <c r="B2519" s="22" t="s">
        <v>45</v>
      </c>
      <c r="C2519">
        <v>17</v>
      </c>
      <c r="D2519">
        <v>172.39</v>
      </c>
      <c r="E2519">
        <v>386.1</v>
      </c>
    </row>
    <row r="2520" spans="1:5" x14ac:dyDescent="0.25">
      <c r="A2520" s="22" t="s">
        <v>42</v>
      </c>
      <c r="B2520" s="22" t="s">
        <v>45</v>
      </c>
      <c r="C2520">
        <v>17</v>
      </c>
      <c r="D2520">
        <v>175.6</v>
      </c>
      <c r="E2520">
        <v>386.1</v>
      </c>
    </row>
    <row r="2521" spans="1:5" x14ac:dyDescent="0.25">
      <c r="A2521" s="22" t="s">
        <v>42</v>
      </c>
      <c r="B2521" s="22" t="s">
        <v>45</v>
      </c>
      <c r="C2521">
        <v>17</v>
      </c>
      <c r="D2521">
        <v>175.61</v>
      </c>
      <c r="E2521">
        <v>366.1</v>
      </c>
    </row>
    <row r="2522" spans="1:5" x14ac:dyDescent="0.25">
      <c r="A2522" s="22" t="s">
        <v>42</v>
      </c>
      <c r="B2522" s="22" t="s">
        <v>45</v>
      </c>
      <c r="C2522">
        <v>17</v>
      </c>
      <c r="D2522">
        <v>176.19</v>
      </c>
      <c r="E2522">
        <v>366.1</v>
      </c>
    </row>
    <row r="2523" spans="1:5" x14ac:dyDescent="0.25">
      <c r="A2523" s="22" t="s">
        <v>42</v>
      </c>
      <c r="B2523" s="22" t="s">
        <v>45</v>
      </c>
      <c r="C2523">
        <v>17</v>
      </c>
      <c r="D2523">
        <v>176.2</v>
      </c>
      <c r="E2523">
        <v>337.1</v>
      </c>
    </row>
    <row r="2524" spans="1:5" x14ac:dyDescent="0.25">
      <c r="A2524" s="22" t="s">
        <v>42</v>
      </c>
      <c r="B2524" s="22" t="s">
        <v>45</v>
      </c>
      <c r="C2524">
        <v>17</v>
      </c>
      <c r="D2524">
        <v>186.2</v>
      </c>
      <c r="E2524">
        <v>337.1</v>
      </c>
    </row>
    <row r="2525" spans="1:5" x14ac:dyDescent="0.25">
      <c r="A2525" s="22" t="s">
        <v>42</v>
      </c>
      <c r="B2525" s="22" t="s">
        <v>45</v>
      </c>
      <c r="C2525">
        <v>17</v>
      </c>
      <c r="D2525">
        <v>186.21</v>
      </c>
      <c r="E2525">
        <v>312.10000000000002</v>
      </c>
    </row>
    <row r="2526" spans="1:5" x14ac:dyDescent="0.25">
      <c r="A2526" s="22" t="s">
        <v>42</v>
      </c>
      <c r="B2526" s="22" t="s">
        <v>45</v>
      </c>
      <c r="C2526">
        <v>17</v>
      </c>
      <c r="D2526">
        <v>195.55</v>
      </c>
      <c r="E2526">
        <v>312.10000000000002</v>
      </c>
    </row>
    <row r="2527" spans="1:5" x14ac:dyDescent="0.25">
      <c r="A2527" s="22" t="s">
        <v>42</v>
      </c>
      <c r="B2527" s="22" t="s">
        <v>45</v>
      </c>
      <c r="C2527">
        <v>17</v>
      </c>
      <c r="D2527">
        <v>195.56</v>
      </c>
      <c r="E2527">
        <v>309.10000000000002</v>
      </c>
    </row>
    <row r="2528" spans="1:5" x14ac:dyDescent="0.25">
      <c r="A2528" s="22" t="s">
        <v>42</v>
      </c>
      <c r="B2528" s="22" t="s">
        <v>45</v>
      </c>
      <c r="C2528">
        <v>17</v>
      </c>
      <c r="D2528">
        <v>200</v>
      </c>
      <c r="E2528">
        <v>309.10000000000002</v>
      </c>
    </row>
    <row r="2529" spans="1:5" x14ac:dyDescent="0.25">
      <c r="A2529" s="22" t="s">
        <v>42</v>
      </c>
      <c r="B2529" s="22" t="s">
        <v>45</v>
      </c>
      <c r="C2529">
        <v>17</v>
      </c>
      <c r="D2529">
        <v>200.1</v>
      </c>
      <c r="E2529">
        <v>301.10000000000002</v>
      </c>
    </row>
    <row r="2530" spans="1:5" x14ac:dyDescent="0.25">
      <c r="A2530" s="22" t="s">
        <v>42</v>
      </c>
      <c r="B2530" s="22" t="s">
        <v>45</v>
      </c>
      <c r="C2530">
        <v>17</v>
      </c>
      <c r="D2530">
        <v>210.6</v>
      </c>
      <c r="E2530">
        <v>301.10000000000002</v>
      </c>
    </row>
    <row r="2531" spans="1:5" x14ac:dyDescent="0.25">
      <c r="A2531" s="22" t="s">
        <v>42</v>
      </c>
      <c r="B2531" s="22" t="s">
        <v>45</v>
      </c>
      <c r="C2531">
        <v>17</v>
      </c>
      <c r="D2531">
        <v>210.61</v>
      </c>
      <c r="E2531">
        <v>281.10000000000002</v>
      </c>
    </row>
    <row r="2532" spans="1:5" x14ac:dyDescent="0.25">
      <c r="A2532" s="22" t="s">
        <v>42</v>
      </c>
      <c r="B2532" s="22" t="s">
        <v>45</v>
      </c>
      <c r="C2532">
        <v>17</v>
      </c>
      <c r="D2532">
        <v>215.55</v>
      </c>
      <c r="E2532">
        <v>281.10000000000002</v>
      </c>
    </row>
    <row r="2533" spans="1:5" x14ac:dyDescent="0.25">
      <c r="A2533" s="22" t="s">
        <v>42</v>
      </c>
      <c r="B2533" s="22" t="s">
        <v>45</v>
      </c>
      <c r="C2533">
        <v>17</v>
      </c>
      <c r="D2533">
        <v>215.56</v>
      </c>
      <c r="E2533">
        <v>279.10000000000002</v>
      </c>
    </row>
    <row r="2534" spans="1:5" x14ac:dyDescent="0.25">
      <c r="A2534" s="22" t="s">
        <v>42</v>
      </c>
      <c r="B2534" s="22" t="s">
        <v>45</v>
      </c>
      <c r="C2534">
        <v>17</v>
      </c>
      <c r="D2534">
        <v>245.55</v>
      </c>
      <c r="E2534">
        <v>279.10000000000002</v>
      </c>
    </row>
    <row r="2535" spans="1:5" x14ac:dyDescent="0.25">
      <c r="A2535" s="22" t="s">
        <v>42</v>
      </c>
      <c r="B2535" s="22" t="s">
        <v>45</v>
      </c>
      <c r="C2535">
        <v>17</v>
      </c>
      <c r="D2535">
        <v>245.56</v>
      </c>
      <c r="E2535">
        <v>275.10000000000002</v>
      </c>
    </row>
    <row r="2536" spans="1:5" x14ac:dyDescent="0.25">
      <c r="A2536" s="22" t="s">
        <v>42</v>
      </c>
      <c r="B2536" s="22" t="s">
        <v>45</v>
      </c>
      <c r="C2536">
        <v>17</v>
      </c>
      <c r="D2536">
        <v>300</v>
      </c>
      <c r="E2536">
        <v>275.10000000000002</v>
      </c>
    </row>
    <row r="2537" spans="1:5" x14ac:dyDescent="0.25">
      <c r="A2537" s="22" t="s">
        <v>42</v>
      </c>
      <c r="B2537" s="22" t="s">
        <v>45</v>
      </c>
      <c r="C2537">
        <v>17</v>
      </c>
      <c r="D2537">
        <v>300.01</v>
      </c>
      <c r="E2537">
        <v>275</v>
      </c>
    </row>
    <row r="2538" spans="1:5" x14ac:dyDescent="0.25">
      <c r="A2538" s="22" t="s">
        <v>42</v>
      </c>
      <c r="B2538" s="22" t="s">
        <v>45</v>
      </c>
      <c r="C2538">
        <v>17</v>
      </c>
      <c r="D2538">
        <v>304.99</v>
      </c>
      <c r="E2538">
        <v>275</v>
      </c>
    </row>
    <row r="2539" spans="1:5" x14ac:dyDescent="0.25">
      <c r="A2539" s="22" t="s">
        <v>42</v>
      </c>
      <c r="B2539" s="22" t="s">
        <v>45</v>
      </c>
      <c r="C2539">
        <v>17</v>
      </c>
      <c r="D2539">
        <v>305</v>
      </c>
      <c r="E2539">
        <v>210</v>
      </c>
    </row>
    <row r="2540" spans="1:5" x14ac:dyDescent="0.25">
      <c r="A2540" s="22" t="s">
        <v>42</v>
      </c>
      <c r="B2540" s="22" t="s">
        <v>45</v>
      </c>
      <c r="C2540">
        <v>17</v>
      </c>
      <c r="D2540">
        <v>333</v>
      </c>
      <c r="E2540">
        <v>210</v>
      </c>
    </row>
    <row r="2541" spans="1:5" x14ac:dyDescent="0.25">
      <c r="A2541" s="22" t="s">
        <v>42</v>
      </c>
      <c r="B2541" s="22" t="s">
        <v>45</v>
      </c>
      <c r="C2541">
        <v>17</v>
      </c>
      <c r="D2541">
        <v>333.1</v>
      </c>
      <c r="E2541">
        <v>128</v>
      </c>
    </row>
    <row r="2542" spans="1:5" x14ac:dyDescent="0.25">
      <c r="A2542" s="22" t="s">
        <v>42</v>
      </c>
      <c r="B2542" s="22" t="s">
        <v>45</v>
      </c>
      <c r="C2542">
        <v>17</v>
      </c>
      <c r="D2542">
        <v>350</v>
      </c>
      <c r="E2542">
        <v>128</v>
      </c>
    </row>
    <row r="2543" spans="1:5" x14ac:dyDescent="0.25">
      <c r="A2543" s="22" t="s">
        <v>42</v>
      </c>
      <c r="B2543" s="22" t="s">
        <v>45</v>
      </c>
      <c r="C2543">
        <v>17</v>
      </c>
      <c r="D2543">
        <v>350.1</v>
      </c>
      <c r="E2543">
        <v>114</v>
      </c>
    </row>
    <row r="2544" spans="1:5" x14ac:dyDescent="0.25">
      <c r="A2544" s="22" t="s">
        <v>42</v>
      </c>
      <c r="B2544" s="22" t="s">
        <v>45</v>
      </c>
      <c r="C2544">
        <v>17</v>
      </c>
      <c r="D2544">
        <v>352</v>
      </c>
      <c r="E2544">
        <v>114</v>
      </c>
    </row>
    <row r="2545" spans="1:7" x14ac:dyDescent="0.25">
      <c r="A2545" s="22" t="s">
        <v>42</v>
      </c>
      <c r="B2545" s="22" t="s">
        <v>45</v>
      </c>
      <c r="C2545">
        <v>17</v>
      </c>
      <c r="D2545">
        <v>352.01</v>
      </c>
      <c r="E2545">
        <v>113.9</v>
      </c>
    </row>
    <row r="2546" spans="1:7" x14ac:dyDescent="0.25">
      <c r="A2546" s="22" t="s">
        <v>42</v>
      </c>
      <c r="B2546" s="22" t="s">
        <v>45</v>
      </c>
      <c r="C2546">
        <v>17</v>
      </c>
      <c r="D2546">
        <v>400</v>
      </c>
      <c r="E2546">
        <v>113.9</v>
      </c>
    </row>
    <row r="2547" spans="1:7" x14ac:dyDescent="0.25">
      <c r="A2547" s="22" t="s">
        <v>42</v>
      </c>
      <c r="B2547" s="22" t="s">
        <v>45</v>
      </c>
      <c r="C2547">
        <v>17</v>
      </c>
      <c r="D2547">
        <v>400.01</v>
      </c>
      <c r="E2547">
        <v>113.8</v>
      </c>
    </row>
    <row r="2548" spans="1:7" x14ac:dyDescent="0.25">
      <c r="A2548" s="22" t="s">
        <v>42</v>
      </c>
      <c r="B2548" s="22" t="s">
        <v>45</v>
      </c>
      <c r="C2548">
        <v>17</v>
      </c>
      <c r="D2548">
        <v>444</v>
      </c>
      <c r="E2548">
        <v>113.8</v>
      </c>
    </row>
    <row r="2549" spans="1:7" x14ac:dyDescent="0.25">
      <c r="A2549" s="22" t="s">
        <v>42</v>
      </c>
      <c r="B2549" s="22" t="s">
        <v>45</v>
      </c>
      <c r="C2549">
        <v>17</v>
      </c>
      <c r="D2549">
        <v>444.01</v>
      </c>
      <c r="E2549">
        <v>113.5</v>
      </c>
    </row>
    <row r="2550" spans="1:7" x14ac:dyDescent="0.25">
      <c r="A2550" s="22" t="s">
        <v>42</v>
      </c>
      <c r="B2550" s="22" t="s">
        <v>45</v>
      </c>
      <c r="C2550">
        <v>17</v>
      </c>
      <c r="D2550">
        <v>479.5</v>
      </c>
      <c r="E2550">
        <v>113.5</v>
      </c>
    </row>
    <row r="2551" spans="1:7" x14ac:dyDescent="0.25">
      <c r="A2551" s="22" t="s">
        <v>42</v>
      </c>
      <c r="B2551" s="22" t="s">
        <v>45</v>
      </c>
      <c r="C2551">
        <v>17</v>
      </c>
      <c r="D2551">
        <v>479.6</v>
      </c>
      <c r="E2551">
        <v>113.4</v>
      </c>
    </row>
    <row r="2552" spans="1:7" x14ac:dyDescent="0.25">
      <c r="A2552" s="22" t="s">
        <v>42</v>
      </c>
      <c r="B2552" s="22" t="s">
        <v>45</v>
      </c>
      <c r="C2552">
        <v>17</v>
      </c>
      <c r="D2552">
        <v>500</v>
      </c>
      <c r="E2552">
        <v>113.4</v>
      </c>
    </row>
    <row r="2553" spans="1:7" x14ac:dyDescent="0.25">
      <c r="A2553" s="22" t="s">
        <v>42</v>
      </c>
      <c r="B2553" s="22" t="s">
        <v>45</v>
      </c>
      <c r="C2553">
        <v>17</v>
      </c>
      <c r="D2553">
        <v>500.1</v>
      </c>
      <c r="E2553">
        <v>111.8</v>
      </c>
    </row>
    <row r="2554" spans="1:7" x14ac:dyDescent="0.25">
      <c r="A2554" s="22" t="s">
        <v>42</v>
      </c>
      <c r="B2554" s="22" t="s">
        <v>45</v>
      </c>
      <c r="C2554">
        <v>17</v>
      </c>
      <c r="D2554">
        <v>565.35</v>
      </c>
      <c r="E2554">
        <v>111.8</v>
      </c>
    </row>
    <row r="2555" spans="1:7" x14ac:dyDescent="0.25">
      <c r="A2555" s="22" t="s">
        <v>42</v>
      </c>
      <c r="B2555" s="22" t="s">
        <v>45</v>
      </c>
      <c r="C2555">
        <v>17</v>
      </c>
      <c r="D2555">
        <v>565.36</v>
      </c>
      <c r="E2555">
        <v>92.8</v>
      </c>
    </row>
    <row r="2556" spans="1:7" x14ac:dyDescent="0.25">
      <c r="A2556" s="22" t="s">
        <v>42</v>
      </c>
      <c r="B2556" s="22" t="s">
        <v>45</v>
      </c>
      <c r="C2556">
        <v>17</v>
      </c>
      <c r="D2556">
        <v>800</v>
      </c>
      <c r="E2556">
        <v>92.8</v>
      </c>
    </row>
    <row r="2557" spans="1:7" x14ac:dyDescent="0.25">
      <c r="A2557" s="22" t="s">
        <v>42</v>
      </c>
      <c r="B2557" s="22" t="s">
        <v>45</v>
      </c>
      <c r="C2557">
        <v>17</v>
      </c>
      <c r="D2557">
        <v>800.1</v>
      </c>
      <c r="E2557">
        <v>18.8</v>
      </c>
    </row>
    <row r="2558" spans="1:7" x14ac:dyDescent="0.25">
      <c r="A2558" s="22" t="s">
        <v>42</v>
      </c>
      <c r="B2558" s="22" t="s">
        <v>45</v>
      </c>
      <c r="C2558">
        <v>17</v>
      </c>
      <c r="D2558">
        <v>1000</v>
      </c>
      <c r="E2558">
        <v>18.8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0.1</v>
      </c>
      <c r="G2559">
        <v>37.1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34.99</v>
      </c>
      <c r="G2560">
        <v>37.1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35</v>
      </c>
      <c r="G2561">
        <v>42.1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115</v>
      </c>
      <c r="G2562">
        <v>42.1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115.1</v>
      </c>
      <c r="G2563">
        <v>47.1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120</v>
      </c>
      <c r="G2564">
        <v>47.1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120.1</v>
      </c>
      <c r="G2565">
        <v>53.1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128</v>
      </c>
      <c r="G2566">
        <v>53.1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128.26</v>
      </c>
      <c r="G2567">
        <v>53.373684210530001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128.27000000000001</v>
      </c>
      <c r="G2568">
        <v>53.384210526319997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128.28</v>
      </c>
      <c r="G2569">
        <v>53.394736842109999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128.33000000000001</v>
      </c>
      <c r="G2570">
        <v>53.447368421050001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128.34</v>
      </c>
      <c r="G2571">
        <v>53.457894736839997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128.35</v>
      </c>
      <c r="G2572">
        <v>53.468421052629999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128.78</v>
      </c>
      <c r="G2573">
        <v>53.921052631579997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128.79</v>
      </c>
      <c r="G2574">
        <v>53.931578947369999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128.80000000000001</v>
      </c>
      <c r="G2575">
        <v>53.942105263160002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129.74</v>
      </c>
      <c r="G2576">
        <v>54.931578947369999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129.75</v>
      </c>
      <c r="G2577">
        <v>54.942105263160002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129.9</v>
      </c>
      <c r="G2578">
        <v>55.1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130</v>
      </c>
      <c r="G2579">
        <v>55.1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130.1</v>
      </c>
      <c r="G2580">
        <v>61.1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156</v>
      </c>
      <c r="G2581">
        <v>61.1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156.72</v>
      </c>
      <c r="G2582">
        <v>61.478947368420002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156.72999999999999</v>
      </c>
      <c r="G2583">
        <v>61.484210526319998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157</v>
      </c>
      <c r="G2584">
        <v>61.626315789469999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157.1</v>
      </c>
      <c r="G2585">
        <v>61.678947368419998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157.9</v>
      </c>
      <c r="G2586">
        <v>62.1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171.5</v>
      </c>
      <c r="G2587">
        <v>62.1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171.5</v>
      </c>
      <c r="G2588">
        <v>76.099999999999994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174.5</v>
      </c>
      <c r="G2589">
        <v>76.099999999999994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174.5</v>
      </c>
      <c r="G2590">
        <v>92.1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194.99</v>
      </c>
      <c r="G2591">
        <v>92.1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195</v>
      </c>
      <c r="G2592">
        <v>122.1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212.5</v>
      </c>
      <c r="G2593">
        <v>122.1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212.5</v>
      </c>
      <c r="G2594">
        <v>135.1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215</v>
      </c>
      <c r="G2595">
        <v>135.1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215.1</v>
      </c>
      <c r="G2596">
        <v>160.1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216.5</v>
      </c>
      <c r="G2597">
        <v>160.1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216.5</v>
      </c>
      <c r="G2598">
        <v>162.1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224.5</v>
      </c>
      <c r="G2599">
        <v>162.1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224.5</v>
      </c>
      <c r="G2600">
        <v>171.1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228.5</v>
      </c>
      <c r="G2601">
        <v>171.1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228.5</v>
      </c>
      <c r="G2602">
        <v>191.1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229.99</v>
      </c>
      <c r="G2603">
        <v>191.1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230</v>
      </c>
      <c r="G2604">
        <v>221.1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231.19</v>
      </c>
      <c r="G2605">
        <v>221.1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231.2</v>
      </c>
      <c r="G2606">
        <v>246.1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232.5</v>
      </c>
      <c r="G2607">
        <v>246.1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232.5</v>
      </c>
      <c r="G2608">
        <v>266.10000000000002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236.5</v>
      </c>
      <c r="G2609">
        <v>266.10000000000002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236.5</v>
      </c>
      <c r="G2610">
        <v>286.10000000000002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240.5</v>
      </c>
      <c r="G2611">
        <v>286.10000000000002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240.5</v>
      </c>
      <c r="G2612">
        <v>306.10000000000002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244.5</v>
      </c>
      <c r="G2613">
        <v>306.10000000000002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244.5</v>
      </c>
      <c r="G2614">
        <v>307.10000000000002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250</v>
      </c>
      <c r="G2615">
        <v>307.10000000000002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250.1</v>
      </c>
      <c r="G2616">
        <v>322.10000000000002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255</v>
      </c>
      <c r="G2617">
        <v>322.10000000000002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255.1</v>
      </c>
      <c r="G2618">
        <v>337.1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260.99</v>
      </c>
      <c r="G2619">
        <v>337.1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261</v>
      </c>
      <c r="G2620">
        <v>347.1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265</v>
      </c>
      <c r="G2621">
        <v>347.1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265.10000000000002</v>
      </c>
      <c r="G2622">
        <v>362.1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277.93</v>
      </c>
      <c r="G2623">
        <v>362.1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277.94</v>
      </c>
      <c r="G2624">
        <v>372.1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280</v>
      </c>
      <c r="G2625">
        <v>372.1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280.10000000000002</v>
      </c>
      <c r="G2626">
        <v>387.1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287.99</v>
      </c>
      <c r="G2627">
        <v>387.1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288</v>
      </c>
      <c r="G2628">
        <v>397.1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290</v>
      </c>
      <c r="G2629">
        <v>397.1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290</v>
      </c>
      <c r="G2630">
        <v>420.1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297</v>
      </c>
      <c r="G2631">
        <v>420.1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297</v>
      </c>
      <c r="G2632">
        <v>439.1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304.56</v>
      </c>
      <c r="G2633">
        <v>439.1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304.57</v>
      </c>
      <c r="G2634">
        <v>478.1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314.93</v>
      </c>
      <c r="G2635">
        <v>478.1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314.94</v>
      </c>
      <c r="G2636">
        <v>488.1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344.02</v>
      </c>
      <c r="G2637">
        <v>488.1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344.03</v>
      </c>
      <c r="G2638">
        <v>527.1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350.99</v>
      </c>
      <c r="G2639">
        <v>527.1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351</v>
      </c>
      <c r="G2640">
        <v>532.1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500.1</v>
      </c>
      <c r="G2641">
        <v>532.1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500.1</v>
      </c>
      <c r="G2642">
        <v>540.1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1000</v>
      </c>
      <c r="G2643">
        <v>540.1</v>
      </c>
    </row>
    <row r="2644" spans="1:7" x14ac:dyDescent="0.25">
      <c r="A2644" s="22" t="s">
        <v>42</v>
      </c>
      <c r="B2644" s="22" t="s">
        <v>45</v>
      </c>
      <c r="C2644">
        <v>18</v>
      </c>
      <c r="D2644">
        <v>0.1</v>
      </c>
      <c r="E2644">
        <v>543.20000000000005</v>
      </c>
    </row>
    <row r="2645" spans="1:7" x14ac:dyDescent="0.25">
      <c r="A2645" s="22" t="s">
        <v>42</v>
      </c>
      <c r="B2645" s="22" t="s">
        <v>45</v>
      </c>
      <c r="C2645">
        <v>18</v>
      </c>
      <c r="D2645">
        <v>126</v>
      </c>
      <c r="E2645">
        <v>543.20000000000005</v>
      </c>
    </row>
    <row r="2646" spans="1:7" x14ac:dyDescent="0.25">
      <c r="A2646" s="22" t="s">
        <v>42</v>
      </c>
      <c r="B2646" s="22" t="s">
        <v>45</v>
      </c>
      <c r="C2646">
        <v>18</v>
      </c>
      <c r="D2646">
        <v>126.2</v>
      </c>
      <c r="E2646">
        <v>542.14736842105003</v>
      </c>
    </row>
    <row r="2647" spans="1:7" x14ac:dyDescent="0.25">
      <c r="A2647" s="22" t="s">
        <v>42</v>
      </c>
      <c r="B2647" s="22" t="s">
        <v>45</v>
      </c>
      <c r="C2647">
        <v>18</v>
      </c>
      <c r="D2647">
        <v>126.21</v>
      </c>
      <c r="E2647">
        <v>542.09473684211002</v>
      </c>
    </row>
    <row r="2648" spans="1:7" x14ac:dyDescent="0.25">
      <c r="A2648" s="22" t="s">
        <v>42</v>
      </c>
      <c r="B2648" s="22" t="s">
        <v>45</v>
      </c>
      <c r="C2648">
        <v>18</v>
      </c>
      <c r="D2648">
        <v>127.47</v>
      </c>
      <c r="E2648">
        <v>535.46315789473999</v>
      </c>
    </row>
    <row r="2649" spans="1:7" x14ac:dyDescent="0.25">
      <c r="A2649" s="22" t="s">
        <v>42</v>
      </c>
      <c r="B2649" s="22" t="s">
        <v>45</v>
      </c>
      <c r="C2649">
        <v>18</v>
      </c>
      <c r="D2649">
        <v>127.48</v>
      </c>
      <c r="E2649">
        <v>535.41052631578998</v>
      </c>
    </row>
    <row r="2650" spans="1:7" x14ac:dyDescent="0.25">
      <c r="A2650" s="22" t="s">
        <v>42</v>
      </c>
      <c r="B2650" s="22" t="s">
        <v>45</v>
      </c>
      <c r="C2650">
        <v>18</v>
      </c>
      <c r="D2650">
        <v>127.68</v>
      </c>
      <c r="E2650">
        <v>534.35789473683997</v>
      </c>
    </row>
    <row r="2651" spans="1:7" x14ac:dyDescent="0.25">
      <c r="A2651" s="22" t="s">
        <v>42</v>
      </c>
      <c r="B2651" s="22" t="s">
        <v>45</v>
      </c>
      <c r="C2651">
        <v>18</v>
      </c>
      <c r="D2651">
        <v>127.69</v>
      </c>
      <c r="E2651">
        <v>534.30526315788995</v>
      </c>
    </row>
    <row r="2652" spans="1:7" x14ac:dyDescent="0.25">
      <c r="A2652" s="22" t="s">
        <v>42</v>
      </c>
      <c r="B2652" s="22" t="s">
        <v>45</v>
      </c>
      <c r="C2652">
        <v>18</v>
      </c>
      <c r="D2652">
        <v>127.7</v>
      </c>
      <c r="E2652">
        <v>534.25263157894994</v>
      </c>
    </row>
    <row r="2653" spans="1:7" x14ac:dyDescent="0.25">
      <c r="A2653" s="22" t="s">
        <v>42</v>
      </c>
      <c r="B2653" s="22" t="s">
        <v>45</v>
      </c>
      <c r="C2653">
        <v>18</v>
      </c>
      <c r="D2653">
        <v>127.73</v>
      </c>
      <c r="E2653">
        <v>534.09473684211002</v>
      </c>
    </row>
    <row r="2654" spans="1:7" x14ac:dyDescent="0.25">
      <c r="A2654" s="22" t="s">
        <v>42</v>
      </c>
      <c r="B2654" s="22" t="s">
        <v>45</v>
      </c>
      <c r="C2654">
        <v>18</v>
      </c>
      <c r="D2654">
        <v>127.74</v>
      </c>
      <c r="E2654">
        <v>534.04210526316001</v>
      </c>
    </row>
    <row r="2655" spans="1:7" x14ac:dyDescent="0.25">
      <c r="A2655" s="22" t="s">
        <v>42</v>
      </c>
      <c r="B2655" s="22" t="s">
        <v>45</v>
      </c>
      <c r="C2655">
        <v>18</v>
      </c>
      <c r="D2655">
        <v>127.9</v>
      </c>
      <c r="E2655">
        <v>533.20000000000005</v>
      </c>
    </row>
    <row r="2656" spans="1:7" x14ac:dyDescent="0.25">
      <c r="A2656" s="22" t="s">
        <v>42</v>
      </c>
      <c r="B2656" s="22" t="s">
        <v>45</v>
      </c>
      <c r="C2656">
        <v>18</v>
      </c>
      <c r="D2656">
        <v>128</v>
      </c>
      <c r="E2656">
        <v>533.20000000000005</v>
      </c>
    </row>
    <row r="2657" spans="1:5" x14ac:dyDescent="0.25">
      <c r="A2657" s="22" t="s">
        <v>42</v>
      </c>
      <c r="B2657" s="22" t="s">
        <v>45</v>
      </c>
      <c r="C2657">
        <v>18</v>
      </c>
      <c r="D2657">
        <v>128.26</v>
      </c>
      <c r="E2657">
        <v>531.83157894736996</v>
      </c>
    </row>
    <row r="2658" spans="1:5" x14ac:dyDescent="0.25">
      <c r="A2658" s="22" t="s">
        <v>42</v>
      </c>
      <c r="B2658" s="22" t="s">
        <v>45</v>
      </c>
      <c r="C2658">
        <v>18</v>
      </c>
      <c r="D2658">
        <v>128.27000000000001</v>
      </c>
      <c r="E2658">
        <v>531.77894736841995</v>
      </c>
    </row>
    <row r="2659" spans="1:5" x14ac:dyDescent="0.25">
      <c r="A2659" s="22" t="s">
        <v>42</v>
      </c>
      <c r="B2659" s="22" t="s">
        <v>45</v>
      </c>
      <c r="C2659">
        <v>18</v>
      </c>
      <c r="D2659">
        <v>128.28</v>
      </c>
      <c r="E2659">
        <v>531.72631578947005</v>
      </c>
    </row>
    <row r="2660" spans="1:5" x14ac:dyDescent="0.25">
      <c r="A2660" s="22" t="s">
        <v>42</v>
      </c>
      <c r="B2660" s="22" t="s">
        <v>45</v>
      </c>
      <c r="C2660">
        <v>18</v>
      </c>
      <c r="D2660">
        <v>128.33000000000001</v>
      </c>
      <c r="E2660">
        <v>531.46315789473999</v>
      </c>
    </row>
    <row r="2661" spans="1:5" x14ac:dyDescent="0.25">
      <c r="A2661" s="22" t="s">
        <v>42</v>
      </c>
      <c r="B2661" s="22" t="s">
        <v>45</v>
      </c>
      <c r="C2661">
        <v>18</v>
      </c>
      <c r="D2661">
        <v>128.34</v>
      </c>
      <c r="E2661">
        <v>531.41052631578998</v>
      </c>
    </row>
    <row r="2662" spans="1:5" x14ac:dyDescent="0.25">
      <c r="A2662" s="22" t="s">
        <v>42</v>
      </c>
      <c r="B2662" s="22" t="s">
        <v>45</v>
      </c>
      <c r="C2662">
        <v>18</v>
      </c>
      <c r="D2662">
        <v>128.35</v>
      </c>
      <c r="E2662">
        <v>531.35789473683997</v>
      </c>
    </row>
    <row r="2663" spans="1:5" x14ac:dyDescent="0.25">
      <c r="A2663" s="22" t="s">
        <v>42</v>
      </c>
      <c r="B2663" s="22" t="s">
        <v>45</v>
      </c>
      <c r="C2663">
        <v>18</v>
      </c>
      <c r="D2663">
        <v>128.78</v>
      </c>
      <c r="E2663">
        <v>529.09473684211002</v>
      </c>
    </row>
    <row r="2664" spans="1:5" x14ac:dyDescent="0.25">
      <c r="A2664" s="22" t="s">
        <v>42</v>
      </c>
      <c r="B2664" s="22" t="s">
        <v>45</v>
      </c>
      <c r="C2664">
        <v>18</v>
      </c>
      <c r="D2664">
        <v>128.79</v>
      </c>
      <c r="E2664">
        <v>529.04210526316001</v>
      </c>
    </row>
    <row r="2665" spans="1:5" x14ac:dyDescent="0.25">
      <c r="A2665" s="22" t="s">
        <v>42</v>
      </c>
      <c r="B2665" s="22" t="s">
        <v>45</v>
      </c>
      <c r="C2665">
        <v>18</v>
      </c>
      <c r="D2665">
        <v>128.80000000000001</v>
      </c>
      <c r="E2665">
        <v>528.98947368421</v>
      </c>
    </row>
    <row r="2666" spans="1:5" x14ac:dyDescent="0.25">
      <c r="A2666" s="22" t="s">
        <v>42</v>
      </c>
      <c r="B2666" s="22" t="s">
        <v>45</v>
      </c>
      <c r="C2666">
        <v>18</v>
      </c>
      <c r="D2666">
        <v>129.74</v>
      </c>
      <c r="E2666">
        <v>524.04210526316001</v>
      </c>
    </row>
    <row r="2667" spans="1:5" x14ac:dyDescent="0.25">
      <c r="A2667" s="22" t="s">
        <v>42</v>
      </c>
      <c r="B2667" s="22" t="s">
        <v>45</v>
      </c>
      <c r="C2667">
        <v>18</v>
      </c>
      <c r="D2667">
        <v>129.75</v>
      </c>
      <c r="E2667">
        <v>523.98947368421</v>
      </c>
    </row>
    <row r="2668" spans="1:5" x14ac:dyDescent="0.25">
      <c r="A2668" s="22" t="s">
        <v>42</v>
      </c>
      <c r="B2668" s="22" t="s">
        <v>45</v>
      </c>
      <c r="C2668">
        <v>18</v>
      </c>
      <c r="D2668">
        <v>129.9</v>
      </c>
      <c r="E2668">
        <v>523.20000000000005</v>
      </c>
    </row>
    <row r="2669" spans="1:5" x14ac:dyDescent="0.25">
      <c r="A2669" s="22" t="s">
        <v>42</v>
      </c>
      <c r="B2669" s="22" t="s">
        <v>45</v>
      </c>
      <c r="C2669">
        <v>18</v>
      </c>
      <c r="D2669">
        <v>130</v>
      </c>
      <c r="E2669">
        <v>523.20000000000005</v>
      </c>
    </row>
    <row r="2670" spans="1:5" x14ac:dyDescent="0.25">
      <c r="A2670" s="22" t="s">
        <v>42</v>
      </c>
      <c r="B2670" s="22" t="s">
        <v>45</v>
      </c>
      <c r="C2670">
        <v>18</v>
      </c>
      <c r="D2670">
        <v>130.1</v>
      </c>
      <c r="E2670">
        <v>522.67368421053004</v>
      </c>
    </row>
    <row r="2671" spans="1:5" x14ac:dyDescent="0.25">
      <c r="A2671" s="22" t="s">
        <v>42</v>
      </c>
      <c r="B2671" s="22" t="s">
        <v>45</v>
      </c>
      <c r="C2671">
        <v>18</v>
      </c>
      <c r="D2671">
        <v>130.44999999999999</v>
      </c>
      <c r="E2671">
        <v>520.83157894736996</v>
      </c>
    </row>
    <row r="2672" spans="1:5" x14ac:dyDescent="0.25">
      <c r="A2672" s="22" t="s">
        <v>42</v>
      </c>
      <c r="B2672" s="22" t="s">
        <v>45</v>
      </c>
      <c r="C2672">
        <v>18</v>
      </c>
      <c r="D2672">
        <v>130.46</v>
      </c>
      <c r="E2672">
        <v>520.77894736841995</v>
      </c>
    </row>
    <row r="2673" spans="1:5" x14ac:dyDescent="0.25">
      <c r="A2673" s="22" t="s">
        <v>42</v>
      </c>
      <c r="B2673" s="22" t="s">
        <v>45</v>
      </c>
      <c r="C2673">
        <v>18</v>
      </c>
      <c r="D2673">
        <v>130.55000000000001</v>
      </c>
      <c r="E2673">
        <v>520.30526315788995</v>
      </c>
    </row>
    <row r="2674" spans="1:5" x14ac:dyDescent="0.25">
      <c r="A2674" s="22" t="s">
        <v>42</v>
      </c>
      <c r="B2674" s="22" t="s">
        <v>45</v>
      </c>
      <c r="C2674">
        <v>18</v>
      </c>
      <c r="D2674">
        <v>130.56</v>
      </c>
      <c r="E2674">
        <v>520.25263157894994</v>
      </c>
    </row>
    <row r="2675" spans="1:5" x14ac:dyDescent="0.25">
      <c r="A2675" s="22" t="s">
        <v>42</v>
      </c>
      <c r="B2675" s="22" t="s">
        <v>45</v>
      </c>
      <c r="C2675">
        <v>18</v>
      </c>
      <c r="D2675">
        <v>130.57</v>
      </c>
      <c r="E2675">
        <v>520.20000000000005</v>
      </c>
    </row>
    <row r="2676" spans="1:5" x14ac:dyDescent="0.25">
      <c r="A2676" s="22" t="s">
        <v>42</v>
      </c>
      <c r="B2676" s="22" t="s">
        <v>45</v>
      </c>
      <c r="C2676">
        <v>18</v>
      </c>
      <c r="D2676">
        <v>130.72</v>
      </c>
      <c r="E2676">
        <v>519.41052631578998</v>
      </c>
    </row>
    <row r="2677" spans="1:5" x14ac:dyDescent="0.25">
      <c r="A2677" s="22" t="s">
        <v>42</v>
      </c>
      <c r="B2677" s="22" t="s">
        <v>45</v>
      </c>
      <c r="C2677">
        <v>18</v>
      </c>
      <c r="D2677">
        <v>130.72999999999999</v>
      </c>
      <c r="E2677">
        <v>519.35789473683997</v>
      </c>
    </row>
    <row r="2678" spans="1:5" x14ac:dyDescent="0.25">
      <c r="A2678" s="22" t="s">
        <v>42</v>
      </c>
      <c r="B2678" s="22" t="s">
        <v>45</v>
      </c>
      <c r="C2678">
        <v>18</v>
      </c>
      <c r="D2678">
        <v>131.18</v>
      </c>
      <c r="E2678">
        <v>516.98947368421</v>
      </c>
    </row>
    <row r="2679" spans="1:5" x14ac:dyDescent="0.25">
      <c r="A2679" s="22" t="s">
        <v>42</v>
      </c>
      <c r="B2679" s="22" t="s">
        <v>45</v>
      </c>
      <c r="C2679">
        <v>18</v>
      </c>
      <c r="D2679">
        <v>131.19</v>
      </c>
      <c r="E2679">
        <v>516.93684210525998</v>
      </c>
    </row>
    <row r="2680" spans="1:5" x14ac:dyDescent="0.25">
      <c r="A2680" s="22" t="s">
        <v>42</v>
      </c>
      <c r="B2680" s="22" t="s">
        <v>45</v>
      </c>
      <c r="C2680">
        <v>18</v>
      </c>
      <c r="D2680">
        <v>131.72</v>
      </c>
      <c r="E2680">
        <v>514.14736842105003</v>
      </c>
    </row>
    <row r="2681" spans="1:5" x14ac:dyDescent="0.25">
      <c r="A2681" s="22" t="s">
        <v>42</v>
      </c>
      <c r="B2681" s="22" t="s">
        <v>45</v>
      </c>
      <c r="C2681">
        <v>18</v>
      </c>
      <c r="D2681">
        <v>131.72999999999999</v>
      </c>
      <c r="E2681">
        <v>514.09473684211002</v>
      </c>
    </row>
    <row r="2682" spans="1:5" x14ac:dyDescent="0.25">
      <c r="A2682" s="22" t="s">
        <v>42</v>
      </c>
      <c r="B2682" s="22" t="s">
        <v>45</v>
      </c>
      <c r="C2682">
        <v>18</v>
      </c>
      <c r="D2682">
        <v>131.79</v>
      </c>
      <c r="E2682">
        <v>513.77894736841995</v>
      </c>
    </row>
    <row r="2683" spans="1:5" x14ac:dyDescent="0.25">
      <c r="A2683" s="22" t="s">
        <v>42</v>
      </c>
      <c r="B2683" s="22" t="s">
        <v>45</v>
      </c>
      <c r="C2683">
        <v>18</v>
      </c>
      <c r="D2683">
        <v>131.80000000000001</v>
      </c>
      <c r="E2683">
        <v>513.72631578947005</v>
      </c>
    </row>
    <row r="2684" spans="1:5" x14ac:dyDescent="0.25">
      <c r="A2684" s="22" t="s">
        <v>42</v>
      </c>
      <c r="B2684" s="22" t="s">
        <v>45</v>
      </c>
      <c r="C2684">
        <v>18</v>
      </c>
      <c r="D2684">
        <v>131.9</v>
      </c>
      <c r="E2684">
        <v>513.20000000000005</v>
      </c>
    </row>
    <row r="2685" spans="1:5" x14ac:dyDescent="0.25">
      <c r="A2685" s="22" t="s">
        <v>42</v>
      </c>
      <c r="B2685" s="22" t="s">
        <v>45</v>
      </c>
      <c r="C2685">
        <v>18</v>
      </c>
      <c r="D2685">
        <v>132.1</v>
      </c>
      <c r="E2685">
        <v>513.20000000000005</v>
      </c>
    </row>
    <row r="2686" spans="1:5" x14ac:dyDescent="0.25">
      <c r="A2686" s="22" t="s">
        <v>42</v>
      </c>
      <c r="B2686" s="22" t="s">
        <v>45</v>
      </c>
      <c r="C2686">
        <v>18</v>
      </c>
      <c r="D2686">
        <v>132.11000000000001</v>
      </c>
      <c r="E2686">
        <v>477.2</v>
      </c>
    </row>
    <row r="2687" spans="1:5" x14ac:dyDescent="0.25">
      <c r="A2687" s="22" t="s">
        <v>42</v>
      </c>
      <c r="B2687" s="22" t="s">
        <v>45</v>
      </c>
      <c r="C2687">
        <v>18</v>
      </c>
      <c r="D2687">
        <v>180</v>
      </c>
      <c r="E2687">
        <v>477.2</v>
      </c>
    </row>
    <row r="2688" spans="1:5" x14ac:dyDescent="0.25">
      <c r="A2688" s="22" t="s">
        <v>42</v>
      </c>
      <c r="B2688" s="22" t="s">
        <v>45</v>
      </c>
      <c r="C2688">
        <v>18</v>
      </c>
      <c r="D2688">
        <v>180.01</v>
      </c>
      <c r="E2688">
        <v>442.2</v>
      </c>
    </row>
    <row r="2689" spans="1:5" x14ac:dyDescent="0.25">
      <c r="A2689" s="22" t="s">
        <v>42</v>
      </c>
      <c r="B2689" s="22" t="s">
        <v>45</v>
      </c>
      <c r="C2689">
        <v>18</v>
      </c>
      <c r="D2689">
        <v>180.5</v>
      </c>
      <c r="E2689">
        <v>442.2</v>
      </c>
    </row>
    <row r="2690" spans="1:5" x14ac:dyDescent="0.25">
      <c r="A2690" s="22" t="s">
        <v>42</v>
      </c>
      <c r="B2690" s="22" t="s">
        <v>45</v>
      </c>
      <c r="C2690">
        <v>18</v>
      </c>
      <c r="D2690">
        <v>180.5</v>
      </c>
      <c r="E2690">
        <v>437.2</v>
      </c>
    </row>
    <row r="2691" spans="1:5" x14ac:dyDescent="0.25">
      <c r="A2691" s="22" t="s">
        <v>42</v>
      </c>
      <c r="B2691" s="22" t="s">
        <v>45</v>
      </c>
      <c r="C2691">
        <v>18</v>
      </c>
      <c r="D2691">
        <v>183.59</v>
      </c>
      <c r="E2691">
        <v>437.2</v>
      </c>
    </row>
    <row r="2692" spans="1:5" x14ac:dyDescent="0.25">
      <c r="A2692" s="22" t="s">
        <v>42</v>
      </c>
      <c r="B2692" s="22" t="s">
        <v>45</v>
      </c>
      <c r="C2692">
        <v>18</v>
      </c>
      <c r="D2692">
        <v>183.6</v>
      </c>
      <c r="E2692">
        <v>408.2</v>
      </c>
    </row>
    <row r="2693" spans="1:5" x14ac:dyDescent="0.25">
      <c r="A2693" s="22" t="s">
        <v>42</v>
      </c>
      <c r="B2693" s="22" t="s">
        <v>45</v>
      </c>
      <c r="C2693">
        <v>18</v>
      </c>
      <c r="D2693">
        <v>184</v>
      </c>
      <c r="E2693">
        <v>408.2</v>
      </c>
    </row>
    <row r="2694" spans="1:5" x14ac:dyDescent="0.25">
      <c r="A2694" s="22" t="s">
        <v>42</v>
      </c>
      <c r="B2694" s="22" t="s">
        <v>45</v>
      </c>
      <c r="C2694">
        <v>18</v>
      </c>
      <c r="D2694">
        <v>184.01</v>
      </c>
      <c r="E2694">
        <v>383.2</v>
      </c>
    </row>
    <row r="2695" spans="1:5" x14ac:dyDescent="0.25">
      <c r="A2695" s="22" t="s">
        <v>42</v>
      </c>
      <c r="B2695" s="22" t="s">
        <v>45</v>
      </c>
      <c r="C2695">
        <v>18</v>
      </c>
      <c r="D2695">
        <v>193.8</v>
      </c>
      <c r="E2695">
        <v>383.2</v>
      </c>
    </row>
    <row r="2696" spans="1:5" x14ac:dyDescent="0.25">
      <c r="A2696" s="22" t="s">
        <v>42</v>
      </c>
      <c r="B2696" s="22" t="s">
        <v>45</v>
      </c>
      <c r="C2696">
        <v>18</v>
      </c>
      <c r="D2696">
        <v>193.81</v>
      </c>
      <c r="E2696">
        <v>358.2</v>
      </c>
    </row>
    <row r="2697" spans="1:5" x14ac:dyDescent="0.25">
      <c r="A2697" s="22" t="s">
        <v>42</v>
      </c>
      <c r="B2697" s="22" t="s">
        <v>45</v>
      </c>
      <c r="C2697">
        <v>18</v>
      </c>
      <c r="D2697">
        <v>200</v>
      </c>
      <c r="E2697">
        <v>358.2</v>
      </c>
    </row>
    <row r="2698" spans="1:5" x14ac:dyDescent="0.25">
      <c r="A2698" s="22" t="s">
        <v>42</v>
      </c>
      <c r="B2698" s="22" t="s">
        <v>45</v>
      </c>
      <c r="C2698">
        <v>18</v>
      </c>
      <c r="D2698">
        <v>200.1</v>
      </c>
      <c r="E2698">
        <v>350.2</v>
      </c>
    </row>
    <row r="2699" spans="1:5" x14ac:dyDescent="0.25">
      <c r="A2699" s="22" t="s">
        <v>42</v>
      </c>
      <c r="B2699" s="22" t="s">
        <v>45</v>
      </c>
      <c r="C2699">
        <v>18</v>
      </c>
      <c r="D2699">
        <v>201.08</v>
      </c>
      <c r="E2699">
        <v>350.2</v>
      </c>
    </row>
    <row r="2700" spans="1:5" x14ac:dyDescent="0.25">
      <c r="A2700" s="22" t="s">
        <v>42</v>
      </c>
      <c r="B2700" s="22" t="s">
        <v>45</v>
      </c>
      <c r="C2700">
        <v>18</v>
      </c>
      <c r="D2700">
        <v>201.09</v>
      </c>
      <c r="E2700">
        <v>330.2</v>
      </c>
    </row>
    <row r="2701" spans="1:5" x14ac:dyDescent="0.25">
      <c r="A2701" s="22" t="s">
        <v>42</v>
      </c>
      <c r="B2701" s="22" t="s">
        <v>45</v>
      </c>
      <c r="C2701">
        <v>18</v>
      </c>
      <c r="D2701">
        <v>236.08</v>
      </c>
      <c r="E2701">
        <v>330.2</v>
      </c>
    </row>
    <row r="2702" spans="1:5" x14ac:dyDescent="0.25">
      <c r="A2702" s="22" t="s">
        <v>42</v>
      </c>
      <c r="B2702" s="22" t="s">
        <v>45</v>
      </c>
      <c r="C2702">
        <v>18</v>
      </c>
      <c r="D2702">
        <v>236.09</v>
      </c>
      <c r="E2702">
        <v>310.2</v>
      </c>
    </row>
    <row r="2703" spans="1:5" x14ac:dyDescent="0.25">
      <c r="A2703" s="22" t="s">
        <v>42</v>
      </c>
      <c r="B2703" s="22" t="s">
        <v>45</v>
      </c>
      <c r="C2703">
        <v>18</v>
      </c>
      <c r="D2703">
        <v>245.55</v>
      </c>
      <c r="E2703">
        <v>310.2</v>
      </c>
    </row>
    <row r="2704" spans="1:5" x14ac:dyDescent="0.25">
      <c r="A2704" s="22" t="s">
        <v>42</v>
      </c>
      <c r="B2704" s="22" t="s">
        <v>45</v>
      </c>
      <c r="C2704">
        <v>18</v>
      </c>
      <c r="D2704">
        <v>245.56</v>
      </c>
      <c r="E2704">
        <v>306.2</v>
      </c>
    </row>
    <row r="2705" spans="1:5" x14ac:dyDescent="0.25">
      <c r="A2705" s="22" t="s">
        <v>42</v>
      </c>
      <c r="B2705" s="22" t="s">
        <v>45</v>
      </c>
      <c r="C2705">
        <v>18</v>
      </c>
      <c r="D2705">
        <v>255.82</v>
      </c>
      <c r="E2705">
        <v>306.2</v>
      </c>
    </row>
    <row r="2706" spans="1:5" x14ac:dyDescent="0.25">
      <c r="A2706" s="22" t="s">
        <v>42</v>
      </c>
      <c r="B2706" s="22" t="s">
        <v>45</v>
      </c>
      <c r="C2706">
        <v>18</v>
      </c>
      <c r="D2706">
        <v>255.83</v>
      </c>
      <c r="E2706">
        <v>300.2</v>
      </c>
    </row>
    <row r="2707" spans="1:5" x14ac:dyDescent="0.25">
      <c r="A2707" s="22" t="s">
        <v>42</v>
      </c>
      <c r="B2707" s="22" t="s">
        <v>45</v>
      </c>
      <c r="C2707">
        <v>18</v>
      </c>
      <c r="D2707">
        <v>324.99</v>
      </c>
      <c r="E2707">
        <v>300.2</v>
      </c>
    </row>
    <row r="2708" spans="1:5" x14ac:dyDescent="0.25">
      <c r="A2708" s="22" t="s">
        <v>42</v>
      </c>
      <c r="B2708" s="22" t="s">
        <v>45</v>
      </c>
      <c r="C2708">
        <v>18</v>
      </c>
      <c r="D2708">
        <v>325</v>
      </c>
      <c r="E2708">
        <v>200.2</v>
      </c>
    </row>
    <row r="2709" spans="1:5" x14ac:dyDescent="0.25">
      <c r="A2709" s="22" t="s">
        <v>42</v>
      </c>
      <c r="B2709" s="22" t="s">
        <v>45</v>
      </c>
      <c r="C2709">
        <v>18</v>
      </c>
      <c r="D2709">
        <v>352</v>
      </c>
      <c r="E2709">
        <v>200.2</v>
      </c>
    </row>
    <row r="2710" spans="1:5" x14ac:dyDescent="0.25">
      <c r="A2710" s="22" t="s">
        <v>42</v>
      </c>
      <c r="B2710" s="22" t="s">
        <v>45</v>
      </c>
      <c r="C2710">
        <v>18</v>
      </c>
      <c r="D2710">
        <v>352.01</v>
      </c>
      <c r="E2710">
        <v>200.1</v>
      </c>
    </row>
    <row r="2711" spans="1:5" x14ac:dyDescent="0.25">
      <c r="A2711" s="22" t="s">
        <v>42</v>
      </c>
      <c r="B2711" s="22" t="s">
        <v>45</v>
      </c>
      <c r="C2711">
        <v>18</v>
      </c>
      <c r="D2711">
        <v>365</v>
      </c>
      <c r="E2711">
        <v>200.1</v>
      </c>
    </row>
    <row r="2712" spans="1:5" x14ac:dyDescent="0.25">
      <c r="A2712" s="22" t="s">
        <v>42</v>
      </c>
      <c r="B2712" s="22" t="s">
        <v>45</v>
      </c>
      <c r="C2712">
        <v>18</v>
      </c>
      <c r="D2712">
        <v>365.1</v>
      </c>
      <c r="E2712">
        <v>185.1</v>
      </c>
    </row>
    <row r="2713" spans="1:5" x14ac:dyDescent="0.25">
      <c r="A2713" s="22" t="s">
        <v>42</v>
      </c>
      <c r="B2713" s="22" t="s">
        <v>45</v>
      </c>
      <c r="C2713">
        <v>18</v>
      </c>
      <c r="D2713">
        <v>400</v>
      </c>
      <c r="E2713">
        <v>185.1</v>
      </c>
    </row>
    <row r="2714" spans="1:5" x14ac:dyDescent="0.25">
      <c r="A2714" s="22" t="s">
        <v>42</v>
      </c>
      <c r="B2714" s="22" t="s">
        <v>45</v>
      </c>
      <c r="C2714">
        <v>18</v>
      </c>
      <c r="D2714">
        <v>400.01</v>
      </c>
      <c r="E2714">
        <v>185</v>
      </c>
    </row>
    <row r="2715" spans="1:5" x14ac:dyDescent="0.25">
      <c r="A2715" s="22" t="s">
        <v>42</v>
      </c>
      <c r="B2715" s="22" t="s">
        <v>45</v>
      </c>
      <c r="C2715">
        <v>18</v>
      </c>
      <c r="D2715">
        <v>401</v>
      </c>
      <c r="E2715">
        <v>185</v>
      </c>
    </row>
    <row r="2716" spans="1:5" x14ac:dyDescent="0.25">
      <c r="A2716" s="22" t="s">
        <v>42</v>
      </c>
      <c r="B2716" s="22" t="s">
        <v>45</v>
      </c>
      <c r="C2716">
        <v>18</v>
      </c>
      <c r="D2716">
        <v>401.1</v>
      </c>
      <c r="E2716">
        <v>122</v>
      </c>
    </row>
    <row r="2717" spans="1:5" x14ac:dyDescent="0.25">
      <c r="A2717" s="22" t="s">
        <v>42</v>
      </c>
      <c r="B2717" s="22" t="s">
        <v>45</v>
      </c>
      <c r="C2717">
        <v>18</v>
      </c>
      <c r="D2717">
        <v>444</v>
      </c>
      <c r="E2717">
        <v>122</v>
      </c>
    </row>
    <row r="2718" spans="1:5" x14ac:dyDescent="0.25">
      <c r="A2718" s="22" t="s">
        <v>42</v>
      </c>
      <c r="B2718" s="22" t="s">
        <v>45</v>
      </c>
      <c r="C2718">
        <v>18</v>
      </c>
      <c r="D2718">
        <v>444.01</v>
      </c>
      <c r="E2718">
        <v>121.9</v>
      </c>
    </row>
    <row r="2719" spans="1:5" x14ac:dyDescent="0.25">
      <c r="A2719" s="22" t="s">
        <v>42</v>
      </c>
      <c r="B2719" s="22" t="s">
        <v>45</v>
      </c>
      <c r="C2719">
        <v>18</v>
      </c>
      <c r="D2719">
        <v>500</v>
      </c>
      <c r="E2719">
        <v>121.9</v>
      </c>
    </row>
    <row r="2720" spans="1:5" x14ac:dyDescent="0.25">
      <c r="A2720" s="22" t="s">
        <v>42</v>
      </c>
      <c r="B2720" s="22" t="s">
        <v>45</v>
      </c>
      <c r="C2720">
        <v>18</v>
      </c>
      <c r="D2720">
        <v>500.1</v>
      </c>
      <c r="E2720">
        <v>115.6</v>
      </c>
    </row>
    <row r="2721" spans="1:7" x14ac:dyDescent="0.25">
      <c r="A2721" s="22" t="s">
        <v>42</v>
      </c>
      <c r="B2721" s="22" t="s">
        <v>45</v>
      </c>
      <c r="C2721">
        <v>18</v>
      </c>
      <c r="D2721">
        <v>503.7</v>
      </c>
      <c r="E2721">
        <v>115.6</v>
      </c>
    </row>
    <row r="2722" spans="1:7" x14ac:dyDescent="0.25">
      <c r="A2722" s="22" t="s">
        <v>42</v>
      </c>
      <c r="B2722" s="22" t="s">
        <v>45</v>
      </c>
      <c r="C2722">
        <v>18</v>
      </c>
      <c r="D2722">
        <v>503.8</v>
      </c>
      <c r="E2722">
        <v>115.5</v>
      </c>
    </row>
    <row r="2723" spans="1:7" x14ac:dyDescent="0.25">
      <c r="A2723" s="22" t="s">
        <v>42</v>
      </c>
      <c r="B2723" s="22" t="s">
        <v>45</v>
      </c>
      <c r="C2723">
        <v>18</v>
      </c>
      <c r="D2723">
        <v>565.35</v>
      </c>
      <c r="E2723">
        <v>115.5</v>
      </c>
    </row>
    <row r="2724" spans="1:7" x14ac:dyDescent="0.25">
      <c r="A2724" s="22" t="s">
        <v>42</v>
      </c>
      <c r="B2724" s="22" t="s">
        <v>45</v>
      </c>
      <c r="C2724">
        <v>18</v>
      </c>
      <c r="D2724">
        <v>565.36</v>
      </c>
      <c r="E2724">
        <v>97.5</v>
      </c>
    </row>
    <row r="2725" spans="1:7" x14ac:dyDescent="0.25">
      <c r="A2725" s="22" t="s">
        <v>42</v>
      </c>
      <c r="B2725" s="22" t="s">
        <v>45</v>
      </c>
      <c r="C2725">
        <v>18</v>
      </c>
      <c r="D2725">
        <v>800</v>
      </c>
      <c r="E2725">
        <v>97.5</v>
      </c>
    </row>
    <row r="2726" spans="1:7" x14ac:dyDescent="0.25">
      <c r="A2726" s="22" t="s">
        <v>42</v>
      </c>
      <c r="B2726" s="22" t="s">
        <v>45</v>
      </c>
      <c r="C2726">
        <v>18</v>
      </c>
      <c r="D2726">
        <v>800.1</v>
      </c>
      <c r="E2726">
        <v>20.5</v>
      </c>
    </row>
    <row r="2727" spans="1:7" x14ac:dyDescent="0.25">
      <c r="A2727" s="22" t="s">
        <v>42</v>
      </c>
      <c r="B2727" s="22" t="s">
        <v>45</v>
      </c>
      <c r="C2727">
        <v>18</v>
      </c>
      <c r="D2727">
        <v>1000</v>
      </c>
      <c r="E2727">
        <v>20.5</v>
      </c>
    </row>
    <row r="2728" spans="1:7" x14ac:dyDescent="0.25">
      <c r="A2728" s="22" t="s">
        <v>42</v>
      </c>
      <c r="B2728" s="22" t="s">
        <v>45</v>
      </c>
      <c r="C2728">
        <v>18</v>
      </c>
      <c r="F2728">
        <v>0.1</v>
      </c>
      <c r="G2728">
        <v>33</v>
      </c>
    </row>
    <row r="2729" spans="1:7" x14ac:dyDescent="0.25">
      <c r="A2729" s="22" t="s">
        <v>42</v>
      </c>
      <c r="B2729" s="22" t="s">
        <v>45</v>
      </c>
      <c r="C2729">
        <v>18</v>
      </c>
      <c r="F2729">
        <v>34.99</v>
      </c>
      <c r="G2729">
        <v>33</v>
      </c>
    </row>
    <row r="2730" spans="1:7" x14ac:dyDescent="0.25">
      <c r="A2730" s="22" t="s">
        <v>42</v>
      </c>
      <c r="B2730" s="22" t="s">
        <v>45</v>
      </c>
      <c r="C2730">
        <v>18</v>
      </c>
      <c r="F2730">
        <v>35</v>
      </c>
      <c r="G2730">
        <v>38</v>
      </c>
    </row>
    <row r="2731" spans="1:7" x14ac:dyDescent="0.25">
      <c r="A2731" s="22" t="s">
        <v>42</v>
      </c>
      <c r="B2731" s="22" t="s">
        <v>45</v>
      </c>
      <c r="C2731">
        <v>18</v>
      </c>
      <c r="F2731">
        <v>115</v>
      </c>
      <c r="G2731">
        <v>38</v>
      </c>
    </row>
    <row r="2732" spans="1:7" x14ac:dyDescent="0.25">
      <c r="A2732" s="22" t="s">
        <v>42</v>
      </c>
      <c r="B2732" s="22" t="s">
        <v>45</v>
      </c>
      <c r="C2732">
        <v>18</v>
      </c>
      <c r="F2732">
        <v>115.1</v>
      </c>
      <c r="G2732">
        <v>39</v>
      </c>
    </row>
    <row r="2733" spans="1:7" x14ac:dyDescent="0.25">
      <c r="A2733" s="22" t="s">
        <v>42</v>
      </c>
      <c r="B2733" s="22" t="s">
        <v>45</v>
      </c>
      <c r="C2733">
        <v>18</v>
      </c>
      <c r="F2733">
        <v>120</v>
      </c>
      <c r="G2733">
        <v>39</v>
      </c>
    </row>
    <row r="2734" spans="1:7" x14ac:dyDescent="0.25">
      <c r="A2734" s="22" t="s">
        <v>42</v>
      </c>
      <c r="B2734" s="22" t="s">
        <v>45</v>
      </c>
      <c r="C2734">
        <v>18</v>
      </c>
      <c r="F2734">
        <v>120.1</v>
      </c>
      <c r="G2734">
        <v>49</v>
      </c>
    </row>
    <row r="2735" spans="1:7" x14ac:dyDescent="0.25">
      <c r="A2735" s="22" t="s">
        <v>42</v>
      </c>
      <c r="B2735" s="22" t="s">
        <v>45</v>
      </c>
      <c r="C2735">
        <v>18</v>
      </c>
      <c r="F2735">
        <v>130</v>
      </c>
      <c r="G2735">
        <v>49</v>
      </c>
    </row>
    <row r="2736" spans="1:7" x14ac:dyDescent="0.25">
      <c r="A2736" s="22" t="s">
        <v>42</v>
      </c>
      <c r="B2736" s="22" t="s">
        <v>45</v>
      </c>
      <c r="C2736">
        <v>18</v>
      </c>
      <c r="F2736">
        <v>130.1</v>
      </c>
      <c r="G2736">
        <v>55</v>
      </c>
    </row>
    <row r="2737" spans="1:7" x14ac:dyDescent="0.25">
      <c r="A2737" s="22" t="s">
        <v>42</v>
      </c>
      <c r="B2737" s="22" t="s">
        <v>45</v>
      </c>
      <c r="C2737">
        <v>18</v>
      </c>
      <c r="F2737">
        <v>134</v>
      </c>
      <c r="G2737">
        <v>55</v>
      </c>
    </row>
    <row r="2738" spans="1:7" x14ac:dyDescent="0.25">
      <c r="A2738" s="22" t="s">
        <v>42</v>
      </c>
      <c r="B2738" s="22" t="s">
        <v>45</v>
      </c>
      <c r="C2738">
        <v>18</v>
      </c>
      <c r="F2738">
        <v>134.19999999999999</v>
      </c>
      <c r="G2738">
        <v>55.210526315789998</v>
      </c>
    </row>
    <row r="2739" spans="1:7" x14ac:dyDescent="0.25">
      <c r="A2739" s="22" t="s">
        <v>42</v>
      </c>
      <c r="B2739" s="22" t="s">
        <v>45</v>
      </c>
      <c r="C2739">
        <v>18</v>
      </c>
      <c r="F2739">
        <v>134.21</v>
      </c>
      <c r="G2739">
        <v>55.221052631580001</v>
      </c>
    </row>
    <row r="2740" spans="1:7" x14ac:dyDescent="0.25">
      <c r="A2740" s="22" t="s">
        <v>42</v>
      </c>
      <c r="B2740" s="22" t="s">
        <v>45</v>
      </c>
      <c r="C2740">
        <v>18</v>
      </c>
      <c r="F2740">
        <v>134.97999999999999</v>
      </c>
      <c r="G2740">
        <v>56.031578947370001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134.99</v>
      </c>
      <c r="G2741">
        <v>56.042105263160003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135</v>
      </c>
      <c r="G2742">
        <v>56.052631578949999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135.1</v>
      </c>
      <c r="G2743">
        <v>56.157894736839999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135.22</v>
      </c>
      <c r="G2744">
        <v>56.284210526320003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135.22999999999999</v>
      </c>
      <c r="G2745">
        <v>56.294736842109998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135.72999999999999</v>
      </c>
      <c r="G2746">
        <v>56.821052631580002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135.74</v>
      </c>
      <c r="G2747">
        <v>56.831578947369998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135.9</v>
      </c>
      <c r="G2748">
        <v>57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170</v>
      </c>
      <c r="G2749">
        <v>57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170.1</v>
      </c>
      <c r="G2750">
        <v>57.052631578949999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170.22</v>
      </c>
      <c r="G2751">
        <v>57.115789473680003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170.23</v>
      </c>
      <c r="G2752">
        <v>57.12105263158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171.2</v>
      </c>
      <c r="G2753">
        <v>57.631578947370002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171.21</v>
      </c>
      <c r="G2754">
        <v>57.636842105260001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171.22</v>
      </c>
      <c r="G2755">
        <v>57.642105263159998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171.23</v>
      </c>
      <c r="G2756">
        <v>57.647368421049997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171.9</v>
      </c>
      <c r="G2757">
        <v>58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180.5</v>
      </c>
      <c r="G2758">
        <v>58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180.5</v>
      </c>
      <c r="G2759">
        <v>61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183.5</v>
      </c>
      <c r="G2760">
        <v>61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183.5</v>
      </c>
      <c r="G2761">
        <v>76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186.5</v>
      </c>
      <c r="G2762">
        <v>76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186.5</v>
      </c>
      <c r="G2763">
        <v>85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199.99</v>
      </c>
      <c r="G2764">
        <v>85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200</v>
      </c>
      <c r="G2765">
        <v>115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224.5</v>
      </c>
      <c r="G2766">
        <v>115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224.5</v>
      </c>
      <c r="G2767">
        <v>120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230</v>
      </c>
      <c r="G2768">
        <v>120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230.1</v>
      </c>
      <c r="G2769">
        <v>146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232.5</v>
      </c>
      <c r="G2770">
        <v>146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232.5</v>
      </c>
      <c r="G2771">
        <v>160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236.5</v>
      </c>
      <c r="G2772">
        <v>160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236.5</v>
      </c>
      <c r="G2773">
        <v>180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240.5</v>
      </c>
      <c r="G2774">
        <v>180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240.5</v>
      </c>
      <c r="G2775">
        <v>200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244.5</v>
      </c>
      <c r="G2776">
        <v>200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244.5</v>
      </c>
      <c r="G2777">
        <v>220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248.11</v>
      </c>
      <c r="G2778">
        <v>220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248.12</v>
      </c>
      <c r="G2779">
        <v>245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248.5</v>
      </c>
      <c r="G2780">
        <v>245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248.5</v>
      </c>
      <c r="G2781">
        <v>261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249.99</v>
      </c>
      <c r="G2782">
        <v>261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250</v>
      </c>
      <c r="G2783">
        <v>291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265</v>
      </c>
      <c r="G2784">
        <v>291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265.10000000000002</v>
      </c>
      <c r="G2785">
        <v>306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270</v>
      </c>
      <c r="G2786">
        <v>306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270.10000000000002</v>
      </c>
      <c r="G2787">
        <v>321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280</v>
      </c>
      <c r="G2788">
        <v>321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280.10000000000002</v>
      </c>
      <c r="G2789">
        <v>336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285.99</v>
      </c>
      <c r="G2790">
        <v>336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286</v>
      </c>
      <c r="G2791">
        <v>346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295</v>
      </c>
      <c r="G2792">
        <v>346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295.10000000000002</v>
      </c>
      <c r="G2793">
        <v>361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297</v>
      </c>
      <c r="G2794">
        <v>361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297</v>
      </c>
      <c r="G2795">
        <v>386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302.51</v>
      </c>
      <c r="G2796">
        <v>386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302.52</v>
      </c>
      <c r="G2797">
        <v>425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304</v>
      </c>
      <c r="G2798">
        <v>425</v>
      </c>
    </row>
    <row r="2799" spans="1:7" x14ac:dyDescent="0.25">
      <c r="A2799" s="22" t="s">
        <v>42</v>
      </c>
      <c r="B2799" s="22" t="s">
        <v>45</v>
      </c>
      <c r="C2799">
        <v>18</v>
      </c>
      <c r="F2799">
        <v>304</v>
      </c>
      <c r="G2799">
        <v>442</v>
      </c>
    </row>
    <row r="2800" spans="1:7" x14ac:dyDescent="0.25">
      <c r="A2800" s="22" t="s">
        <v>42</v>
      </c>
      <c r="B2800" s="22" t="s">
        <v>45</v>
      </c>
      <c r="C2800">
        <v>18</v>
      </c>
      <c r="F2800">
        <v>308.83999999999997</v>
      </c>
      <c r="G2800">
        <v>442</v>
      </c>
    </row>
    <row r="2801" spans="1:7" x14ac:dyDescent="0.25">
      <c r="A2801" s="22" t="s">
        <v>42</v>
      </c>
      <c r="B2801" s="22" t="s">
        <v>45</v>
      </c>
      <c r="C2801">
        <v>18</v>
      </c>
      <c r="F2801">
        <v>308.85000000000002</v>
      </c>
      <c r="G2801">
        <v>452</v>
      </c>
    </row>
    <row r="2802" spans="1:7" x14ac:dyDescent="0.25">
      <c r="A2802" s="22" t="s">
        <v>42</v>
      </c>
      <c r="B2802" s="22" t="s">
        <v>45</v>
      </c>
      <c r="C2802">
        <v>18</v>
      </c>
      <c r="F2802">
        <v>312.99</v>
      </c>
      <c r="G2802">
        <v>452</v>
      </c>
    </row>
    <row r="2803" spans="1:7" x14ac:dyDescent="0.25">
      <c r="A2803" s="22" t="s">
        <v>42</v>
      </c>
      <c r="B2803" s="22" t="s">
        <v>45</v>
      </c>
      <c r="C2803">
        <v>18</v>
      </c>
      <c r="F2803">
        <v>313</v>
      </c>
      <c r="G2803">
        <v>462</v>
      </c>
    </row>
    <row r="2804" spans="1:7" x14ac:dyDescent="0.25">
      <c r="A2804" s="22" t="s">
        <v>42</v>
      </c>
      <c r="B2804" s="22" t="s">
        <v>45</v>
      </c>
      <c r="C2804">
        <v>18</v>
      </c>
      <c r="F2804">
        <v>341.72</v>
      </c>
      <c r="G2804">
        <v>462</v>
      </c>
    </row>
    <row r="2805" spans="1:7" x14ac:dyDescent="0.25">
      <c r="A2805" s="22" t="s">
        <v>42</v>
      </c>
      <c r="B2805" s="22" t="s">
        <v>45</v>
      </c>
      <c r="C2805">
        <v>18</v>
      </c>
      <c r="F2805">
        <v>341.73</v>
      </c>
      <c r="G2805">
        <v>501</v>
      </c>
    </row>
    <row r="2806" spans="1:7" x14ac:dyDescent="0.25">
      <c r="A2806" s="22" t="s">
        <v>42</v>
      </c>
      <c r="B2806" s="22" t="s">
        <v>45</v>
      </c>
      <c r="C2806">
        <v>18</v>
      </c>
      <c r="F2806">
        <v>345.84</v>
      </c>
      <c r="G2806">
        <v>501</v>
      </c>
    </row>
    <row r="2807" spans="1:7" x14ac:dyDescent="0.25">
      <c r="A2807" s="22" t="s">
        <v>42</v>
      </c>
      <c r="B2807" s="22" t="s">
        <v>45</v>
      </c>
      <c r="C2807">
        <v>18</v>
      </c>
      <c r="F2807">
        <v>345.85</v>
      </c>
      <c r="G2807">
        <v>511</v>
      </c>
    </row>
    <row r="2808" spans="1:7" x14ac:dyDescent="0.25">
      <c r="A2808" s="22" t="s">
        <v>42</v>
      </c>
      <c r="B2808" s="22" t="s">
        <v>45</v>
      </c>
      <c r="C2808">
        <v>18</v>
      </c>
      <c r="F2808">
        <v>359.99</v>
      </c>
      <c r="G2808">
        <v>511</v>
      </c>
    </row>
    <row r="2809" spans="1:7" x14ac:dyDescent="0.25">
      <c r="A2809" s="22" t="s">
        <v>42</v>
      </c>
      <c r="B2809" s="22" t="s">
        <v>45</v>
      </c>
      <c r="C2809">
        <v>18</v>
      </c>
      <c r="F2809">
        <v>360</v>
      </c>
      <c r="G2809">
        <v>516</v>
      </c>
    </row>
    <row r="2810" spans="1:7" x14ac:dyDescent="0.25">
      <c r="A2810" s="22" t="s">
        <v>42</v>
      </c>
      <c r="B2810" s="22" t="s">
        <v>45</v>
      </c>
      <c r="C2810">
        <v>18</v>
      </c>
      <c r="F2810">
        <v>500.1</v>
      </c>
      <c r="G2810">
        <v>516</v>
      </c>
    </row>
    <row r="2811" spans="1:7" x14ac:dyDescent="0.25">
      <c r="A2811" s="22" t="s">
        <v>42</v>
      </c>
      <c r="B2811" s="22" t="s">
        <v>45</v>
      </c>
      <c r="C2811">
        <v>18</v>
      </c>
      <c r="F2811">
        <v>500.1</v>
      </c>
      <c r="G2811">
        <v>518</v>
      </c>
    </row>
    <row r="2812" spans="1:7" x14ac:dyDescent="0.25">
      <c r="A2812" s="22" t="s">
        <v>42</v>
      </c>
      <c r="B2812" s="22" t="s">
        <v>45</v>
      </c>
      <c r="C2812">
        <v>18</v>
      </c>
      <c r="F2812">
        <v>1000</v>
      </c>
      <c r="G2812">
        <v>518</v>
      </c>
    </row>
    <row r="2813" spans="1:7" x14ac:dyDescent="0.25">
      <c r="A2813" s="22" t="s">
        <v>42</v>
      </c>
      <c r="B2813" s="22" t="s">
        <v>45</v>
      </c>
      <c r="C2813">
        <v>19</v>
      </c>
      <c r="D2813">
        <v>0.1</v>
      </c>
      <c r="E2813">
        <v>532.4</v>
      </c>
    </row>
    <row r="2814" spans="1:7" x14ac:dyDescent="0.25">
      <c r="A2814" s="22" t="s">
        <v>42</v>
      </c>
      <c r="B2814" s="22" t="s">
        <v>45</v>
      </c>
      <c r="C2814">
        <v>19</v>
      </c>
      <c r="D2814">
        <v>110</v>
      </c>
      <c r="E2814">
        <v>532.4</v>
      </c>
    </row>
    <row r="2815" spans="1:7" x14ac:dyDescent="0.25">
      <c r="A2815" s="22" t="s">
        <v>42</v>
      </c>
      <c r="B2815" s="22" t="s">
        <v>45</v>
      </c>
      <c r="C2815">
        <v>19</v>
      </c>
      <c r="D2815">
        <v>110.05</v>
      </c>
      <c r="E2815">
        <v>532.26842105262995</v>
      </c>
    </row>
    <row r="2816" spans="1:7" x14ac:dyDescent="0.25">
      <c r="A2816" s="22" t="s">
        <v>42</v>
      </c>
      <c r="B2816" s="22" t="s">
        <v>45</v>
      </c>
      <c r="C2816">
        <v>19</v>
      </c>
      <c r="D2816">
        <v>110.06</v>
      </c>
      <c r="E2816">
        <v>532.24210526316006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110.07</v>
      </c>
      <c r="E2817">
        <v>532.21578947368005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110.08</v>
      </c>
      <c r="E2818">
        <v>532.18947368421004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110.09</v>
      </c>
      <c r="E2819">
        <v>532.16315789474004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110.5</v>
      </c>
      <c r="E2820">
        <v>531.08421052632002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110.51</v>
      </c>
      <c r="E2821">
        <v>531.05789473684001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110.6</v>
      </c>
      <c r="E2822">
        <v>530.82105263157996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111.21</v>
      </c>
      <c r="E2823">
        <v>529.21578947368005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111.22</v>
      </c>
      <c r="E2824">
        <v>529.18947368421004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111.23</v>
      </c>
      <c r="E2825">
        <v>529.16315789474004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111.9</v>
      </c>
      <c r="E2826">
        <v>527.4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112</v>
      </c>
      <c r="E2827">
        <v>527.4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113.9</v>
      </c>
      <c r="E2828">
        <v>517.4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114</v>
      </c>
      <c r="E2829">
        <v>517.4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114.03</v>
      </c>
      <c r="E2830">
        <v>517.24210526316006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114.04</v>
      </c>
      <c r="E2831">
        <v>517.18947368421004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114.05</v>
      </c>
      <c r="E2832">
        <v>517.13684210526003</v>
      </c>
    </row>
    <row r="2833" spans="1:5" x14ac:dyDescent="0.25">
      <c r="A2833" s="22" t="s">
        <v>42</v>
      </c>
      <c r="B2833" s="22" t="s">
        <v>45</v>
      </c>
      <c r="C2833">
        <v>19</v>
      </c>
      <c r="D2833">
        <v>115</v>
      </c>
      <c r="E2833">
        <v>512.13684210526003</v>
      </c>
    </row>
    <row r="2834" spans="1:5" x14ac:dyDescent="0.25">
      <c r="A2834" s="22" t="s">
        <v>42</v>
      </c>
      <c r="B2834" s="22" t="s">
        <v>45</v>
      </c>
      <c r="C2834">
        <v>19</v>
      </c>
      <c r="D2834">
        <v>115.1</v>
      </c>
      <c r="E2834">
        <v>511.61052631579003</v>
      </c>
    </row>
    <row r="2835" spans="1:5" x14ac:dyDescent="0.25">
      <c r="A2835" s="22" t="s">
        <v>42</v>
      </c>
      <c r="B2835" s="22" t="s">
        <v>45</v>
      </c>
      <c r="C2835">
        <v>19</v>
      </c>
      <c r="D2835">
        <v>115.78</v>
      </c>
      <c r="E2835">
        <v>508.03157894737001</v>
      </c>
    </row>
    <row r="2836" spans="1:5" x14ac:dyDescent="0.25">
      <c r="A2836" s="22" t="s">
        <v>42</v>
      </c>
      <c r="B2836" s="22" t="s">
        <v>45</v>
      </c>
      <c r="C2836">
        <v>19</v>
      </c>
      <c r="D2836">
        <v>115.79</v>
      </c>
      <c r="E2836">
        <v>507.97894736841999</v>
      </c>
    </row>
    <row r="2837" spans="1:5" x14ac:dyDescent="0.25">
      <c r="A2837" s="22" t="s">
        <v>42</v>
      </c>
      <c r="B2837" s="22" t="s">
        <v>45</v>
      </c>
      <c r="C2837">
        <v>19</v>
      </c>
      <c r="D2837">
        <v>115.9</v>
      </c>
      <c r="E2837">
        <v>507.4</v>
      </c>
    </row>
    <row r="2838" spans="1:5" x14ac:dyDescent="0.25">
      <c r="A2838" s="22" t="s">
        <v>42</v>
      </c>
      <c r="B2838" s="22" t="s">
        <v>45</v>
      </c>
      <c r="C2838">
        <v>19</v>
      </c>
      <c r="D2838">
        <v>116</v>
      </c>
      <c r="E2838">
        <v>507.4</v>
      </c>
    </row>
    <row r="2839" spans="1:5" x14ac:dyDescent="0.25">
      <c r="A2839" s="22" t="s">
        <v>42</v>
      </c>
      <c r="B2839" s="22" t="s">
        <v>45</v>
      </c>
      <c r="C2839">
        <v>19</v>
      </c>
      <c r="D2839">
        <v>116.01</v>
      </c>
      <c r="E2839">
        <v>507.37368421052997</v>
      </c>
    </row>
    <row r="2840" spans="1:5" x14ac:dyDescent="0.25">
      <c r="A2840" s="22" t="s">
        <v>42</v>
      </c>
      <c r="B2840" s="22" t="s">
        <v>45</v>
      </c>
      <c r="C2840">
        <v>19</v>
      </c>
      <c r="D2840">
        <v>116.86</v>
      </c>
      <c r="E2840">
        <v>505.13684210525997</v>
      </c>
    </row>
    <row r="2841" spans="1:5" x14ac:dyDescent="0.25">
      <c r="A2841" s="22" t="s">
        <v>42</v>
      </c>
      <c r="B2841" s="22" t="s">
        <v>45</v>
      </c>
      <c r="C2841">
        <v>19</v>
      </c>
      <c r="D2841">
        <v>116.87</v>
      </c>
      <c r="E2841">
        <v>505.11052631579003</v>
      </c>
    </row>
    <row r="2842" spans="1:5" x14ac:dyDescent="0.25">
      <c r="A2842" s="22" t="s">
        <v>42</v>
      </c>
      <c r="B2842" s="22" t="s">
        <v>45</v>
      </c>
      <c r="C2842">
        <v>19</v>
      </c>
      <c r="D2842">
        <v>116.96</v>
      </c>
      <c r="E2842">
        <v>504.87368421052997</v>
      </c>
    </row>
    <row r="2843" spans="1:5" x14ac:dyDescent="0.25">
      <c r="A2843" s="22" t="s">
        <v>42</v>
      </c>
      <c r="B2843" s="22" t="s">
        <v>45</v>
      </c>
      <c r="C2843">
        <v>19</v>
      </c>
      <c r="D2843">
        <v>116.97</v>
      </c>
      <c r="E2843">
        <v>504.84736842105002</v>
      </c>
    </row>
    <row r="2844" spans="1:5" x14ac:dyDescent="0.25">
      <c r="A2844" s="22" t="s">
        <v>42</v>
      </c>
      <c r="B2844" s="22" t="s">
        <v>45</v>
      </c>
      <c r="C2844">
        <v>19</v>
      </c>
      <c r="D2844">
        <v>116.99</v>
      </c>
      <c r="E2844">
        <v>504.79473684211001</v>
      </c>
    </row>
    <row r="2845" spans="1:5" x14ac:dyDescent="0.25">
      <c r="A2845" s="22" t="s">
        <v>42</v>
      </c>
      <c r="B2845" s="22" t="s">
        <v>45</v>
      </c>
      <c r="C2845">
        <v>19</v>
      </c>
      <c r="D2845">
        <v>117</v>
      </c>
      <c r="E2845">
        <v>504.76842105263</v>
      </c>
    </row>
    <row r="2846" spans="1:5" x14ac:dyDescent="0.25">
      <c r="A2846" s="22" t="s">
        <v>42</v>
      </c>
      <c r="B2846" s="22" t="s">
        <v>45</v>
      </c>
      <c r="C2846">
        <v>19</v>
      </c>
      <c r="D2846">
        <v>117.9</v>
      </c>
      <c r="E2846">
        <v>502.4</v>
      </c>
    </row>
    <row r="2847" spans="1:5" x14ac:dyDescent="0.25">
      <c r="A2847" s="22" t="s">
        <v>42</v>
      </c>
      <c r="B2847" s="22" t="s">
        <v>45</v>
      </c>
      <c r="C2847">
        <v>19</v>
      </c>
      <c r="D2847">
        <v>132.1</v>
      </c>
      <c r="E2847">
        <v>502.4</v>
      </c>
    </row>
    <row r="2848" spans="1:5" x14ac:dyDescent="0.25">
      <c r="A2848" s="22" t="s">
        <v>42</v>
      </c>
      <c r="B2848" s="22" t="s">
        <v>45</v>
      </c>
      <c r="C2848">
        <v>19</v>
      </c>
      <c r="D2848">
        <v>132.11000000000001</v>
      </c>
      <c r="E2848">
        <v>466</v>
      </c>
    </row>
    <row r="2849" spans="1:5" x14ac:dyDescent="0.25">
      <c r="A2849" s="22" t="s">
        <v>42</v>
      </c>
      <c r="B2849" s="22" t="s">
        <v>45</v>
      </c>
      <c r="C2849">
        <v>19</v>
      </c>
      <c r="D2849">
        <v>168</v>
      </c>
      <c r="E2849">
        <v>466</v>
      </c>
    </row>
    <row r="2850" spans="1:5" x14ac:dyDescent="0.25">
      <c r="A2850" s="22" t="s">
        <v>42</v>
      </c>
      <c r="B2850" s="22" t="s">
        <v>45</v>
      </c>
      <c r="C2850">
        <v>19</v>
      </c>
      <c r="D2850">
        <v>168.01</v>
      </c>
      <c r="E2850">
        <v>451</v>
      </c>
    </row>
    <row r="2851" spans="1:5" x14ac:dyDescent="0.25">
      <c r="A2851" s="22" t="s">
        <v>42</v>
      </c>
      <c r="B2851" s="22" t="s">
        <v>45</v>
      </c>
      <c r="C2851">
        <v>19</v>
      </c>
      <c r="D2851">
        <v>175</v>
      </c>
      <c r="E2851">
        <v>451</v>
      </c>
    </row>
    <row r="2852" spans="1:5" x14ac:dyDescent="0.25">
      <c r="A2852" s="22" t="s">
        <v>42</v>
      </c>
      <c r="B2852" s="22" t="s">
        <v>45</v>
      </c>
      <c r="C2852">
        <v>19</v>
      </c>
      <c r="D2852">
        <v>175.01</v>
      </c>
      <c r="E2852">
        <v>431</v>
      </c>
    </row>
    <row r="2853" spans="1:5" x14ac:dyDescent="0.25">
      <c r="A2853" s="22" t="s">
        <v>42</v>
      </c>
      <c r="B2853" s="22" t="s">
        <v>45</v>
      </c>
      <c r="C2853">
        <v>19</v>
      </c>
      <c r="D2853">
        <v>176</v>
      </c>
      <c r="E2853">
        <v>431</v>
      </c>
    </row>
    <row r="2854" spans="1:5" x14ac:dyDescent="0.25">
      <c r="A2854" s="22" t="s">
        <v>42</v>
      </c>
      <c r="B2854" s="22" t="s">
        <v>45</v>
      </c>
      <c r="C2854">
        <v>19</v>
      </c>
      <c r="D2854">
        <v>176</v>
      </c>
      <c r="E2854">
        <v>422</v>
      </c>
    </row>
    <row r="2855" spans="1:5" x14ac:dyDescent="0.25">
      <c r="A2855" s="22" t="s">
        <v>42</v>
      </c>
      <c r="B2855" s="22" t="s">
        <v>45</v>
      </c>
      <c r="C2855">
        <v>19</v>
      </c>
      <c r="D2855">
        <v>177.54</v>
      </c>
      <c r="E2855">
        <v>422</v>
      </c>
    </row>
    <row r="2856" spans="1:5" x14ac:dyDescent="0.25">
      <c r="A2856" s="22" t="s">
        <v>42</v>
      </c>
      <c r="B2856" s="22" t="s">
        <v>45</v>
      </c>
      <c r="C2856">
        <v>19</v>
      </c>
      <c r="D2856">
        <v>177.55</v>
      </c>
      <c r="E2856">
        <v>393</v>
      </c>
    </row>
    <row r="2857" spans="1:5" x14ac:dyDescent="0.25">
      <c r="A2857" s="22" t="s">
        <v>42</v>
      </c>
      <c r="B2857" s="22" t="s">
        <v>45</v>
      </c>
      <c r="C2857">
        <v>19</v>
      </c>
      <c r="D2857">
        <v>180.03</v>
      </c>
      <c r="E2857">
        <v>393</v>
      </c>
    </row>
    <row r="2858" spans="1:5" x14ac:dyDescent="0.25">
      <c r="A2858" s="22" t="s">
        <v>42</v>
      </c>
      <c r="B2858" s="22" t="s">
        <v>45</v>
      </c>
      <c r="C2858">
        <v>19</v>
      </c>
      <c r="D2858">
        <v>180.04</v>
      </c>
      <c r="E2858">
        <v>368</v>
      </c>
    </row>
    <row r="2859" spans="1:5" x14ac:dyDescent="0.25">
      <c r="A2859" s="22" t="s">
        <v>42</v>
      </c>
      <c r="B2859" s="22" t="s">
        <v>45</v>
      </c>
      <c r="C2859">
        <v>19</v>
      </c>
      <c r="D2859">
        <v>180.5</v>
      </c>
      <c r="E2859">
        <v>368</v>
      </c>
    </row>
    <row r="2860" spans="1:5" x14ac:dyDescent="0.25">
      <c r="A2860" s="22" t="s">
        <v>42</v>
      </c>
      <c r="B2860" s="22" t="s">
        <v>45</v>
      </c>
      <c r="C2860">
        <v>19</v>
      </c>
      <c r="D2860">
        <v>180.5</v>
      </c>
      <c r="E2860">
        <v>363</v>
      </c>
    </row>
    <row r="2861" spans="1:5" x14ac:dyDescent="0.25">
      <c r="A2861" s="22" t="s">
        <v>42</v>
      </c>
      <c r="B2861" s="22" t="s">
        <v>45</v>
      </c>
      <c r="C2861">
        <v>19</v>
      </c>
      <c r="D2861">
        <v>181.83</v>
      </c>
      <c r="E2861">
        <v>363</v>
      </c>
    </row>
    <row r="2862" spans="1:5" x14ac:dyDescent="0.25">
      <c r="A2862" s="22" t="s">
        <v>42</v>
      </c>
      <c r="B2862" s="22" t="s">
        <v>45</v>
      </c>
      <c r="C2862">
        <v>19</v>
      </c>
      <c r="D2862">
        <v>181.84</v>
      </c>
      <c r="E2862">
        <v>343</v>
      </c>
    </row>
    <row r="2863" spans="1:5" x14ac:dyDescent="0.25">
      <c r="A2863" s="22" t="s">
        <v>42</v>
      </c>
      <c r="B2863" s="22" t="s">
        <v>45</v>
      </c>
      <c r="C2863">
        <v>19</v>
      </c>
      <c r="D2863">
        <v>190.03</v>
      </c>
      <c r="E2863">
        <v>343</v>
      </c>
    </row>
    <row r="2864" spans="1:5" x14ac:dyDescent="0.25">
      <c r="A2864" s="22" t="s">
        <v>42</v>
      </c>
      <c r="B2864" s="22" t="s">
        <v>45</v>
      </c>
      <c r="C2864">
        <v>19</v>
      </c>
      <c r="D2864">
        <v>190.04</v>
      </c>
      <c r="E2864">
        <v>318</v>
      </c>
    </row>
    <row r="2865" spans="1:5" x14ac:dyDescent="0.25">
      <c r="A2865" s="22" t="s">
        <v>42</v>
      </c>
      <c r="B2865" s="22" t="s">
        <v>45</v>
      </c>
      <c r="C2865">
        <v>19</v>
      </c>
      <c r="D2865">
        <v>200</v>
      </c>
      <c r="E2865">
        <v>318</v>
      </c>
    </row>
    <row r="2866" spans="1:5" x14ac:dyDescent="0.25">
      <c r="A2866" s="22" t="s">
        <v>42</v>
      </c>
      <c r="B2866" s="22" t="s">
        <v>45</v>
      </c>
      <c r="C2866">
        <v>19</v>
      </c>
      <c r="D2866">
        <v>200.1</v>
      </c>
      <c r="E2866">
        <v>310</v>
      </c>
    </row>
    <row r="2867" spans="1:5" x14ac:dyDescent="0.25">
      <c r="A2867" s="22" t="s">
        <v>42</v>
      </c>
      <c r="B2867" s="22" t="s">
        <v>45</v>
      </c>
      <c r="C2867">
        <v>19</v>
      </c>
      <c r="D2867">
        <v>205.55</v>
      </c>
      <c r="E2867">
        <v>310</v>
      </c>
    </row>
    <row r="2868" spans="1:5" x14ac:dyDescent="0.25">
      <c r="A2868" s="22" t="s">
        <v>42</v>
      </c>
      <c r="B2868" s="22" t="s">
        <v>45</v>
      </c>
      <c r="C2868">
        <v>19</v>
      </c>
      <c r="D2868">
        <v>205.56</v>
      </c>
      <c r="E2868">
        <v>308</v>
      </c>
    </row>
    <row r="2869" spans="1:5" x14ac:dyDescent="0.25">
      <c r="A2869" s="22" t="s">
        <v>42</v>
      </c>
      <c r="B2869" s="22" t="s">
        <v>45</v>
      </c>
      <c r="C2869">
        <v>19</v>
      </c>
      <c r="D2869">
        <v>212.56</v>
      </c>
      <c r="E2869">
        <v>308</v>
      </c>
    </row>
    <row r="2870" spans="1:5" x14ac:dyDescent="0.25">
      <c r="A2870" s="22" t="s">
        <v>42</v>
      </c>
      <c r="B2870" s="22" t="s">
        <v>45</v>
      </c>
      <c r="C2870">
        <v>19</v>
      </c>
      <c r="D2870">
        <v>212.57</v>
      </c>
      <c r="E2870">
        <v>305</v>
      </c>
    </row>
    <row r="2871" spans="1:5" x14ac:dyDescent="0.25">
      <c r="A2871" s="22" t="s">
        <v>42</v>
      </c>
      <c r="B2871" s="22" t="s">
        <v>45</v>
      </c>
      <c r="C2871">
        <v>19</v>
      </c>
      <c r="D2871">
        <v>216.83</v>
      </c>
      <c r="E2871">
        <v>305</v>
      </c>
    </row>
    <row r="2872" spans="1:5" x14ac:dyDescent="0.25">
      <c r="A2872" s="22" t="s">
        <v>42</v>
      </c>
      <c r="B2872" s="22" t="s">
        <v>45</v>
      </c>
      <c r="C2872">
        <v>19</v>
      </c>
      <c r="D2872">
        <v>216.84</v>
      </c>
      <c r="E2872">
        <v>285</v>
      </c>
    </row>
    <row r="2873" spans="1:5" x14ac:dyDescent="0.25">
      <c r="A2873" s="22" t="s">
        <v>42</v>
      </c>
      <c r="B2873" s="22" t="s">
        <v>45</v>
      </c>
      <c r="C2873">
        <v>19</v>
      </c>
      <c r="D2873">
        <v>314.99</v>
      </c>
      <c r="E2873">
        <v>285</v>
      </c>
    </row>
    <row r="2874" spans="1:5" x14ac:dyDescent="0.25">
      <c r="A2874" s="22" t="s">
        <v>42</v>
      </c>
      <c r="B2874" s="22" t="s">
        <v>45</v>
      </c>
      <c r="C2874">
        <v>19</v>
      </c>
      <c r="D2874">
        <v>315</v>
      </c>
      <c r="E2874">
        <v>197</v>
      </c>
    </row>
    <row r="2875" spans="1:5" x14ac:dyDescent="0.25">
      <c r="A2875" s="22" t="s">
        <v>42</v>
      </c>
      <c r="B2875" s="22" t="s">
        <v>45</v>
      </c>
      <c r="C2875">
        <v>19</v>
      </c>
      <c r="D2875">
        <v>350</v>
      </c>
      <c r="E2875">
        <v>197</v>
      </c>
    </row>
    <row r="2876" spans="1:5" x14ac:dyDescent="0.25">
      <c r="A2876" s="22" t="s">
        <v>42</v>
      </c>
      <c r="B2876" s="22" t="s">
        <v>45</v>
      </c>
      <c r="C2876">
        <v>19</v>
      </c>
      <c r="D2876">
        <v>350.1</v>
      </c>
      <c r="E2876">
        <v>182</v>
      </c>
    </row>
    <row r="2877" spans="1:5" x14ac:dyDescent="0.25">
      <c r="A2877" s="22" t="s">
        <v>42</v>
      </c>
      <c r="B2877" s="22" t="s">
        <v>45</v>
      </c>
      <c r="C2877">
        <v>19</v>
      </c>
      <c r="D2877">
        <v>352</v>
      </c>
      <c r="E2877">
        <v>182</v>
      </c>
    </row>
    <row r="2878" spans="1:5" x14ac:dyDescent="0.25">
      <c r="A2878" s="22" t="s">
        <v>42</v>
      </c>
      <c r="B2878" s="22" t="s">
        <v>45</v>
      </c>
      <c r="C2878">
        <v>19</v>
      </c>
      <c r="D2878">
        <v>352.01</v>
      </c>
      <c r="E2878">
        <v>181.9</v>
      </c>
    </row>
    <row r="2879" spans="1:5" x14ac:dyDescent="0.25">
      <c r="A2879" s="22" t="s">
        <v>42</v>
      </c>
      <c r="B2879" s="22" t="s">
        <v>45</v>
      </c>
      <c r="C2879">
        <v>19</v>
      </c>
      <c r="D2879">
        <v>399</v>
      </c>
      <c r="E2879">
        <v>181.9</v>
      </c>
    </row>
    <row r="2880" spans="1:5" x14ac:dyDescent="0.25">
      <c r="A2880" s="22" t="s">
        <v>42</v>
      </c>
      <c r="B2880" s="22" t="s">
        <v>45</v>
      </c>
      <c r="C2880">
        <v>19</v>
      </c>
      <c r="D2880">
        <v>399.1</v>
      </c>
      <c r="E2880">
        <v>119.9</v>
      </c>
    </row>
    <row r="2881" spans="1:7" x14ac:dyDescent="0.25">
      <c r="A2881" s="22" t="s">
        <v>42</v>
      </c>
      <c r="B2881" s="22" t="s">
        <v>45</v>
      </c>
      <c r="C2881">
        <v>19</v>
      </c>
      <c r="D2881">
        <v>400</v>
      </c>
      <c r="E2881">
        <v>119.9</v>
      </c>
    </row>
    <row r="2882" spans="1:7" x14ac:dyDescent="0.25">
      <c r="A2882" s="22" t="s">
        <v>42</v>
      </c>
      <c r="B2882" s="22" t="s">
        <v>45</v>
      </c>
      <c r="C2882">
        <v>19</v>
      </c>
      <c r="D2882">
        <v>400.01</v>
      </c>
      <c r="E2882">
        <v>119.8</v>
      </c>
    </row>
    <row r="2883" spans="1:7" x14ac:dyDescent="0.25">
      <c r="A2883" s="22" t="s">
        <v>42</v>
      </c>
      <c r="B2883" s="22" t="s">
        <v>45</v>
      </c>
      <c r="C2883">
        <v>19</v>
      </c>
      <c r="D2883">
        <v>444</v>
      </c>
      <c r="E2883">
        <v>119.8</v>
      </c>
    </row>
    <row r="2884" spans="1:7" x14ac:dyDescent="0.25">
      <c r="A2884" s="22" t="s">
        <v>42</v>
      </c>
      <c r="B2884" s="22" t="s">
        <v>45</v>
      </c>
      <c r="C2884">
        <v>19</v>
      </c>
      <c r="D2884">
        <v>444.01</v>
      </c>
      <c r="E2884">
        <v>119.4</v>
      </c>
    </row>
    <row r="2885" spans="1:7" x14ac:dyDescent="0.25">
      <c r="A2885" s="22" t="s">
        <v>42</v>
      </c>
      <c r="B2885" s="22" t="s">
        <v>45</v>
      </c>
      <c r="C2885">
        <v>19</v>
      </c>
      <c r="D2885">
        <v>486.5</v>
      </c>
      <c r="E2885">
        <v>119.4</v>
      </c>
    </row>
    <row r="2886" spans="1:7" x14ac:dyDescent="0.25">
      <c r="A2886" s="22" t="s">
        <v>42</v>
      </c>
      <c r="B2886" s="22" t="s">
        <v>45</v>
      </c>
      <c r="C2886">
        <v>19</v>
      </c>
      <c r="D2886">
        <v>486.6</v>
      </c>
      <c r="E2886">
        <v>119.3</v>
      </c>
    </row>
    <row r="2887" spans="1:7" x14ac:dyDescent="0.25">
      <c r="A2887" s="22" t="s">
        <v>42</v>
      </c>
      <c r="B2887" s="22" t="s">
        <v>45</v>
      </c>
      <c r="C2887">
        <v>19</v>
      </c>
      <c r="D2887">
        <v>500</v>
      </c>
      <c r="E2887">
        <v>119.3</v>
      </c>
    </row>
    <row r="2888" spans="1:7" x14ac:dyDescent="0.25">
      <c r="A2888" s="22" t="s">
        <v>42</v>
      </c>
      <c r="B2888" s="22" t="s">
        <v>45</v>
      </c>
      <c r="C2888">
        <v>19</v>
      </c>
      <c r="D2888">
        <v>500.1</v>
      </c>
      <c r="E2888">
        <v>112.9</v>
      </c>
    </row>
    <row r="2889" spans="1:7" x14ac:dyDescent="0.25">
      <c r="A2889" s="22" t="s">
        <v>42</v>
      </c>
      <c r="B2889" s="22" t="s">
        <v>45</v>
      </c>
      <c r="C2889">
        <v>19</v>
      </c>
      <c r="D2889">
        <v>565.35</v>
      </c>
      <c r="E2889">
        <v>112.9</v>
      </c>
    </row>
    <row r="2890" spans="1:7" x14ac:dyDescent="0.25">
      <c r="A2890" s="22" t="s">
        <v>42</v>
      </c>
      <c r="B2890" s="22" t="s">
        <v>45</v>
      </c>
      <c r="C2890">
        <v>19</v>
      </c>
      <c r="D2890">
        <v>565.36</v>
      </c>
      <c r="E2890">
        <v>93.9</v>
      </c>
    </row>
    <row r="2891" spans="1:7" x14ac:dyDescent="0.25">
      <c r="A2891" s="22" t="s">
        <v>42</v>
      </c>
      <c r="B2891" s="22" t="s">
        <v>45</v>
      </c>
      <c r="C2891">
        <v>19</v>
      </c>
      <c r="D2891">
        <v>800</v>
      </c>
      <c r="E2891">
        <v>93.9</v>
      </c>
    </row>
    <row r="2892" spans="1:7" x14ac:dyDescent="0.25">
      <c r="A2892" s="22" t="s">
        <v>42</v>
      </c>
      <c r="B2892" s="22" t="s">
        <v>45</v>
      </c>
      <c r="C2892">
        <v>19</v>
      </c>
      <c r="D2892">
        <v>800.1</v>
      </c>
      <c r="E2892">
        <v>19.899999999999999</v>
      </c>
    </row>
    <row r="2893" spans="1:7" x14ac:dyDescent="0.25">
      <c r="A2893" s="22" t="s">
        <v>42</v>
      </c>
      <c r="B2893" s="22" t="s">
        <v>45</v>
      </c>
      <c r="C2893">
        <v>19</v>
      </c>
      <c r="D2893">
        <v>1000</v>
      </c>
      <c r="E2893">
        <v>19.899999999999999</v>
      </c>
    </row>
    <row r="2894" spans="1:7" x14ac:dyDescent="0.25">
      <c r="A2894" s="22" t="s">
        <v>42</v>
      </c>
      <c r="B2894" s="22" t="s">
        <v>45</v>
      </c>
      <c r="C2894">
        <v>19</v>
      </c>
      <c r="F2894">
        <v>0.1</v>
      </c>
      <c r="G2894">
        <v>33</v>
      </c>
    </row>
    <row r="2895" spans="1:7" x14ac:dyDescent="0.25">
      <c r="A2895" s="22" t="s">
        <v>42</v>
      </c>
      <c r="B2895" s="22" t="s">
        <v>45</v>
      </c>
      <c r="C2895">
        <v>19</v>
      </c>
      <c r="F2895">
        <v>34.99</v>
      </c>
      <c r="G2895">
        <v>33</v>
      </c>
    </row>
    <row r="2896" spans="1:7" x14ac:dyDescent="0.25">
      <c r="A2896" s="22" t="s">
        <v>42</v>
      </c>
      <c r="B2896" s="22" t="s">
        <v>45</v>
      </c>
      <c r="C2896">
        <v>19</v>
      </c>
      <c r="F2896">
        <v>35</v>
      </c>
      <c r="G2896">
        <v>38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115</v>
      </c>
      <c r="G2897">
        <v>38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115.1</v>
      </c>
      <c r="G2898">
        <v>39</v>
      </c>
    </row>
    <row r="2899" spans="1:7" x14ac:dyDescent="0.25">
      <c r="A2899" s="22" t="s">
        <v>42</v>
      </c>
      <c r="B2899" s="22" t="s">
        <v>45</v>
      </c>
      <c r="C2899">
        <v>19</v>
      </c>
      <c r="F2899">
        <v>120</v>
      </c>
      <c r="G2899">
        <v>39</v>
      </c>
    </row>
    <row r="2900" spans="1:7" x14ac:dyDescent="0.25">
      <c r="A2900" s="22" t="s">
        <v>42</v>
      </c>
      <c r="B2900" s="22" t="s">
        <v>45</v>
      </c>
      <c r="C2900">
        <v>19</v>
      </c>
      <c r="F2900">
        <v>120.1</v>
      </c>
      <c r="G2900">
        <v>49.105263157890001</v>
      </c>
    </row>
    <row r="2901" spans="1:7" x14ac:dyDescent="0.25">
      <c r="A2901" s="22" t="s">
        <v>42</v>
      </c>
      <c r="B2901" s="22" t="s">
        <v>45</v>
      </c>
      <c r="C2901">
        <v>19</v>
      </c>
      <c r="F2901">
        <v>121.53</v>
      </c>
      <c r="G2901">
        <v>50.610526315789997</v>
      </c>
    </row>
    <row r="2902" spans="1:7" x14ac:dyDescent="0.25">
      <c r="A2902" s="22" t="s">
        <v>42</v>
      </c>
      <c r="B2902" s="22" t="s">
        <v>45</v>
      </c>
      <c r="C2902">
        <v>19</v>
      </c>
      <c r="F2902">
        <v>121.54</v>
      </c>
      <c r="G2902">
        <v>50.62105263158</v>
      </c>
    </row>
    <row r="2903" spans="1:7" x14ac:dyDescent="0.25">
      <c r="A2903" s="22" t="s">
        <v>42</v>
      </c>
      <c r="B2903" s="22" t="s">
        <v>45</v>
      </c>
      <c r="C2903">
        <v>19</v>
      </c>
      <c r="F2903">
        <v>121.59</v>
      </c>
      <c r="G2903">
        <v>50.673684210529998</v>
      </c>
    </row>
    <row r="2904" spans="1:7" x14ac:dyDescent="0.25">
      <c r="A2904" s="22" t="s">
        <v>42</v>
      </c>
      <c r="B2904" s="22" t="s">
        <v>45</v>
      </c>
      <c r="C2904">
        <v>19</v>
      </c>
      <c r="F2904">
        <v>121.6</v>
      </c>
      <c r="G2904">
        <v>50.684210526320001</v>
      </c>
    </row>
    <row r="2905" spans="1:7" x14ac:dyDescent="0.25">
      <c r="A2905" s="22" t="s">
        <v>42</v>
      </c>
      <c r="B2905" s="22" t="s">
        <v>45</v>
      </c>
      <c r="C2905">
        <v>19</v>
      </c>
      <c r="F2905">
        <v>121.61</v>
      </c>
      <c r="G2905">
        <v>50.694736842109997</v>
      </c>
    </row>
    <row r="2906" spans="1:7" x14ac:dyDescent="0.25">
      <c r="A2906" s="22" t="s">
        <v>42</v>
      </c>
      <c r="B2906" s="22" t="s">
        <v>45</v>
      </c>
      <c r="C2906">
        <v>19</v>
      </c>
      <c r="F2906">
        <v>121.68</v>
      </c>
      <c r="G2906">
        <v>50.768421052630003</v>
      </c>
    </row>
    <row r="2907" spans="1:7" x14ac:dyDescent="0.25">
      <c r="A2907" s="22" t="s">
        <v>42</v>
      </c>
      <c r="B2907" s="22" t="s">
        <v>45</v>
      </c>
      <c r="C2907">
        <v>19</v>
      </c>
      <c r="F2907">
        <v>121.69</v>
      </c>
      <c r="G2907">
        <v>50.778947368419999</v>
      </c>
    </row>
    <row r="2908" spans="1:7" x14ac:dyDescent="0.25">
      <c r="A2908" s="22" t="s">
        <v>42</v>
      </c>
      <c r="B2908" s="22" t="s">
        <v>45</v>
      </c>
      <c r="C2908">
        <v>19</v>
      </c>
      <c r="F2908">
        <v>121.7</v>
      </c>
      <c r="G2908">
        <v>50.789473684210002</v>
      </c>
    </row>
    <row r="2909" spans="1:7" x14ac:dyDescent="0.25">
      <c r="A2909" s="22" t="s">
        <v>42</v>
      </c>
      <c r="B2909" s="22" t="s">
        <v>45</v>
      </c>
      <c r="C2909">
        <v>19</v>
      </c>
      <c r="F2909">
        <v>121.74</v>
      </c>
      <c r="G2909">
        <v>50.831578947369998</v>
      </c>
    </row>
    <row r="2910" spans="1:7" x14ac:dyDescent="0.25">
      <c r="A2910" s="22" t="s">
        <v>42</v>
      </c>
      <c r="B2910" s="22" t="s">
        <v>45</v>
      </c>
      <c r="C2910">
        <v>19</v>
      </c>
      <c r="F2910">
        <v>121.75</v>
      </c>
      <c r="G2910">
        <v>50.842105263160001</v>
      </c>
    </row>
    <row r="2911" spans="1:7" x14ac:dyDescent="0.25">
      <c r="A2911" s="22" t="s">
        <v>42</v>
      </c>
      <c r="B2911" s="22" t="s">
        <v>45</v>
      </c>
      <c r="C2911">
        <v>19</v>
      </c>
      <c r="F2911">
        <v>121.9</v>
      </c>
      <c r="G2911">
        <v>51</v>
      </c>
    </row>
    <row r="2912" spans="1:7" x14ac:dyDescent="0.25">
      <c r="A2912" s="22" t="s">
        <v>42</v>
      </c>
      <c r="B2912" s="22" t="s">
        <v>45</v>
      </c>
      <c r="C2912">
        <v>19</v>
      </c>
      <c r="F2912">
        <v>130</v>
      </c>
      <c r="G2912">
        <v>51</v>
      </c>
    </row>
    <row r="2913" spans="1:7" x14ac:dyDescent="0.25">
      <c r="A2913" s="22" t="s">
        <v>42</v>
      </c>
      <c r="B2913" s="22" t="s">
        <v>45</v>
      </c>
      <c r="C2913">
        <v>19</v>
      </c>
      <c r="F2913">
        <v>130.1</v>
      </c>
      <c r="G2913">
        <v>57</v>
      </c>
    </row>
    <row r="2914" spans="1:7" x14ac:dyDescent="0.25">
      <c r="A2914" s="22" t="s">
        <v>42</v>
      </c>
      <c r="B2914" s="22" t="s">
        <v>45</v>
      </c>
      <c r="C2914">
        <v>19</v>
      </c>
      <c r="F2914">
        <v>142</v>
      </c>
      <c r="G2914">
        <v>57</v>
      </c>
    </row>
    <row r="2915" spans="1:7" x14ac:dyDescent="0.25">
      <c r="A2915" s="22" t="s">
        <v>42</v>
      </c>
      <c r="B2915" s="22" t="s">
        <v>45</v>
      </c>
      <c r="C2915">
        <v>19</v>
      </c>
      <c r="F2915">
        <v>143.36000000000001</v>
      </c>
      <c r="G2915">
        <v>57.715789473679997</v>
      </c>
    </row>
    <row r="2916" spans="1:7" x14ac:dyDescent="0.25">
      <c r="A2916" s="22" t="s">
        <v>42</v>
      </c>
      <c r="B2916" s="22" t="s">
        <v>45</v>
      </c>
      <c r="C2916">
        <v>19</v>
      </c>
      <c r="F2916">
        <v>143.37</v>
      </c>
      <c r="G2916">
        <v>57.721052631580001</v>
      </c>
    </row>
    <row r="2917" spans="1:7" x14ac:dyDescent="0.25">
      <c r="A2917" s="22" t="s">
        <v>42</v>
      </c>
      <c r="B2917" s="22" t="s">
        <v>45</v>
      </c>
      <c r="C2917">
        <v>19</v>
      </c>
      <c r="F2917">
        <v>143.9</v>
      </c>
      <c r="G2917">
        <v>58</v>
      </c>
    </row>
    <row r="2918" spans="1:7" x14ac:dyDescent="0.25">
      <c r="A2918" s="22" t="s">
        <v>42</v>
      </c>
      <c r="B2918" s="22" t="s">
        <v>45</v>
      </c>
      <c r="C2918">
        <v>19</v>
      </c>
      <c r="F2918">
        <v>180.5</v>
      </c>
      <c r="G2918">
        <v>58</v>
      </c>
    </row>
    <row r="2919" spans="1:7" x14ac:dyDescent="0.25">
      <c r="A2919" s="22" t="s">
        <v>42</v>
      </c>
      <c r="B2919" s="22" t="s">
        <v>45</v>
      </c>
      <c r="C2919">
        <v>19</v>
      </c>
      <c r="F2919">
        <v>180.5</v>
      </c>
      <c r="G2919">
        <v>68</v>
      </c>
    </row>
    <row r="2920" spans="1:7" x14ac:dyDescent="0.25">
      <c r="A2920" s="22" t="s">
        <v>42</v>
      </c>
      <c r="B2920" s="22" t="s">
        <v>45</v>
      </c>
      <c r="C2920">
        <v>19</v>
      </c>
      <c r="F2920">
        <v>183.5</v>
      </c>
      <c r="G2920">
        <v>68</v>
      </c>
    </row>
    <row r="2921" spans="1:7" x14ac:dyDescent="0.25">
      <c r="A2921" s="22" t="s">
        <v>42</v>
      </c>
      <c r="B2921" s="22" t="s">
        <v>45</v>
      </c>
      <c r="C2921">
        <v>19</v>
      </c>
      <c r="F2921">
        <v>183.5</v>
      </c>
      <c r="G2921">
        <v>83</v>
      </c>
    </row>
    <row r="2922" spans="1:7" x14ac:dyDescent="0.25">
      <c r="A2922" s="22" t="s">
        <v>42</v>
      </c>
      <c r="B2922" s="22" t="s">
        <v>45</v>
      </c>
      <c r="C2922">
        <v>19</v>
      </c>
      <c r="F2922">
        <v>194.99</v>
      </c>
      <c r="G2922">
        <v>83</v>
      </c>
    </row>
    <row r="2923" spans="1:7" x14ac:dyDescent="0.25">
      <c r="A2923" s="22" t="s">
        <v>42</v>
      </c>
      <c r="B2923" s="22" t="s">
        <v>45</v>
      </c>
      <c r="C2923">
        <v>19</v>
      </c>
      <c r="F2923">
        <v>195</v>
      </c>
      <c r="G2923">
        <v>113</v>
      </c>
    </row>
    <row r="2924" spans="1:7" x14ac:dyDescent="0.25">
      <c r="A2924" s="22" t="s">
        <v>42</v>
      </c>
      <c r="B2924" s="22" t="s">
        <v>45</v>
      </c>
      <c r="C2924">
        <v>19</v>
      </c>
      <c r="F2924">
        <v>220</v>
      </c>
      <c r="G2924">
        <v>113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220.1</v>
      </c>
      <c r="G2925">
        <v>140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220.5</v>
      </c>
      <c r="G2926">
        <v>140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220.5</v>
      </c>
      <c r="G2927">
        <v>149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224.5</v>
      </c>
      <c r="G2928">
        <v>149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224.5</v>
      </c>
      <c r="G2929">
        <v>150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232.5</v>
      </c>
      <c r="G2930">
        <v>150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232.5</v>
      </c>
      <c r="G2931">
        <v>165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236.5</v>
      </c>
      <c r="G2932">
        <v>165</v>
      </c>
    </row>
    <row r="2933" spans="1:7" x14ac:dyDescent="0.25">
      <c r="A2933" s="22" t="s">
        <v>42</v>
      </c>
      <c r="B2933" s="22" t="s">
        <v>45</v>
      </c>
      <c r="C2933">
        <v>19</v>
      </c>
      <c r="F2933">
        <v>236.5</v>
      </c>
      <c r="G2933">
        <v>185</v>
      </c>
    </row>
    <row r="2934" spans="1:7" x14ac:dyDescent="0.25">
      <c r="A2934" s="22" t="s">
        <v>42</v>
      </c>
      <c r="B2934" s="22" t="s">
        <v>45</v>
      </c>
      <c r="C2934">
        <v>19</v>
      </c>
      <c r="F2934">
        <v>240.5</v>
      </c>
      <c r="G2934">
        <v>185</v>
      </c>
    </row>
    <row r="2935" spans="1:7" x14ac:dyDescent="0.25">
      <c r="A2935" s="22" t="s">
        <v>42</v>
      </c>
      <c r="B2935" s="22" t="s">
        <v>45</v>
      </c>
      <c r="C2935">
        <v>19</v>
      </c>
      <c r="F2935">
        <v>240.5</v>
      </c>
      <c r="G2935">
        <v>205</v>
      </c>
    </row>
    <row r="2936" spans="1:7" x14ac:dyDescent="0.25">
      <c r="A2936" s="22" t="s">
        <v>42</v>
      </c>
      <c r="B2936" s="22" t="s">
        <v>45</v>
      </c>
      <c r="C2936">
        <v>19</v>
      </c>
      <c r="F2936">
        <v>244.5</v>
      </c>
      <c r="G2936">
        <v>205</v>
      </c>
    </row>
    <row r="2937" spans="1:7" x14ac:dyDescent="0.25">
      <c r="A2937" s="22" t="s">
        <v>42</v>
      </c>
      <c r="B2937" s="22" t="s">
        <v>45</v>
      </c>
      <c r="C2937">
        <v>19</v>
      </c>
      <c r="F2937">
        <v>244.5</v>
      </c>
      <c r="G2937">
        <v>225</v>
      </c>
    </row>
    <row r="2938" spans="1:7" x14ac:dyDescent="0.25">
      <c r="A2938" s="22" t="s">
        <v>42</v>
      </c>
      <c r="B2938" s="22" t="s">
        <v>45</v>
      </c>
      <c r="C2938">
        <v>19</v>
      </c>
      <c r="F2938">
        <v>245</v>
      </c>
      <c r="G2938">
        <v>225</v>
      </c>
    </row>
    <row r="2939" spans="1:7" x14ac:dyDescent="0.25">
      <c r="A2939" s="22" t="s">
        <v>42</v>
      </c>
      <c r="B2939" s="22" t="s">
        <v>45</v>
      </c>
      <c r="C2939">
        <v>19</v>
      </c>
      <c r="F2939">
        <v>245.1</v>
      </c>
      <c r="G2939">
        <v>240</v>
      </c>
    </row>
    <row r="2940" spans="1:7" x14ac:dyDescent="0.25">
      <c r="A2940" s="22" t="s">
        <v>42</v>
      </c>
      <c r="B2940" s="22" t="s">
        <v>45</v>
      </c>
      <c r="C2940">
        <v>19</v>
      </c>
      <c r="F2940">
        <v>248.5</v>
      </c>
      <c r="G2940">
        <v>240</v>
      </c>
    </row>
    <row r="2941" spans="1:7" x14ac:dyDescent="0.25">
      <c r="A2941" s="22" t="s">
        <v>42</v>
      </c>
      <c r="B2941" s="22" t="s">
        <v>45</v>
      </c>
      <c r="C2941">
        <v>19</v>
      </c>
      <c r="F2941">
        <v>248.5</v>
      </c>
      <c r="G2941">
        <v>260</v>
      </c>
    </row>
    <row r="2942" spans="1:7" x14ac:dyDescent="0.25">
      <c r="A2942" s="22" t="s">
        <v>42</v>
      </c>
      <c r="B2942" s="22" t="s">
        <v>45</v>
      </c>
      <c r="C2942">
        <v>19</v>
      </c>
      <c r="F2942">
        <v>249.49</v>
      </c>
      <c r="G2942">
        <v>260</v>
      </c>
    </row>
    <row r="2943" spans="1:7" x14ac:dyDescent="0.25">
      <c r="A2943" s="22" t="s">
        <v>42</v>
      </c>
      <c r="B2943" s="22" t="s">
        <v>45</v>
      </c>
      <c r="C2943">
        <v>19</v>
      </c>
      <c r="F2943">
        <v>249.5</v>
      </c>
      <c r="G2943">
        <v>285</v>
      </c>
    </row>
    <row r="2944" spans="1:7" x14ac:dyDescent="0.25">
      <c r="A2944" s="22" t="s">
        <v>42</v>
      </c>
      <c r="B2944" s="22" t="s">
        <v>45</v>
      </c>
      <c r="C2944">
        <v>19</v>
      </c>
      <c r="F2944">
        <v>249.99</v>
      </c>
      <c r="G2944">
        <v>285</v>
      </c>
    </row>
    <row r="2945" spans="1:7" x14ac:dyDescent="0.25">
      <c r="A2945" s="22" t="s">
        <v>42</v>
      </c>
      <c r="B2945" s="22" t="s">
        <v>45</v>
      </c>
      <c r="C2945">
        <v>19</v>
      </c>
      <c r="F2945">
        <v>250</v>
      </c>
      <c r="G2945">
        <v>315</v>
      </c>
    </row>
    <row r="2946" spans="1:7" x14ac:dyDescent="0.25">
      <c r="A2946" s="22" t="s">
        <v>42</v>
      </c>
      <c r="B2946" s="22" t="s">
        <v>45</v>
      </c>
      <c r="C2946">
        <v>19</v>
      </c>
      <c r="F2946">
        <v>250.1</v>
      </c>
      <c r="G2946">
        <v>330</v>
      </c>
    </row>
    <row r="2947" spans="1:7" x14ac:dyDescent="0.25">
      <c r="A2947" s="22" t="s">
        <v>42</v>
      </c>
      <c r="B2947" s="22" t="s">
        <v>45</v>
      </c>
      <c r="C2947">
        <v>19</v>
      </c>
      <c r="F2947">
        <v>260</v>
      </c>
      <c r="G2947">
        <v>330</v>
      </c>
    </row>
    <row r="2948" spans="1:7" x14ac:dyDescent="0.25">
      <c r="A2948" s="22" t="s">
        <v>42</v>
      </c>
      <c r="B2948" s="22" t="s">
        <v>45</v>
      </c>
      <c r="C2948">
        <v>19</v>
      </c>
      <c r="F2948">
        <v>260.10000000000002</v>
      </c>
      <c r="G2948">
        <v>345</v>
      </c>
    </row>
    <row r="2949" spans="1:7" x14ac:dyDescent="0.25">
      <c r="A2949" s="22" t="s">
        <v>42</v>
      </c>
      <c r="B2949" s="22" t="s">
        <v>45</v>
      </c>
      <c r="C2949">
        <v>19</v>
      </c>
      <c r="F2949">
        <v>275</v>
      </c>
      <c r="G2949">
        <v>345</v>
      </c>
    </row>
    <row r="2950" spans="1:7" x14ac:dyDescent="0.25">
      <c r="A2950" s="22" t="s">
        <v>42</v>
      </c>
      <c r="B2950" s="22" t="s">
        <v>45</v>
      </c>
      <c r="C2950">
        <v>19</v>
      </c>
      <c r="F2950">
        <v>275.10000000000002</v>
      </c>
      <c r="G2950">
        <v>360</v>
      </c>
    </row>
    <row r="2951" spans="1:7" x14ac:dyDescent="0.25">
      <c r="A2951" s="22" t="s">
        <v>42</v>
      </c>
      <c r="B2951" s="22" t="s">
        <v>45</v>
      </c>
      <c r="C2951">
        <v>19</v>
      </c>
      <c r="F2951">
        <v>276.99</v>
      </c>
      <c r="G2951">
        <v>360</v>
      </c>
    </row>
    <row r="2952" spans="1:7" x14ac:dyDescent="0.25">
      <c r="A2952" s="22" t="s">
        <v>42</v>
      </c>
      <c r="B2952" s="22" t="s">
        <v>45</v>
      </c>
      <c r="C2952">
        <v>19</v>
      </c>
      <c r="F2952">
        <v>277</v>
      </c>
      <c r="G2952">
        <v>370</v>
      </c>
    </row>
    <row r="2953" spans="1:7" x14ac:dyDescent="0.25">
      <c r="A2953" s="22" t="s">
        <v>42</v>
      </c>
      <c r="B2953" s="22" t="s">
        <v>45</v>
      </c>
      <c r="C2953">
        <v>19</v>
      </c>
      <c r="F2953">
        <v>290</v>
      </c>
      <c r="G2953">
        <v>370</v>
      </c>
    </row>
    <row r="2954" spans="1:7" x14ac:dyDescent="0.25">
      <c r="A2954" s="22" t="s">
        <v>42</v>
      </c>
      <c r="B2954" s="22" t="s">
        <v>45</v>
      </c>
      <c r="C2954">
        <v>19</v>
      </c>
      <c r="F2954">
        <v>290</v>
      </c>
      <c r="G2954">
        <v>393</v>
      </c>
    </row>
    <row r="2955" spans="1:7" x14ac:dyDescent="0.25">
      <c r="A2955" s="22" t="s">
        <v>42</v>
      </c>
      <c r="B2955" s="22" t="s">
        <v>45</v>
      </c>
      <c r="C2955">
        <v>19</v>
      </c>
      <c r="F2955">
        <v>297</v>
      </c>
      <c r="G2955">
        <v>393</v>
      </c>
    </row>
    <row r="2956" spans="1:7" x14ac:dyDescent="0.25">
      <c r="A2956" s="22" t="s">
        <v>42</v>
      </c>
      <c r="B2956" s="22" t="s">
        <v>45</v>
      </c>
      <c r="C2956">
        <v>19</v>
      </c>
      <c r="F2956">
        <v>297</v>
      </c>
      <c r="G2956">
        <v>412</v>
      </c>
    </row>
    <row r="2957" spans="1:7" x14ac:dyDescent="0.25">
      <c r="A2957" s="22" t="s">
        <v>42</v>
      </c>
      <c r="B2957" s="22" t="s">
        <v>45</v>
      </c>
      <c r="C2957">
        <v>19</v>
      </c>
      <c r="F2957">
        <v>299.68</v>
      </c>
      <c r="G2957">
        <v>412</v>
      </c>
    </row>
    <row r="2958" spans="1:7" x14ac:dyDescent="0.25">
      <c r="A2958" s="22" t="s">
        <v>42</v>
      </c>
      <c r="B2958" s="22" t="s">
        <v>45</v>
      </c>
      <c r="C2958">
        <v>19</v>
      </c>
      <c r="F2958">
        <v>299.69</v>
      </c>
      <c r="G2958">
        <v>422</v>
      </c>
    </row>
    <row r="2959" spans="1:7" x14ac:dyDescent="0.25">
      <c r="A2959" s="22" t="s">
        <v>42</v>
      </c>
      <c r="B2959" s="22" t="s">
        <v>45</v>
      </c>
      <c r="C2959">
        <v>19</v>
      </c>
      <c r="F2959">
        <v>303.97000000000003</v>
      </c>
      <c r="G2959">
        <v>422</v>
      </c>
    </row>
    <row r="2960" spans="1:7" x14ac:dyDescent="0.25">
      <c r="A2960" s="22" t="s">
        <v>42</v>
      </c>
      <c r="B2960" s="22" t="s">
        <v>45</v>
      </c>
      <c r="C2960">
        <v>19</v>
      </c>
      <c r="F2960">
        <v>303.98</v>
      </c>
      <c r="G2960">
        <v>461</v>
      </c>
    </row>
    <row r="2961" spans="1:7" x14ac:dyDescent="0.25">
      <c r="A2961" s="22" t="s">
        <v>42</v>
      </c>
      <c r="B2961" s="22" t="s">
        <v>45</v>
      </c>
      <c r="C2961">
        <v>19</v>
      </c>
      <c r="F2961">
        <v>303.99</v>
      </c>
      <c r="G2961">
        <v>461</v>
      </c>
    </row>
    <row r="2962" spans="1:7" x14ac:dyDescent="0.25">
      <c r="A2962" s="22" t="s">
        <v>42</v>
      </c>
      <c r="B2962" s="22" t="s">
        <v>45</v>
      </c>
      <c r="C2962">
        <v>19</v>
      </c>
      <c r="F2962">
        <v>304</v>
      </c>
      <c r="G2962">
        <v>471</v>
      </c>
    </row>
    <row r="2963" spans="1:7" x14ac:dyDescent="0.25">
      <c r="A2963" s="22" t="s">
        <v>42</v>
      </c>
      <c r="B2963" s="22" t="s">
        <v>45</v>
      </c>
      <c r="C2963">
        <v>19</v>
      </c>
      <c r="F2963">
        <v>336.68</v>
      </c>
      <c r="G2963">
        <v>471</v>
      </c>
    </row>
    <row r="2964" spans="1:7" x14ac:dyDescent="0.25">
      <c r="A2964" s="22" t="s">
        <v>42</v>
      </c>
      <c r="B2964" s="22" t="s">
        <v>45</v>
      </c>
      <c r="C2964">
        <v>19</v>
      </c>
      <c r="F2964">
        <v>336.69</v>
      </c>
      <c r="G2964">
        <v>481</v>
      </c>
    </row>
    <row r="2965" spans="1:7" x14ac:dyDescent="0.25">
      <c r="A2965" s="22" t="s">
        <v>42</v>
      </c>
      <c r="B2965" s="22" t="s">
        <v>45</v>
      </c>
      <c r="C2965">
        <v>19</v>
      </c>
      <c r="F2965">
        <v>343.36</v>
      </c>
      <c r="G2965">
        <v>481</v>
      </c>
    </row>
    <row r="2966" spans="1:7" x14ac:dyDescent="0.25">
      <c r="A2966" s="22" t="s">
        <v>42</v>
      </c>
      <c r="B2966" s="22" t="s">
        <v>45</v>
      </c>
      <c r="C2966">
        <v>19</v>
      </c>
      <c r="F2966">
        <v>343.37</v>
      </c>
      <c r="G2966">
        <v>520</v>
      </c>
    </row>
    <row r="2967" spans="1:7" x14ac:dyDescent="0.25">
      <c r="A2967" s="22" t="s">
        <v>42</v>
      </c>
      <c r="B2967" s="22" t="s">
        <v>45</v>
      </c>
      <c r="C2967">
        <v>19</v>
      </c>
      <c r="F2967">
        <v>359.99</v>
      </c>
      <c r="G2967">
        <v>520</v>
      </c>
    </row>
    <row r="2968" spans="1:7" x14ac:dyDescent="0.25">
      <c r="A2968" s="22" t="s">
        <v>42</v>
      </c>
      <c r="B2968" s="22" t="s">
        <v>45</v>
      </c>
      <c r="C2968">
        <v>19</v>
      </c>
      <c r="F2968">
        <v>360</v>
      </c>
      <c r="G2968">
        <v>525</v>
      </c>
    </row>
    <row r="2969" spans="1:7" x14ac:dyDescent="0.25">
      <c r="A2969" s="22" t="s">
        <v>42</v>
      </c>
      <c r="B2969" s="22" t="s">
        <v>45</v>
      </c>
      <c r="C2969">
        <v>19</v>
      </c>
      <c r="F2969">
        <v>500.1</v>
      </c>
      <c r="G2969">
        <v>525</v>
      </c>
    </row>
    <row r="2970" spans="1:7" x14ac:dyDescent="0.25">
      <c r="A2970" s="22" t="s">
        <v>42</v>
      </c>
      <c r="B2970" s="22" t="s">
        <v>45</v>
      </c>
      <c r="C2970">
        <v>19</v>
      </c>
      <c r="F2970">
        <v>500.1</v>
      </c>
      <c r="G2970">
        <v>527</v>
      </c>
    </row>
    <row r="2971" spans="1:7" x14ac:dyDescent="0.25">
      <c r="A2971" s="22" t="s">
        <v>42</v>
      </c>
      <c r="B2971" s="22" t="s">
        <v>45</v>
      </c>
      <c r="C2971">
        <v>19</v>
      </c>
      <c r="F2971">
        <v>1000</v>
      </c>
      <c r="G2971">
        <v>527</v>
      </c>
    </row>
    <row r="2972" spans="1:7" x14ac:dyDescent="0.25">
      <c r="A2972" s="22" t="s">
        <v>42</v>
      </c>
      <c r="B2972" s="22" t="s">
        <v>45</v>
      </c>
      <c r="C2972">
        <v>20</v>
      </c>
      <c r="D2972">
        <v>0.1</v>
      </c>
      <c r="E2972">
        <v>577.70000000000005</v>
      </c>
    </row>
    <row r="2973" spans="1:7" x14ac:dyDescent="0.25">
      <c r="A2973" s="22" t="s">
        <v>42</v>
      </c>
      <c r="B2973" s="22" t="s">
        <v>45</v>
      </c>
      <c r="C2973">
        <v>20</v>
      </c>
      <c r="D2973">
        <v>102</v>
      </c>
      <c r="E2973">
        <v>577.70000000000005</v>
      </c>
    </row>
    <row r="2974" spans="1:7" x14ac:dyDescent="0.25">
      <c r="A2974" s="22" t="s">
        <v>42</v>
      </c>
      <c r="B2974" s="22" t="s">
        <v>45</v>
      </c>
      <c r="C2974">
        <v>20</v>
      </c>
      <c r="D2974">
        <v>102.47</v>
      </c>
      <c r="E2974">
        <v>576.46315789473999</v>
      </c>
    </row>
    <row r="2975" spans="1:7" x14ac:dyDescent="0.25">
      <c r="A2975" s="22" t="s">
        <v>42</v>
      </c>
      <c r="B2975" s="22" t="s">
        <v>45</v>
      </c>
      <c r="C2975">
        <v>20</v>
      </c>
      <c r="D2975">
        <v>102.48</v>
      </c>
      <c r="E2975">
        <v>576.43684210525998</v>
      </c>
    </row>
    <row r="2976" spans="1:7" x14ac:dyDescent="0.25">
      <c r="A2976" s="22" t="s">
        <v>42</v>
      </c>
      <c r="B2976" s="22" t="s">
        <v>45</v>
      </c>
      <c r="C2976">
        <v>20</v>
      </c>
      <c r="D2976">
        <v>103.9</v>
      </c>
      <c r="E2976">
        <v>572.70000000000005</v>
      </c>
    </row>
    <row r="2977" spans="1:5" x14ac:dyDescent="0.25">
      <c r="A2977" s="22" t="s">
        <v>42</v>
      </c>
      <c r="B2977" s="22" t="s">
        <v>45</v>
      </c>
      <c r="C2977">
        <v>20</v>
      </c>
      <c r="D2977">
        <v>104</v>
      </c>
      <c r="E2977">
        <v>572.70000000000005</v>
      </c>
    </row>
    <row r="2978" spans="1:5" x14ac:dyDescent="0.25">
      <c r="A2978" s="22" t="s">
        <v>42</v>
      </c>
      <c r="B2978" s="22" t="s">
        <v>45</v>
      </c>
      <c r="C2978">
        <v>20</v>
      </c>
      <c r="D2978">
        <v>105.9</v>
      </c>
      <c r="E2978">
        <v>562.70000000000005</v>
      </c>
    </row>
    <row r="2979" spans="1:5" x14ac:dyDescent="0.25">
      <c r="A2979" s="22" t="s">
        <v>42</v>
      </c>
      <c r="B2979" s="22" t="s">
        <v>45</v>
      </c>
      <c r="C2979">
        <v>20</v>
      </c>
      <c r="D2979">
        <v>106</v>
      </c>
      <c r="E2979">
        <v>562.70000000000005</v>
      </c>
    </row>
    <row r="2980" spans="1:5" x14ac:dyDescent="0.25">
      <c r="A2980" s="22" t="s">
        <v>42</v>
      </c>
      <c r="B2980" s="22" t="s">
        <v>45</v>
      </c>
      <c r="C2980">
        <v>20</v>
      </c>
      <c r="D2980">
        <v>107.78</v>
      </c>
      <c r="E2980">
        <v>553.33157894736996</v>
      </c>
    </row>
    <row r="2981" spans="1:5" x14ac:dyDescent="0.25">
      <c r="A2981" s="22" t="s">
        <v>42</v>
      </c>
      <c r="B2981" s="22" t="s">
        <v>45</v>
      </c>
      <c r="C2981">
        <v>20</v>
      </c>
      <c r="D2981">
        <v>107.79</v>
      </c>
      <c r="E2981">
        <v>553.27894736841995</v>
      </c>
    </row>
    <row r="2982" spans="1:5" x14ac:dyDescent="0.25">
      <c r="A2982" s="22" t="s">
        <v>42</v>
      </c>
      <c r="B2982" s="22" t="s">
        <v>45</v>
      </c>
      <c r="C2982">
        <v>20</v>
      </c>
      <c r="D2982">
        <v>107.9</v>
      </c>
      <c r="E2982">
        <v>552.70000000000005</v>
      </c>
    </row>
    <row r="2983" spans="1:5" x14ac:dyDescent="0.25">
      <c r="A2983" s="22" t="s">
        <v>42</v>
      </c>
      <c r="B2983" s="22" t="s">
        <v>45</v>
      </c>
      <c r="C2983">
        <v>20</v>
      </c>
      <c r="D2983">
        <v>108</v>
      </c>
      <c r="E2983">
        <v>552.70000000000005</v>
      </c>
    </row>
    <row r="2984" spans="1:5" x14ac:dyDescent="0.25">
      <c r="A2984" s="22" t="s">
        <v>42</v>
      </c>
      <c r="B2984" s="22" t="s">
        <v>45</v>
      </c>
      <c r="C2984">
        <v>20</v>
      </c>
      <c r="D2984">
        <v>108.01</v>
      </c>
      <c r="E2984">
        <v>552.67368421053004</v>
      </c>
    </row>
    <row r="2985" spans="1:5" x14ac:dyDescent="0.25">
      <c r="A2985" s="22" t="s">
        <v>42</v>
      </c>
      <c r="B2985" s="22" t="s">
        <v>45</v>
      </c>
      <c r="C2985">
        <v>20</v>
      </c>
      <c r="D2985">
        <v>108.08</v>
      </c>
      <c r="E2985">
        <v>552.48947368421</v>
      </c>
    </row>
    <row r="2986" spans="1:5" x14ac:dyDescent="0.25">
      <c r="A2986" s="22" t="s">
        <v>42</v>
      </c>
      <c r="B2986" s="22" t="s">
        <v>45</v>
      </c>
      <c r="C2986">
        <v>20</v>
      </c>
      <c r="D2986">
        <v>108.09</v>
      </c>
      <c r="E2986">
        <v>552.46315789473999</v>
      </c>
    </row>
    <row r="2987" spans="1:5" x14ac:dyDescent="0.25">
      <c r="A2987" s="22" t="s">
        <v>42</v>
      </c>
      <c r="B2987" s="22" t="s">
        <v>45</v>
      </c>
      <c r="C2987">
        <v>20</v>
      </c>
      <c r="D2987">
        <v>108.1</v>
      </c>
      <c r="E2987">
        <v>552.43684210525998</v>
      </c>
    </row>
    <row r="2988" spans="1:5" x14ac:dyDescent="0.25">
      <c r="A2988" s="22" t="s">
        <v>42</v>
      </c>
      <c r="B2988" s="22" t="s">
        <v>45</v>
      </c>
      <c r="C2988">
        <v>20</v>
      </c>
      <c r="D2988">
        <v>108.96</v>
      </c>
      <c r="E2988">
        <v>550.17368421053004</v>
      </c>
    </row>
    <row r="2989" spans="1:5" x14ac:dyDescent="0.25">
      <c r="A2989" s="22" t="s">
        <v>42</v>
      </c>
      <c r="B2989" s="22" t="s">
        <v>45</v>
      </c>
      <c r="C2989">
        <v>20</v>
      </c>
      <c r="D2989">
        <v>108.97</v>
      </c>
      <c r="E2989">
        <v>550.14736842105003</v>
      </c>
    </row>
    <row r="2990" spans="1:5" x14ac:dyDescent="0.25">
      <c r="A2990" s="22" t="s">
        <v>42</v>
      </c>
      <c r="B2990" s="22" t="s">
        <v>45</v>
      </c>
      <c r="C2990">
        <v>20</v>
      </c>
      <c r="D2990">
        <v>108.99</v>
      </c>
      <c r="E2990">
        <v>550.09473684211002</v>
      </c>
    </row>
    <row r="2991" spans="1:5" x14ac:dyDescent="0.25">
      <c r="A2991" s="22" t="s">
        <v>42</v>
      </c>
      <c r="B2991" s="22" t="s">
        <v>45</v>
      </c>
      <c r="C2991">
        <v>20</v>
      </c>
      <c r="D2991">
        <v>109</v>
      </c>
      <c r="E2991">
        <v>550.06842105263001</v>
      </c>
    </row>
    <row r="2992" spans="1:5" x14ac:dyDescent="0.25">
      <c r="A2992" s="22" t="s">
        <v>42</v>
      </c>
      <c r="B2992" s="22" t="s">
        <v>45</v>
      </c>
      <c r="C2992">
        <v>20</v>
      </c>
      <c r="D2992">
        <v>109.24</v>
      </c>
      <c r="E2992">
        <v>549.43684210525998</v>
      </c>
    </row>
    <row r="2993" spans="1:5" x14ac:dyDescent="0.25">
      <c r="A2993" s="22" t="s">
        <v>42</v>
      </c>
      <c r="B2993" s="22" t="s">
        <v>45</v>
      </c>
      <c r="C2993">
        <v>20</v>
      </c>
      <c r="D2993">
        <v>109.25</v>
      </c>
      <c r="E2993">
        <v>549.41052631578998</v>
      </c>
    </row>
    <row r="2994" spans="1:5" x14ac:dyDescent="0.25">
      <c r="A2994" s="22" t="s">
        <v>42</v>
      </c>
      <c r="B2994" s="22" t="s">
        <v>45</v>
      </c>
      <c r="C2994">
        <v>20</v>
      </c>
      <c r="D2994">
        <v>109.26</v>
      </c>
      <c r="E2994">
        <v>549.38421052631998</v>
      </c>
    </row>
    <row r="2995" spans="1:5" x14ac:dyDescent="0.25">
      <c r="A2995" s="22" t="s">
        <v>42</v>
      </c>
      <c r="B2995" s="22" t="s">
        <v>45</v>
      </c>
      <c r="C2995">
        <v>20</v>
      </c>
      <c r="D2995">
        <v>109.9</v>
      </c>
      <c r="E2995">
        <v>547.70000000000005</v>
      </c>
    </row>
    <row r="2996" spans="1:5" x14ac:dyDescent="0.25">
      <c r="A2996" s="22" t="s">
        <v>42</v>
      </c>
      <c r="B2996" s="22" t="s">
        <v>45</v>
      </c>
      <c r="C2996">
        <v>20</v>
      </c>
      <c r="D2996">
        <v>132.1</v>
      </c>
      <c r="E2996">
        <v>547.70000000000005</v>
      </c>
    </row>
    <row r="2997" spans="1:5" x14ac:dyDescent="0.25">
      <c r="A2997" s="22" t="s">
        <v>42</v>
      </c>
      <c r="B2997" s="22" t="s">
        <v>45</v>
      </c>
      <c r="C2997">
        <v>20</v>
      </c>
      <c r="D2997">
        <v>132.11000000000001</v>
      </c>
      <c r="E2997">
        <v>512.1</v>
      </c>
    </row>
    <row r="2998" spans="1:5" x14ac:dyDescent="0.25">
      <c r="A2998" s="22" t="s">
        <v>42</v>
      </c>
      <c r="B2998" s="22" t="s">
        <v>45</v>
      </c>
      <c r="C2998">
        <v>20</v>
      </c>
      <c r="D2998">
        <v>163</v>
      </c>
      <c r="E2998">
        <v>512.1</v>
      </c>
    </row>
    <row r="2999" spans="1:5" x14ac:dyDescent="0.25">
      <c r="A2999" s="22" t="s">
        <v>42</v>
      </c>
      <c r="B2999" s="22" t="s">
        <v>45</v>
      </c>
      <c r="C2999">
        <v>20</v>
      </c>
      <c r="D2999">
        <v>163.01</v>
      </c>
      <c r="E2999">
        <v>497.1</v>
      </c>
    </row>
    <row r="3000" spans="1:5" x14ac:dyDescent="0.25">
      <c r="A3000" s="22" t="s">
        <v>42</v>
      </c>
      <c r="B3000" s="22" t="s">
        <v>45</v>
      </c>
      <c r="C3000">
        <v>20</v>
      </c>
      <c r="D3000">
        <v>166.35</v>
      </c>
      <c r="E3000">
        <v>497.1</v>
      </c>
    </row>
    <row r="3001" spans="1:5" x14ac:dyDescent="0.25">
      <c r="A3001" s="22" t="s">
        <v>42</v>
      </c>
      <c r="B3001" s="22" t="s">
        <v>45</v>
      </c>
      <c r="C3001">
        <v>20</v>
      </c>
      <c r="D3001">
        <v>166.36</v>
      </c>
      <c r="E3001">
        <v>468.1</v>
      </c>
    </row>
    <row r="3002" spans="1:5" x14ac:dyDescent="0.25">
      <c r="A3002" s="22" t="s">
        <v>42</v>
      </c>
      <c r="B3002" s="22" t="s">
        <v>45</v>
      </c>
      <c r="C3002">
        <v>20</v>
      </c>
      <c r="D3002">
        <v>169.3</v>
      </c>
      <c r="E3002">
        <v>468.1</v>
      </c>
    </row>
    <row r="3003" spans="1:5" x14ac:dyDescent="0.25">
      <c r="A3003" s="22" t="s">
        <v>42</v>
      </c>
      <c r="B3003" s="22" t="s">
        <v>45</v>
      </c>
      <c r="C3003">
        <v>20</v>
      </c>
      <c r="D3003">
        <v>169.31</v>
      </c>
      <c r="E3003">
        <v>448.1</v>
      </c>
    </row>
    <row r="3004" spans="1:5" x14ac:dyDescent="0.25">
      <c r="A3004" s="22" t="s">
        <v>42</v>
      </c>
      <c r="B3004" s="22" t="s">
        <v>45</v>
      </c>
      <c r="C3004">
        <v>20</v>
      </c>
      <c r="D3004">
        <v>170</v>
      </c>
      <c r="E3004">
        <v>448.1</v>
      </c>
    </row>
    <row r="3005" spans="1:5" x14ac:dyDescent="0.25">
      <c r="A3005" s="22" t="s">
        <v>42</v>
      </c>
      <c r="B3005" s="22" t="s">
        <v>45</v>
      </c>
      <c r="C3005">
        <v>20</v>
      </c>
      <c r="D3005">
        <v>170.01</v>
      </c>
      <c r="E3005">
        <v>428.1</v>
      </c>
    </row>
    <row r="3006" spans="1:5" x14ac:dyDescent="0.25">
      <c r="A3006" s="22" t="s">
        <v>42</v>
      </c>
      <c r="B3006" s="22" t="s">
        <v>45</v>
      </c>
      <c r="C3006">
        <v>20</v>
      </c>
      <c r="D3006">
        <v>173.69</v>
      </c>
      <c r="E3006">
        <v>428.1</v>
      </c>
    </row>
    <row r="3007" spans="1:5" x14ac:dyDescent="0.25">
      <c r="A3007" s="22" t="s">
        <v>42</v>
      </c>
      <c r="B3007" s="22" t="s">
        <v>45</v>
      </c>
      <c r="C3007">
        <v>20</v>
      </c>
      <c r="D3007">
        <v>173.7</v>
      </c>
      <c r="E3007">
        <v>403.1</v>
      </c>
    </row>
    <row r="3008" spans="1:5" x14ac:dyDescent="0.25">
      <c r="A3008" s="22" t="s">
        <v>42</v>
      </c>
      <c r="B3008" s="22" t="s">
        <v>45</v>
      </c>
      <c r="C3008">
        <v>20</v>
      </c>
      <c r="D3008">
        <v>176</v>
      </c>
      <c r="E3008">
        <v>403.1</v>
      </c>
    </row>
    <row r="3009" spans="1:5" x14ac:dyDescent="0.25">
      <c r="A3009" s="22" t="s">
        <v>42</v>
      </c>
      <c r="B3009" s="22" t="s">
        <v>45</v>
      </c>
      <c r="C3009">
        <v>20</v>
      </c>
      <c r="D3009">
        <v>176</v>
      </c>
      <c r="E3009">
        <v>391.1</v>
      </c>
    </row>
    <row r="3010" spans="1:5" x14ac:dyDescent="0.25">
      <c r="A3010" s="22" t="s">
        <v>42</v>
      </c>
      <c r="B3010" s="22" t="s">
        <v>45</v>
      </c>
      <c r="C3010">
        <v>20</v>
      </c>
      <c r="D3010">
        <v>180.5</v>
      </c>
      <c r="E3010">
        <v>391.1</v>
      </c>
    </row>
    <row r="3011" spans="1:5" x14ac:dyDescent="0.25">
      <c r="A3011" s="22" t="s">
        <v>42</v>
      </c>
      <c r="B3011" s="22" t="s">
        <v>45</v>
      </c>
      <c r="C3011">
        <v>20</v>
      </c>
      <c r="D3011">
        <v>180.5</v>
      </c>
      <c r="E3011">
        <v>388.1</v>
      </c>
    </row>
    <row r="3012" spans="1:5" x14ac:dyDescent="0.25">
      <c r="A3012" s="22" t="s">
        <v>42</v>
      </c>
      <c r="B3012" s="22" t="s">
        <v>45</v>
      </c>
      <c r="C3012">
        <v>20</v>
      </c>
      <c r="D3012">
        <v>184.01</v>
      </c>
      <c r="E3012">
        <v>388.1</v>
      </c>
    </row>
    <row r="3013" spans="1:5" x14ac:dyDescent="0.25">
      <c r="A3013" s="22" t="s">
        <v>42</v>
      </c>
      <c r="B3013" s="22" t="s">
        <v>45</v>
      </c>
      <c r="C3013">
        <v>20</v>
      </c>
      <c r="D3013">
        <v>184.02</v>
      </c>
      <c r="E3013">
        <v>363.1</v>
      </c>
    </row>
    <row r="3014" spans="1:5" x14ac:dyDescent="0.25">
      <c r="A3014" s="22" t="s">
        <v>42</v>
      </c>
      <c r="B3014" s="22" t="s">
        <v>45</v>
      </c>
      <c r="C3014">
        <v>20</v>
      </c>
      <c r="D3014">
        <v>200</v>
      </c>
      <c r="E3014">
        <v>363.1</v>
      </c>
    </row>
    <row r="3015" spans="1:5" x14ac:dyDescent="0.25">
      <c r="A3015" s="22" t="s">
        <v>42</v>
      </c>
      <c r="B3015" s="22" t="s">
        <v>45</v>
      </c>
      <c r="C3015">
        <v>20</v>
      </c>
      <c r="D3015">
        <v>200.1</v>
      </c>
      <c r="E3015">
        <v>355.1</v>
      </c>
    </row>
    <row r="3016" spans="1:5" x14ac:dyDescent="0.25">
      <c r="A3016" s="22" t="s">
        <v>42</v>
      </c>
      <c r="B3016" s="22" t="s">
        <v>45</v>
      </c>
      <c r="C3016">
        <v>20</v>
      </c>
      <c r="D3016">
        <v>204.3</v>
      </c>
      <c r="E3016">
        <v>355.1</v>
      </c>
    </row>
    <row r="3017" spans="1:5" x14ac:dyDescent="0.25">
      <c r="A3017" s="22" t="s">
        <v>42</v>
      </c>
      <c r="B3017" s="22" t="s">
        <v>45</v>
      </c>
      <c r="C3017">
        <v>20</v>
      </c>
      <c r="D3017">
        <v>204.31</v>
      </c>
      <c r="E3017">
        <v>335.1</v>
      </c>
    </row>
    <row r="3018" spans="1:5" x14ac:dyDescent="0.25">
      <c r="A3018" s="22" t="s">
        <v>42</v>
      </c>
      <c r="B3018" s="22" t="s">
        <v>45</v>
      </c>
      <c r="C3018">
        <v>20</v>
      </c>
      <c r="D3018">
        <v>210.87</v>
      </c>
      <c r="E3018">
        <v>335.1</v>
      </c>
    </row>
    <row r="3019" spans="1:5" x14ac:dyDescent="0.25">
      <c r="A3019" s="22" t="s">
        <v>42</v>
      </c>
      <c r="B3019" s="22" t="s">
        <v>45</v>
      </c>
      <c r="C3019">
        <v>20</v>
      </c>
      <c r="D3019">
        <v>210.88</v>
      </c>
      <c r="E3019">
        <v>333.1</v>
      </c>
    </row>
    <row r="3020" spans="1:5" x14ac:dyDescent="0.25">
      <c r="A3020" s="22" t="s">
        <v>42</v>
      </c>
      <c r="B3020" s="22" t="s">
        <v>45</v>
      </c>
      <c r="C3020">
        <v>20</v>
      </c>
      <c r="D3020">
        <v>212.56</v>
      </c>
      <c r="E3020">
        <v>333.1</v>
      </c>
    </row>
    <row r="3021" spans="1:5" x14ac:dyDescent="0.25">
      <c r="A3021" s="22" t="s">
        <v>42</v>
      </c>
      <c r="B3021" s="22" t="s">
        <v>45</v>
      </c>
      <c r="C3021">
        <v>20</v>
      </c>
      <c r="D3021">
        <v>212.57</v>
      </c>
      <c r="E3021">
        <v>331.1</v>
      </c>
    </row>
    <row r="3022" spans="1:5" x14ac:dyDescent="0.25">
      <c r="A3022" s="22" t="s">
        <v>42</v>
      </c>
      <c r="B3022" s="22" t="s">
        <v>45</v>
      </c>
      <c r="C3022">
        <v>20</v>
      </c>
      <c r="D3022">
        <v>215.55</v>
      </c>
      <c r="E3022">
        <v>331.1</v>
      </c>
    </row>
    <row r="3023" spans="1:5" x14ac:dyDescent="0.25">
      <c r="A3023" s="22" t="s">
        <v>42</v>
      </c>
      <c r="B3023" s="22" t="s">
        <v>45</v>
      </c>
      <c r="C3023">
        <v>20</v>
      </c>
      <c r="D3023">
        <v>215.56</v>
      </c>
      <c r="E3023">
        <v>325.10000000000002</v>
      </c>
    </row>
    <row r="3024" spans="1:5" x14ac:dyDescent="0.25">
      <c r="A3024" s="22" t="s">
        <v>42</v>
      </c>
      <c r="B3024" s="22" t="s">
        <v>45</v>
      </c>
      <c r="C3024">
        <v>20</v>
      </c>
      <c r="D3024">
        <v>239.09</v>
      </c>
      <c r="E3024">
        <v>325.10000000000002</v>
      </c>
    </row>
    <row r="3025" spans="1:5" x14ac:dyDescent="0.25">
      <c r="A3025" s="22" t="s">
        <v>42</v>
      </c>
      <c r="B3025" s="22" t="s">
        <v>45</v>
      </c>
      <c r="C3025">
        <v>20</v>
      </c>
      <c r="D3025">
        <v>239.1</v>
      </c>
      <c r="E3025">
        <v>266.10000000000002</v>
      </c>
    </row>
    <row r="3026" spans="1:5" x14ac:dyDescent="0.25">
      <c r="A3026" s="22" t="s">
        <v>42</v>
      </c>
      <c r="B3026" s="22" t="s">
        <v>45</v>
      </c>
      <c r="C3026">
        <v>20</v>
      </c>
      <c r="D3026">
        <v>279.99</v>
      </c>
      <c r="E3026">
        <v>266.10000000000002</v>
      </c>
    </row>
    <row r="3027" spans="1:5" x14ac:dyDescent="0.25">
      <c r="A3027" s="22" t="s">
        <v>42</v>
      </c>
      <c r="B3027" s="22" t="s">
        <v>45</v>
      </c>
      <c r="C3027">
        <v>20</v>
      </c>
      <c r="D3027">
        <v>280</v>
      </c>
      <c r="E3027">
        <v>191.1</v>
      </c>
    </row>
    <row r="3028" spans="1:5" x14ac:dyDescent="0.25">
      <c r="A3028" s="22" t="s">
        <v>42</v>
      </c>
      <c r="B3028" s="22" t="s">
        <v>45</v>
      </c>
      <c r="C3028">
        <v>20</v>
      </c>
      <c r="D3028">
        <v>320</v>
      </c>
      <c r="E3028">
        <v>191.1</v>
      </c>
    </row>
    <row r="3029" spans="1:5" x14ac:dyDescent="0.25">
      <c r="A3029" s="22" t="s">
        <v>42</v>
      </c>
      <c r="B3029" s="22" t="s">
        <v>45</v>
      </c>
      <c r="C3029">
        <v>20</v>
      </c>
      <c r="D3029">
        <v>320.10000000000002</v>
      </c>
      <c r="E3029">
        <v>177.1</v>
      </c>
    </row>
    <row r="3030" spans="1:5" x14ac:dyDescent="0.25">
      <c r="A3030" s="22" t="s">
        <v>42</v>
      </c>
      <c r="B3030" s="22" t="s">
        <v>45</v>
      </c>
      <c r="C3030">
        <v>20</v>
      </c>
      <c r="D3030">
        <v>352</v>
      </c>
      <c r="E3030">
        <v>177.1</v>
      </c>
    </row>
    <row r="3031" spans="1:5" x14ac:dyDescent="0.25">
      <c r="A3031" s="22" t="s">
        <v>42</v>
      </c>
      <c r="B3031" s="22" t="s">
        <v>45</v>
      </c>
      <c r="C3031">
        <v>20</v>
      </c>
      <c r="D3031">
        <v>352.01</v>
      </c>
      <c r="E3031">
        <v>177</v>
      </c>
    </row>
    <row r="3032" spans="1:5" x14ac:dyDescent="0.25">
      <c r="A3032" s="22" t="s">
        <v>42</v>
      </c>
      <c r="B3032" s="22" t="s">
        <v>45</v>
      </c>
      <c r="C3032">
        <v>20</v>
      </c>
      <c r="D3032">
        <v>384</v>
      </c>
      <c r="E3032">
        <v>177</v>
      </c>
    </row>
    <row r="3033" spans="1:5" x14ac:dyDescent="0.25">
      <c r="A3033" s="22" t="s">
        <v>42</v>
      </c>
      <c r="B3033" s="22" t="s">
        <v>45</v>
      </c>
      <c r="C3033">
        <v>20</v>
      </c>
      <c r="D3033">
        <v>384.1</v>
      </c>
      <c r="E3033">
        <v>114</v>
      </c>
    </row>
    <row r="3034" spans="1:5" x14ac:dyDescent="0.25">
      <c r="A3034" s="22" t="s">
        <v>42</v>
      </c>
      <c r="B3034" s="22" t="s">
        <v>45</v>
      </c>
      <c r="C3034">
        <v>20</v>
      </c>
      <c r="D3034">
        <v>400</v>
      </c>
      <c r="E3034">
        <v>114</v>
      </c>
    </row>
    <row r="3035" spans="1:5" x14ac:dyDescent="0.25">
      <c r="A3035" s="22" t="s">
        <v>42</v>
      </c>
      <c r="B3035" s="22" t="s">
        <v>45</v>
      </c>
      <c r="C3035">
        <v>20</v>
      </c>
      <c r="D3035">
        <v>400.01</v>
      </c>
      <c r="E3035">
        <v>113.9</v>
      </c>
    </row>
    <row r="3036" spans="1:5" x14ac:dyDescent="0.25">
      <c r="A3036" s="22" t="s">
        <v>42</v>
      </c>
      <c r="B3036" s="22" t="s">
        <v>45</v>
      </c>
      <c r="C3036">
        <v>20</v>
      </c>
      <c r="D3036">
        <v>444</v>
      </c>
      <c r="E3036">
        <v>113.9</v>
      </c>
    </row>
    <row r="3037" spans="1:5" x14ac:dyDescent="0.25">
      <c r="A3037" s="22" t="s">
        <v>42</v>
      </c>
      <c r="B3037" s="22" t="s">
        <v>45</v>
      </c>
      <c r="C3037">
        <v>20</v>
      </c>
      <c r="D3037">
        <v>444.01</v>
      </c>
      <c r="E3037">
        <v>113.1</v>
      </c>
    </row>
    <row r="3038" spans="1:5" x14ac:dyDescent="0.25">
      <c r="A3038" s="22" t="s">
        <v>42</v>
      </c>
      <c r="B3038" s="22" t="s">
        <v>45</v>
      </c>
      <c r="C3038">
        <v>20</v>
      </c>
      <c r="D3038">
        <v>452.2</v>
      </c>
      <c r="E3038">
        <v>113.1</v>
      </c>
    </row>
    <row r="3039" spans="1:5" x14ac:dyDescent="0.25">
      <c r="A3039" s="22" t="s">
        <v>42</v>
      </c>
      <c r="B3039" s="22" t="s">
        <v>45</v>
      </c>
      <c r="C3039">
        <v>20</v>
      </c>
      <c r="D3039">
        <v>452.3</v>
      </c>
      <c r="E3039">
        <v>113</v>
      </c>
    </row>
    <row r="3040" spans="1:5" x14ac:dyDescent="0.25">
      <c r="A3040" s="22" t="s">
        <v>42</v>
      </c>
      <c r="B3040" s="22" t="s">
        <v>45</v>
      </c>
      <c r="C3040">
        <v>20</v>
      </c>
      <c r="D3040">
        <v>500</v>
      </c>
      <c r="E3040">
        <v>113</v>
      </c>
    </row>
    <row r="3041" spans="1:7" x14ac:dyDescent="0.25">
      <c r="A3041" s="22" t="s">
        <v>42</v>
      </c>
      <c r="B3041" s="22" t="s">
        <v>45</v>
      </c>
      <c r="C3041">
        <v>20</v>
      </c>
      <c r="D3041">
        <v>500.1</v>
      </c>
      <c r="E3041">
        <v>106.2</v>
      </c>
    </row>
    <row r="3042" spans="1:7" x14ac:dyDescent="0.25">
      <c r="A3042" s="22" t="s">
        <v>42</v>
      </c>
      <c r="B3042" s="22" t="s">
        <v>45</v>
      </c>
      <c r="C3042">
        <v>20</v>
      </c>
      <c r="D3042">
        <v>565.35</v>
      </c>
      <c r="E3042">
        <v>106.2</v>
      </c>
    </row>
    <row r="3043" spans="1:7" x14ac:dyDescent="0.25">
      <c r="A3043" s="22" t="s">
        <v>42</v>
      </c>
      <c r="B3043" s="22" t="s">
        <v>45</v>
      </c>
      <c r="C3043">
        <v>20</v>
      </c>
      <c r="D3043">
        <v>565.36</v>
      </c>
      <c r="E3043">
        <v>88.2</v>
      </c>
    </row>
    <row r="3044" spans="1:7" x14ac:dyDescent="0.25">
      <c r="A3044" s="22" t="s">
        <v>42</v>
      </c>
      <c r="B3044" s="22" t="s">
        <v>45</v>
      </c>
      <c r="C3044">
        <v>20</v>
      </c>
      <c r="D3044">
        <v>800</v>
      </c>
      <c r="E3044">
        <v>88.2</v>
      </c>
    </row>
    <row r="3045" spans="1:7" x14ac:dyDescent="0.25">
      <c r="A3045" s="22" t="s">
        <v>42</v>
      </c>
      <c r="B3045" s="22" t="s">
        <v>45</v>
      </c>
      <c r="C3045">
        <v>20</v>
      </c>
      <c r="D3045">
        <v>800.1</v>
      </c>
      <c r="E3045">
        <v>20.2</v>
      </c>
    </row>
    <row r="3046" spans="1:7" x14ac:dyDescent="0.25">
      <c r="A3046" s="22" t="s">
        <v>42</v>
      </c>
      <c r="B3046" s="22" t="s">
        <v>45</v>
      </c>
      <c r="C3046">
        <v>20</v>
      </c>
      <c r="D3046">
        <v>1000</v>
      </c>
      <c r="E3046">
        <v>20.2</v>
      </c>
    </row>
    <row r="3047" spans="1:7" x14ac:dyDescent="0.25">
      <c r="A3047" s="22" t="s">
        <v>42</v>
      </c>
      <c r="B3047" s="22" t="s">
        <v>45</v>
      </c>
      <c r="C3047">
        <v>20</v>
      </c>
      <c r="F3047">
        <v>0.1</v>
      </c>
      <c r="G3047">
        <v>23</v>
      </c>
    </row>
    <row r="3048" spans="1:7" x14ac:dyDescent="0.25">
      <c r="A3048" s="22" t="s">
        <v>42</v>
      </c>
      <c r="B3048" s="22" t="s">
        <v>45</v>
      </c>
      <c r="C3048">
        <v>20</v>
      </c>
      <c r="F3048">
        <v>34.99</v>
      </c>
      <c r="G3048">
        <v>23</v>
      </c>
    </row>
    <row r="3049" spans="1:7" x14ac:dyDescent="0.25">
      <c r="A3049" s="22" t="s">
        <v>42</v>
      </c>
      <c r="B3049" s="22" t="s">
        <v>45</v>
      </c>
      <c r="C3049">
        <v>20</v>
      </c>
      <c r="F3049">
        <v>35</v>
      </c>
      <c r="G3049">
        <v>28</v>
      </c>
    </row>
    <row r="3050" spans="1:7" x14ac:dyDescent="0.25">
      <c r="A3050" s="22" t="s">
        <v>42</v>
      </c>
      <c r="B3050" s="22" t="s">
        <v>45</v>
      </c>
      <c r="C3050">
        <v>20</v>
      </c>
      <c r="F3050">
        <v>112</v>
      </c>
      <c r="G3050">
        <v>28</v>
      </c>
    </row>
    <row r="3051" spans="1:7" x14ac:dyDescent="0.25">
      <c r="A3051" s="22" t="s">
        <v>42</v>
      </c>
      <c r="B3051" s="22" t="s">
        <v>45</v>
      </c>
      <c r="C3051">
        <v>20</v>
      </c>
      <c r="F3051">
        <v>113.9</v>
      </c>
      <c r="G3051">
        <v>30</v>
      </c>
    </row>
    <row r="3052" spans="1:7" x14ac:dyDescent="0.25">
      <c r="A3052" s="22" t="s">
        <v>42</v>
      </c>
      <c r="B3052" s="22" t="s">
        <v>45</v>
      </c>
      <c r="C3052">
        <v>20</v>
      </c>
      <c r="F3052">
        <v>115</v>
      </c>
      <c r="G3052">
        <v>30</v>
      </c>
    </row>
    <row r="3053" spans="1:7" x14ac:dyDescent="0.25">
      <c r="A3053" s="22" t="s">
        <v>42</v>
      </c>
      <c r="B3053" s="22" t="s">
        <v>45</v>
      </c>
      <c r="C3053">
        <v>20</v>
      </c>
      <c r="F3053">
        <v>115.1</v>
      </c>
      <c r="G3053">
        <v>35</v>
      </c>
    </row>
    <row r="3054" spans="1:7" x14ac:dyDescent="0.25">
      <c r="A3054" s="22" t="s">
        <v>42</v>
      </c>
      <c r="B3054" s="22" t="s">
        <v>45</v>
      </c>
      <c r="C3054">
        <v>20</v>
      </c>
      <c r="F3054">
        <v>120</v>
      </c>
      <c r="G3054">
        <v>35</v>
      </c>
    </row>
    <row r="3055" spans="1:7" x14ac:dyDescent="0.25">
      <c r="A3055" s="22" t="s">
        <v>42</v>
      </c>
      <c r="B3055" s="22" t="s">
        <v>45</v>
      </c>
      <c r="C3055">
        <v>20</v>
      </c>
      <c r="F3055">
        <v>120.1</v>
      </c>
      <c r="G3055">
        <v>41</v>
      </c>
    </row>
    <row r="3056" spans="1:7" x14ac:dyDescent="0.25">
      <c r="A3056" s="22" t="s">
        <v>42</v>
      </c>
      <c r="B3056" s="22" t="s">
        <v>45</v>
      </c>
      <c r="C3056">
        <v>20</v>
      </c>
      <c r="F3056">
        <v>126</v>
      </c>
      <c r="G3056">
        <v>41</v>
      </c>
    </row>
    <row r="3057" spans="1:7" x14ac:dyDescent="0.25">
      <c r="A3057" s="22" t="s">
        <v>42</v>
      </c>
      <c r="B3057" s="22" t="s">
        <v>45</v>
      </c>
      <c r="C3057">
        <v>20</v>
      </c>
      <c r="F3057">
        <v>126.2</v>
      </c>
      <c r="G3057">
        <v>41.105263157890001</v>
      </c>
    </row>
    <row r="3058" spans="1:7" x14ac:dyDescent="0.25">
      <c r="A3058" s="22" t="s">
        <v>42</v>
      </c>
      <c r="B3058" s="22" t="s">
        <v>45</v>
      </c>
      <c r="C3058">
        <v>20</v>
      </c>
      <c r="F3058">
        <v>126.21</v>
      </c>
      <c r="G3058">
        <v>41.110526315789997</v>
      </c>
    </row>
    <row r="3059" spans="1:7" x14ac:dyDescent="0.25">
      <c r="A3059" s="22" t="s">
        <v>42</v>
      </c>
      <c r="B3059" s="22" t="s">
        <v>45</v>
      </c>
      <c r="C3059">
        <v>20</v>
      </c>
      <c r="F3059">
        <v>127.47</v>
      </c>
      <c r="G3059">
        <v>41.77368421053</v>
      </c>
    </row>
    <row r="3060" spans="1:7" x14ac:dyDescent="0.25">
      <c r="A3060" s="22" t="s">
        <v>42</v>
      </c>
      <c r="B3060" s="22" t="s">
        <v>45</v>
      </c>
      <c r="C3060">
        <v>20</v>
      </c>
      <c r="F3060">
        <v>127.48</v>
      </c>
      <c r="G3060">
        <v>41.778947368419999</v>
      </c>
    </row>
    <row r="3061" spans="1:7" x14ac:dyDescent="0.25">
      <c r="A3061" s="22" t="s">
        <v>42</v>
      </c>
      <c r="B3061" s="22" t="s">
        <v>45</v>
      </c>
      <c r="C3061">
        <v>20</v>
      </c>
      <c r="F3061">
        <v>127.68</v>
      </c>
      <c r="G3061">
        <v>41.884210526319997</v>
      </c>
    </row>
    <row r="3062" spans="1:7" x14ac:dyDescent="0.25">
      <c r="A3062" s="22" t="s">
        <v>42</v>
      </c>
      <c r="B3062" s="22" t="s">
        <v>45</v>
      </c>
      <c r="C3062">
        <v>20</v>
      </c>
      <c r="F3062">
        <v>127.69</v>
      </c>
      <c r="G3062">
        <v>41.889473684210003</v>
      </c>
    </row>
    <row r="3063" spans="1:7" x14ac:dyDescent="0.25">
      <c r="A3063" s="22" t="s">
        <v>42</v>
      </c>
      <c r="B3063" s="22" t="s">
        <v>45</v>
      </c>
      <c r="C3063">
        <v>20</v>
      </c>
      <c r="F3063">
        <v>127.7</v>
      </c>
      <c r="G3063">
        <v>41.894736842109999</v>
      </c>
    </row>
    <row r="3064" spans="1:7" x14ac:dyDescent="0.25">
      <c r="A3064" s="22" t="s">
        <v>42</v>
      </c>
      <c r="B3064" s="22" t="s">
        <v>45</v>
      </c>
      <c r="C3064">
        <v>20</v>
      </c>
      <c r="F3064">
        <v>127.73</v>
      </c>
      <c r="G3064">
        <v>41.910526315790001</v>
      </c>
    </row>
    <row r="3065" spans="1:7" x14ac:dyDescent="0.25">
      <c r="A3065" s="22" t="s">
        <v>42</v>
      </c>
      <c r="B3065" s="22" t="s">
        <v>45</v>
      </c>
      <c r="C3065">
        <v>20</v>
      </c>
      <c r="F3065">
        <v>127.74</v>
      </c>
      <c r="G3065">
        <v>41.91578947368</v>
      </c>
    </row>
    <row r="3066" spans="1:7" x14ac:dyDescent="0.25">
      <c r="A3066" s="22" t="s">
        <v>42</v>
      </c>
      <c r="B3066" s="22" t="s">
        <v>45</v>
      </c>
      <c r="C3066">
        <v>20</v>
      </c>
      <c r="F3066">
        <v>127.9</v>
      </c>
      <c r="G3066">
        <v>42</v>
      </c>
    </row>
    <row r="3067" spans="1:7" x14ac:dyDescent="0.25">
      <c r="A3067" s="22" t="s">
        <v>42</v>
      </c>
      <c r="B3067" s="22" t="s">
        <v>45</v>
      </c>
      <c r="C3067">
        <v>20</v>
      </c>
      <c r="F3067">
        <v>130</v>
      </c>
      <c r="G3067">
        <v>42</v>
      </c>
    </row>
    <row r="3068" spans="1:7" x14ac:dyDescent="0.25">
      <c r="A3068" s="22" t="s">
        <v>42</v>
      </c>
      <c r="B3068" s="22" t="s">
        <v>45</v>
      </c>
      <c r="C3068">
        <v>20</v>
      </c>
      <c r="F3068">
        <v>130.1</v>
      </c>
      <c r="G3068">
        <v>49</v>
      </c>
    </row>
    <row r="3069" spans="1:7" x14ac:dyDescent="0.25">
      <c r="A3069" s="22" t="s">
        <v>42</v>
      </c>
      <c r="B3069" s="22" t="s">
        <v>45</v>
      </c>
      <c r="C3069">
        <v>20</v>
      </c>
      <c r="F3069">
        <v>180.5</v>
      </c>
      <c r="G3069">
        <v>49</v>
      </c>
    </row>
    <row r="3070" spans="1:7" x14ac:dyDescent="0.25">
      <c r="A3070" s="22" t="s">
        <v>42</v>
      </c>
      <c r="B3070" s="22" t="s">
        <v>45</v>
      </c>
      <c r="C3070">
        <v>20</v>
      </c>
      <c r="F3070">
        <v>180.5</v>
      </c>
      <c r="G3070">
        <v>61</v>
      </c>
    </row>
    <row r="3071" spans="1:7" x14ac:dyDescent="0.25">
      <c r="A3071" s="22" t="s">
        <v>42</v>
      </c>
      <c r="B3071" s="22" t="s">
        <v>45</v>
      </c>
      <c r="C3071">
        <v>20</v>
      </c>
      <c r="F3071">
        <v>183.5</v>
      </c>
      <c r="G3071">
        <v>61</v>
      </c>
    </row>
    <row r="3072" spans="1:7" x14ac:dyDescent="0.25">
      <c r="A3072" s="22" t="s">
        <v>42</v>
      </c>
      <c r="B3072" s="22" t="s">
        <v>45</v>
      </c>
      <c r="C3072">
        <v>20</v>
      </c>
      <c r="F3072">
        <v>183.5</v>
      </c>
      <c r="G3072">
        <v>74</v>
      </c>
    </row>
    <row r="3073" spans="1:7" x14ac:dyDescent="0.25">
      <c r="A3073" s="22" t="s">
        <v>42</v>
      </c>
      <c r="B3073" s="22" t="s">
        <v>45</v>
      </c>
      <c r="C3073">
        <v>20</v>
      </c>
      <c r="F3073">
        <v>189.99</v>
      </c>
      <c r="G3073">
        <v>74</v>
      </c>
    </row>
    <row r="3074" spans="1:7" x14ac:dyDescent="0.25">
      <c r="A3074" s="22" t="s">
        <v>42</v>
      </c>
      <c r="B3074" s="22" t="s">
        <v>45</v>
      </c>
      <c r="C3074">
        <v>20</v>
      </c>
      <c r="F3074">
        <v>190</v>
      </c>
      <c r="G3074">
        <v>104</v>
      </c>
    </row>
    <row r="3075" spans="1:7" x14ac:dyDescent="0.25">
      <c r="A3075" s="22" t="s">
        <v>42</v>
      </c>
      <c r="B3075" s="22" t="s">
        <v>45</v>
      </c>
      <c r="C3075">
        <v>20</v>
      </c>
      <c r="F3075">
        <v>195</v>
      </c>
      <c r="G3075">
        <v>104</v>
      </c>
    </row>
    <row r="3076" spans="1:7" x14ac:dyDescent="0.25">
      <c r="A3076" s="22" t="s">
        <v>42</v>
      </c>
      <c r="B3076" s="22" t="s">
        <v>45</v>
      </c>
      <c r="C3076">
        <v>20</v>
      </c>
      <c r="F3076">
        <v>195.1</v>
      </c>
      <c r="G3076">
        <v>131</v>
      </c>
    </row>
    <row r="3077" spans="1:7" x14ac:dyDescent="0.25">
      <c r="A3077" s="22" t="s">
        <v>42</v>
      </c>
      <c r="B3077" s="22" t="s">
        <v>45</v>
      </c>
      <c r="C3077">
        <v>20</v>
      </c>
      <c r="F3077">
        <v>209.99</v>
      </c>
      <c r="G3077">
        <v>131</v>
      </c>
    </row>
    <row r="3078" spans="1:7" x14ac:dyDescent="0.25">
      <c r="A3078" s="22" t="s">
        <v>42</v>
      </c>
      <c r="B3078" s="22" t="s">
        <v>45</v>
      </c>
      <c r="C3078">
        <v>20</v>
      </c>
      <c r="F3078">
        <v>210</v>
      </c>
      <c r="G3078">
        <v>161</v>
      </c>
    </row>
    <row r="3079" spans="1:7" x14ac:dyDescent="0.25">
      <c r="A3079" s="22" t="s">
        <v>42</v>
      </c>
      <c r="B3079" s="22" t="s">
        <v>45</v>
      </c>
      <c r="C3079">
        <v>20</v>
      </c>
      <c r="F3079">
        <v>218</v>
      </c>
      <c r="G3079">
        <v>161</v>
      </c>
    </row>
    <row r="3080" spans="1:7" x14ac:dyDescent="0.25">
      <c r="A3080" s="22" t="s">
        <v>42</v>
      </c>
      <c r="B3080" s="22" t="s">
        <v>45</v>
      </c>
      <c r="C3080">
        <v>20</v>
      </c>
      <c r="F3080">
        <v>218.1</v>
      </c>
      <c r="G3080">
        <v>161.52631578947</v>
      </c>
    </row>
    <row r="3081" spans="1:7" x14ac:dyDescent="0.25">
      <c r="A3081" s="22" t="s">
        <v>42</v>
      </c>
      <c r="B3081" s="22" t="s">
        <v>45</v>
      </c>
      <c r="C3081">
        <v>20</v>
      </c>
      <c r="F3081">
        <v>218.11</v>
      </c>
      <c r="G3081">
        <v>161.57894736841999</v>
      </c>
    </row>
    <row r="3082" spans="1:7" x14ac:dyDescent="0.25">
      <c r="A3082" s="22" t="s">
        <v>42</v>
      </c>
      <c r="B3082" s="22" t="s">
        <v>45</v>
      </c>
      <c r="C3082">
        <v>20</v>
      </c>
      <c r="F3082">
        <v>218.65</v>
      </c>
      <c r="G3082">
        <v>164.42105263158001</v>
      </c>
    </row>
    <row r="3083" spans="1:7" x14ac:dyDescent="0.25">
      <c r="A3083" s="22" t="s">
        <v>42</v>
      </c>
      <c r="B3083" s="22" t="s">
        <v>45</v>
      </c>
      <c r="C3083">
        <v>20</v>
      </c>
      <c r="F3083">
        <v>218.66</v>
      </c>
      <c r="G3083">
        <v>164.47368421053</v>
      </c>
    </row>
    <row r="3084" spans="1:7" x14ac:dyDescent="0.25">
      <c r="A3084" s="22" t="s">
        <v>42</v>
      </c>
      <c r="B3084" s="22" t="s">
        <v>45</v>
      </c>
      <c r="C3084">
        <v>20</v>
      </c>
      <c r="F3084">
        <v>219.32</v>
      </c>
      <c r="G3084">
        <v>167.94736842104999</v>
      </c>
    </row>
    <row r="3085" spans="1:7" x14ac:dyDescent="0.25">
      <c r="A3085" s="22" t="s">
        <v>42</v>
      </c>
      <c r="B3085" s="22" t="s">
        <v>45</v>
      </c>
      <c r="C3085">
        <v>20</v>
      </c>
      <c r="F3085">
        <v>219.33</v>
      </c>
      <c r="G3085">
        <v>168</v>
      </c>
    </row>
    <row r="3086" spans="1:7" x14ac:dyDescent="0.25">
      <c r="A3086" s="22" t="s">
        <v>42</v>
      </c>
      <c r="B3086" s="22" t="s">
        <v>45</v>
      </c>
      <c r="C3086">
        <v>20</v>
      </c>
      <c r="F3086">
        <v>219.34</v>
      </c>
      <c r="G3086">
        <v>168.05263157895001</v>
      </c>
    </row>
    <row r="3087" spans="1:7" x14ac:dyDescent="0.25">
      <c r="A3087" s="22" t="s">
        <v>42</v>
      </c>
      <c r="B3087" s="22" t="s">
        <v>45</v>
      </c>
      <c r="C3087">
        <v>20</v>
      </c>
      <c r="F3087">
        <v>219.9</v>
      </c>
      <c r="G3087">
        <v>171</v>
      </c>
    </row>
    <row r="3088" spans="1:7" x14ac:dyDescent="0.25">
      <c r="A3088" s="22" t="s">
        <v>42</v>
      </c>
      <c r="B3088" s="22" t="s">
        <v>45</v>
      </c>
      <c r="C3088">
        <v>20</v>
      </c>
      <c r="F3088">
        <v>220</v>
      </c>
      <c r="G3088">
        <v>171</v>
      </c>
    </row>
    <row r="3089" spans="1:7" x14ac:dyDescent="0.25">
      <c r="A3089" s="22" t="s">
        <v>42</v>
      </c>
      <c r="B3089" s="22" t="s">
        <v>45</v>
      </c>
      <c r="C3089">
        <v>20</v>
      </c>
      <c r="F3089">
        <v>220.1</v>
      </c>
      <c r="G3089">
        <v>186</v>
      </c>
    </row>
    <row r="3090" spans="1:7" x14ac:dyDescent="0.25">
      <c r="A3090" s="22" t="s">
        <v>42</v>
      </c>
      <c r="B3090" s="22" t="s">
        <v>45</v>
      </c>
      <c r="C3090">
        <v>20</v>
      </c>
      <c r="F3090">
        <v>220.5</v>
      </c>
      <c r="G3090">
        <v>186</v>
      </c>
    </row>
    <row r="3091" spans="1:7" x14ac:dyDescent="0.25">
      <c r="A3091" s="22" t="s">
        <v>42</v>
      </c>
      <c r="B3091" s="22" t="s">
        <v>45</v>
      </c>
      <c r="C3091">
        <v>20</v>
      </c>
      <c r="F3091">
        <v>220.5</v>
      </c>
      <c r="G3091">
        <v>198</v>
      </c>
    </row>
    <row r="3092" spans="1:7" x14ac:dyDescent="0.25">
      <c r="A3092" s="22" t="s">
        <v>42</v>
      </c>
      <c r="B3092" s="22" t="s">
        <v>45</v>
      </c>
      <c r="C3092">
        <v>20</v>
      </c>
      <c r="F3092">
        <v>224.5</v>
      </c>
      <c r="G3092">
        <v>198</v>
      </c>
    </row>
    <row r="3093" spans="1:7" x14ac:dyDescent="0.25">
      <c r="A3093" s="22" t="s">
        <v>42</v>
      </c>
      <c r="B3093" s="22" t="s">
        <v>45</v>
      </c>
      <c r="C3093">
        <v>20</v>
      </c>
      <c r="F3093">
        <v>224.5</v>
      </c>
      <c r="G3093">
        <v>205</v>
      </c>
    </row>
    <row r="3094" spans="1:7" x14ac:dyDescent="0.25">
      <c r="A3094" s="22" t="s">
        <v>42</v>
      </c>
      <c r="B3094" s="22" t="s">
        <v>45</v>
      </c>
      <c r="C3094">
        <v>20</v>
      </c>
      <c r="F3094">
        <v>225</v>
      </c>
      <c r="G3094">
        <v>205</v>
      </c>
    </row>
    <row r="3095" spans="1:7" x14ac:dyDescent="0.25">
      <c r="A3095" s="22" t="s">
        <v>42</v>
      </c>
      <c r="B3095" s="22" t="s">
        <v>45</v>
      </c>
      <c r="C3095">
        <v>20</v>
      </c>
      <c r="F3095">
        <v>225.1</v>
      </c>
      <c r="G3095">
        <v>220</v>
      </c>
    </row>
    <row r="3096" spans="1:7" x14ac:dyDescent="0.25">
      <c r="A3096" s="22" t="s">
        <v>42</v>
      </c>
      <c r="B3096" s="22" t="s">
        <v>45</v>
      </c>
      <c r="C3096">
        <v>20</v>
      </c>
      <c r="F3096">
        <v>225.94</v>
      </c>
      <c r="G3096">
        <v>220</v>
      </c>
    </row>
    <row r="3097" spans="1:7" x14ac:dyDescent="0.25">
      <c r="A3097" s="22" t="s">
        <v>42</v>
      </c>
      <c r="B3097" s="22" t="s">
        <v>45</v>
      </c>
      <c r="C3097">
        <v>20</v>
      </c>
      <c r="F3097">
        <v>225.95</v>
      </c>
      <c r="G3097">
        <v>245</v>
      </c>
    </row>
    <row r="3098" spans="1:7" x14ac:dyDescent="0.25">
      <c r="A3098" s="22" t="s">
        <v>42</v>
      </c>
      <c r="B3098" s="22" t="s">
        <v>45</v>
      </c>
      <c r="C3098">
        <v>20</v>
      </c>
      <c r="F3098">
        <v>232.5</v>
      </c>
      <c r="G3098">
        <v>245</v>
      </c>
    </row>
    <row r="3099" spans="1:7" x14ac:dyDescent="0.25">
      <c r="A3099" s="22" t="s">
        <v>42</v>
      </c>
      <c r="B3099" s="22" t="s">
        <v>45</v>
      </c>
      <c r="C3099">
        <v>20</v>
      </c>
      <c r="F3099">
        <v>232.5</v>
      </c>
      <c r="G3099">
        <v>260</v>
      </c>
    </row>
    <row r="3100" spans="1:7" x14ac:dyDescent="0.25">
      <c r="A3100" s="22" t="s">
        <v>42</v>
      </c>
      <c r="B3100" s="22" t="s">
        <v>45</v>
      </c>
      <c r="C3100">
        <v>20</v>
      </c>
      <c r="F3100">
        <v>235</v>
      </c>
      <c r="G3100">
        <v>260</v>
      </c>
    </row>
    <row r="3101" spans="1:7" x14ac:dyDescent="0.25">
      <c r="A3101" s="22" t="s">
        <v>42</v>
      </c>
      <c r="B3101" s="22" t="s">
        <v>45</v>
      </c>
      <c r="C3101">
        <v>20</v>
      </c>
      <c r="F3101">
        <v>235.1</v>
      </c>
      <c r="G3101">
        <v>275</v>
      </c>
    </row>
    <row r="3102" spans="1:7" x14ac:dyDescent="0.25">
      <c r="A3102" s="22" t="s">
        <v>42</v>
      </c>
      <c r="B3102" s="22" t="s">
        <v>45</v>
      </c>
      <c r="C3102">
        <v>20</v>
      </c>
      <c r="F3102">
        <v>236.5</v>
      </c>
      <c r="G3102">
        <v>275</v>
      </c>
    </row>
    <row r="3103" spans="1:7" x14ac:dyDescent="0.25">
      <c r="A3103" s="22" t="s">
        <v>42</v>
      </c>
      <c r="B3103" s="22" t="s">
        <v>45</v>
      </c>
      <c r="C3103">
        <v>20</v>
      </c>
      <c r="F3103">
        <v>236.5</v>
      </c>
      <c r="G3103">
        <v>295</v>
      </c>
    </row>
    <row r="3104" spans="1:7" x14ac:dyDescent="0.25">
      <c r="A3104" s="22" t="s">
        <v>42</v>
      </c>
      <c r="B3104" s="22" t="s">
        <v>45</v>
      </c>
      <c r="C3104">
        <v>20</v>
      </c>
      <c r="F3104">
        <v>238.99</v>
      </c>
      <c r="G3104">
        <v>295</v>
      </c>
    </row>
    <row r="3105" spans="1:7" x14ac:dyDescent="0.25">
      <c r="A3105" s="22" t="s">
        <v>42</v>
      </c>
      <c r="B3105" s="22" t="s">
        <v>45</v>
      </c>
      <c r="C3105">
        <v>20</v>
      </c>
      <c r="F3105">
        <v>239</v>
      </c>
      <c r="G3105">
        <v>305</v>
      </c>
    </row>
    <row r="3106" spans="1:7" x14ac:dyDescent="0.25">
      <c r="A3106" s="22" t="s">
        <v>42</v>
      </c>
      <c r="B3106" s="22" t="s">
        <v>45</v>
      </c>
      <c r="C3106">
        <v>20</v>
      </c>
      <c r="F3106">
        <v>240.5</v>
      </c>
      <c r="G3106">
        <v>305</v>
      </c>
    </row>
    <row r="3107" spans="1:7" x14ac:dyDescent="0.25">
      <c r="A3107" s="22" t="s">
        <v>42</v>
      </c>
      <c r="B3107" s="22" t="s">
        <v>45</v>
      </c>
      <c r="C3107">
        <v>20</v>
      </c>
      <c r="F3107">
        <v>240.5</v>
      </c>
      <c r="G3107">
        <v>325</v>
      </c>
    </row>
    <row r="3108" spans="1:7" x14ac:dyDescent="0.25">
      <c r="A3108" s="22" t="s">
        <v>42</v>
      </c>
      <c r="B3108" s="22" t="s">
        <v>45</v>
      </c>
      <c r="C3108">
        <v>20</v>
      </c>
      <c r="F3108">
        <v>244.5</v>
      </c>
      <c r="G3108">
        <v>325</v>
      </c>
    </row>
    <row r="3109" spans="1:7" x14ac:dyDescent="0.25">
      <c r="A3109" s="22" t="s">
        <v>42</v>
      </c>
      <c r="B3109" s="22" t="s">
        <v>45</v>
      </c>
      <c r="C3109">
        <v>20</v>
      </c>
      <c r="F3109">
        <v>244.5</v>
      </c>
      <c r="G3109">
        <v>345</v>
      </c>
    </row>
    <row r="3110" spans="1:7" x14ac:dyDescent="0.25">
      <c r="A3110" s="22" t="s">
        <v>42</v>
      </c>
      <c r="B3110" s="22" t="s">
        <v>45</v>
      </c>
      <c r="C3110">
        <v>20</v>
      </c>
      <c r="F3110">
        <v>248.5</v>
      </c>
      <c r="G3110">
        <v>345</v>
      </c>
    </row>
    <row r="3111" spans="1:7" x14ac:dyDescent="0.25">
      <c r="A3111" s="22" t="s">
        <v>42</v>
      </c>
      <c r="B3111" s="22" t="s">
        <v>45</v>
      </c>
      <c r="C3111">
        <v>20</v>
      </c>
      <c r="F3111">
        <v>248.5</v>
      </c>
      <c r="G3111">
        <v>365</v>
      </c>
    </row>
    <row r="3112" spans="1:7" x14ac:dyDescent="0.25">
      <c r="A3112" s="22" t="s">
        <v>42</v>
      </c>
      <c r="B3112" s="22" t="s">
        <v>45</v>
      </c>
      <c r="C3112">
        <v>20</v>
      </c>
      <c r="F3112">
        <v>250</v>
      </c>
      <c r="G3112">
        <v>365</v>
      </c>
    </row>
    <row r="3113" spans="1:7" x14ac:dyDescent="0.25">
      <c r="A3113" s="22" t="s">
        <v>42</v>
      </c>
      <c r="B3113" s="22" t="s">
        <v>45</v>
      </c>
      <c r="C3113">
        <v>20</v>
      </c>
      <c r="F3113">
        <v>250.1</v>
      </c>
      <c r="G3113">
        <v>380</v>
      </c>
    </row>
    <row r="3114" spans="1:7" x14ac:dyDescent="0.25">
      <c r="A3114" s="22" t="s">
        <v>42</v>
      </c>
      <c r="B3114" s="22" t="s">
        <v>45</v>
      </c>
      <c r="C3114">
        <v>20</v>
      </c>
      <c r="F3114">
        <v>265.99</v>
      </c>
      <c r="G3114">
        <v>380</v>
      </c>
    </row>
    <row r="3115" spans="1:7" x14ac:dyDescent="0.25">
      <c r="A3115" s="22" t="s">
        <v>42</v>
      </c>
      <c r="B3115" s="22" t="s">
        <v>45</v>
      </c>
      <c r="C3115">
        <v>20</v>
      </c>
      <c r="F3115">
        <v>266</v>
      </c>
      <c r="G3115">
        <v>390</v>
      </c>
    </row>
    <row r="3116" spans="1:7" x14ac:dyDescent="0.25">
      <c r="A3116" s="22" t="s">
        <v>42</v>
      </c>
      <c r="B3116" s="22" t="s">
        <v>45</v>
      </c>
      <c r="C3116">
        <v>20</v>
      </c>
      <c r="F3116">
        <v>277.83999999999997</v>
      </c>
      <c r="G3116">
        <v>390</v>
      </c>
    </row>
    <row r="3117" spans="1:7" x14ac:dyDescent="0.25">
      <c r="A3117" s="22" t="s">
        <v>42</v>
      </c>
      <c r="B3117" s="22" t="s">
        <v>45</v>
      </c>
      <c r="C3117">
        <v>20</v>
      </c>
      <c r="F3117">
        <v>277.85000000000002</v>
      </c>
      <c r="G3117">
        <v>429</v>
      </c>
    </row>
    <row r="3118" spans="1:7" x14ac:dyDescent="0.25">
      <c r="A3118" s="22" t="s">
        <v>42</v>
      </c>
      <c r="B3118" s="22" t="s">
        <v>45</v>
      </c>
      <c r="C3118">
        <v>20</v>
      </c>
      <c r="F3118">
        <v>287.89999999999998</v>
      </c>
      <c r="G3118">
        <v>429</v>
      </c>
    </row>
    <row r="3119" spans="1:7" x14ac:dyDescent="0.25">
      <c r="A3119" s="22" t="s">
        <v>42</v>
      </c>
      <c r="B3119" s="22" t="s">
        <v>45</v>
      </c>
      <c r="C3119">
        <v>20</v>
      </c>
      <c r="F3119">
        <v>287.91000000000003</v>
      </c>
      <c r="G3119">
        <v>439</v>
      </c>
    </row>
    <row r="3120" spans="1:7" x14ac:dyDescent="0.25">
      <c r="A3120" s="22" t="s">
        <v>42</v>
      </c>
      <c r="B3120" s="22" t="s">
        <v>45</v>
      </c>
      <c r="C3120">
        <v>20</v>
      </c>
      <c r="F3120">
        <v>290</v>
      </c>
      <c r="G3120">
        <v>439</v>
      </c>
    </row>
    <row r="3121" spans="1:7" x14ac:dyDescent="0.25">
      <c r="A3121" s="22" t="s">
        <v>42</v>
      </c>
      <c r="B3121" s="22" t="s">
        <v>45</v>
      </c>
      <c r="C3121">
        <v>20</v>
      </c>
      <c r="F3121">
        <v>290</v>
      </c>
      <c r="G3121">
        <v>465</v>
      </c>
    </row>
    <row r="3122" spans="1:7" x14ac:dyDescent="0.25">
      <c r="A3122" s="22" t="s">
        <v>42</v>
      </c>
      <c r="B3122" s="22" t="s">
        <v>45</v>
      </c>
      <c r="C3122">
        <v>20</v>
      </c>
      <c r="F3122">
        <v>297</v>
      </c>
      <c r="G3122">
        <v>465</v>
      </c>
    </row>
    <row r="3123" spans="1:7" x14ac:dyDescent="0.25">
      <c r="A3123" s="22" t="s">
        <v>42</v>
      </c>
      <c r="B3123" s="22" t="s">
        <v>45</v>
      </c>
      <c r="C3123">
        <v>20</v>
      </c>
      <c r="F3123">
        <v>297</v>
      </c>
      <c r="G3123">
        <v>481</v>
      </c>
    </row>
    <row r="3124" spans="1:7" x14ac:dyDescent="0.25">
      <c r="A3124" s="22" t="s">
        <v>42</v>
      </c>
      <c r="B3124" s="22" t="s">
        <v>45</v>
      </c>
      <c r="C3124">
        <v>20</v>
      </c>
      <c r="F3124">
        <v>314.01</v>
      </c>
      <c r="G3124">
        <v>481</v>
      </c>
    </row>
    <row r="3125" spans="1:7" x14ac:dyDescent="0.25">
      <c r="A3125" s="22" t="s">
        <v>42</v>
      </c>
      <c r="B3125" s="22" t="s">
        <v>45</v>
      </c>
      <c r="C3125">
        <v>20</v>
      </c>
      <c r="F3125">
        <v>314.02</v>
      </c>
      <c r="G3125">
        <v>520</v>
      </c>
    </row>
    <row r="3126" spans="1:7" x14ac:dyDescent="0.25">
      <c r="A3126" s="22" t="s">
        <v>42</v>
      </c>
      <c r="B3126" s="22" t="s">
        <v>45</v>
      </c>
      <c r="C3126">
        <v>20</v>
      </c>
      <c r="F3126">
        <v>324.89999999999998</v>
      </c>
      <c r="G3126">
        <v>520</v>
      </c>
    </row>
    <row r="3127" spans="1:7" x14ac:dyDescent="0.25">
      <c r="A3127" s="22" t="s">
        <v>42</v>
      </c>
      <c r="B3127" s="22" t="s">
        <v>45</v>
      </c>
      <c r="C3127">
        <v>20</v>
      </c>
      <c r="F3127">
        <v>324.91000000000003</v>
      </c>
      <c r="G3127">
        <v>530</v>
      </c>
    </row>
    <row r="3128" spans="1:7" x14ac:dyDescent="0.25">
      <c r="A3128" s="22" t="s">
        <v>42</v>
      </c>
      <c r="B3128" s="22" t="s">
        <v>45</v>
      </c>
      <c r="C3128">
        <v>20</v>
      </c>
      <c r="F3128">
        <v>359.99</v>
      </c>
      <c r="G3128">
        <v>530</v>
      </c>
    </row>
    <row r="3129" spans="1:7" x14ac:dyDescent="0.25">
      <c r="A3129" s="22" t="s">
        <v>42</v>
      </c>
      <c r="B3129" s="22" t="s">
        <v>45</v>
      </c>
      <c r="C3129">
        <v>20</v>
      </c>
      <c r="F3129">
        <v>360</v>
      </c>
      <c r="G3129">
        <v>535</v>
      </c>
    </row>
    <row r="3130" spans="1:7" x14ac:dyDescent="0.25">
      <c r="A3130" s="22" t="s">
        <v>42</v>
      </c>
      <c r="B3130" s="22" t="s">
        <v>45</v>
      </c>
      <c r="C3130">
        <v>20</v>
      </c>
      <c r="F3130">
        <v>500.1</v>
      </c>
      <c r="G3130">
        <v>535</v>
      </c>
    </row>
    <row r="3131" spans="1:7" x14ac:dyDescent="0.25">
      <c r="A3131" s="22" t="s">
        <v>42</v>
      </c>
      <c r="B3131" s="22" t="s">
        <v>45</v>
      </c>
      <c r="C3131">
        <v>20</v>
      </c>
      <c r="F3131">
        <v>500.1</v>
      </c>
      <c r="G3131">
        <v>537</v>
      </c>
    </row>
    <row r="3132" spans="1:7" x14ac:dyDescent="0.25">
      <c r="A3132" s="22" t="s">
        <v>42</v>
      </c>
      <c r="B3132" s="22" t="s">
        <v>45</v>
      </c>
      <c r="C3132">
        <v>20</v>
      </c>
      <c r="F3132">
        <v>1000</v>
      </c>
      <c r="G3132">
        <v>537</v>
      </c>
    </row>
    <row r="3133" spans="1:7" x14ac:dyDescent="0.25">
      <c r="A3133" s="22" t="s">
        <v>42</v>
      </c>
      <c r="B3133" s="22" t="s">
        <v>45</v>
      </c>
      <c r="C3133">
        <v>21</v>
      </c>
      <c r="D3133">
        <v>0.1</v>
      </c>
      <c r="E3133">
        <v>508.2</v>
      </c>
    </row>
    <row r="3134" spans="1:7" x14ac:dyDescent="0.25">
      <c r="A3134" s="22" t="s">
        <v>42</v>
      </c>
      <c r="B3134" s="22" t="s">
        <v>45</v>
      </c>
      <c r="C3134">
        <v>21</v>
      </c>
      <c r="D3134">
        <v>92</v>
      </c>
      <c r="E3134">
        <v>508.2</v>
      </c>
    </row>
    <row r="3135" spans="1:7" x14ac:dyDescent="0.25">
      <c r="A3135" s="22" t="s">
        <v>42</v>
      </c>
      <c r="B3135" s="22" t="s">
        <v>45</v>
      </c>
      <c r="C3135">
        <v>21</v>
      </c>
      <c r="D3135">
        <v>93.5</v>
      </c>
      <c r="E3135">
        <v>504.25263157895</v>
      </c>
    </row>
    <row r="3136" spans="1:7" x14ac:dyDescent="0.25">
      <c r="A3136" s="22" t="s">
        <v>42</v>
      </c>
      <c r="B3136" s="22" t="s">
        <v>45</v>
      </c>
      <c r="C3136">
        <v>21</v>
      </c>
      <c r="D3136">
        <v>93.51</v>
      </c>
      <c r="E3136">
        <v>504.22631578946999</v>
      </c>
    </row>
    <row r="3137" spans="1:5" x14ac:dyDescent="0.25">
      <c r="A3137" s="22" t="s">
        <v>42</v>
      </c>
      <c r="B3137" s="22" t="s">
        <v>45</v>
      </c>
      <c r="C3137">
        <v>21</v>
      </c>
      <c r="D3137">
        <v>93.9</v>
      </c>
      <c r="E3137">
        <v>503.2</v>
      </c>
    </row>
    <row r="3138" spans="1:5" x14ac:dyDescent="0.25">
      <c r="A3138" s="22" t="s">
        <v>42</v>
      </c>
      <c r="B3138" s="22" t="s">
        <v>45</v>
      </c>
      <c r="C3138">
        <v>21</v>
      </c>
      <c r="D3138">
        <v>94</v>
      </c>
      <c r="E3138">
        <v>503.2</v>
      </c>
    </row>
    <row r="3139" spans="1:5" x14ac:dyDescent="0.25">
      <c r="A3139" s="22" t="s">
        <v>42</v>
      </c>
      <c r="B3139" s="22" t="s">
        <v>45</v>
      </c>
      <c r="C3139">
        <v>21</v>
      </c>
      <c r="D3139">
        <v>94.61</v>
      </c>
      <c r="E3139">
        <v>499.98947368421</v>
      </c>
    </row>
    <row r="3140" spans="1:5" x14ac:dyDescent="0.25">
      <c r="A3140" s="22" t="s">
        <v>42</v>
      </c>
      <c r="B3140" s="22" t="s">
        <v>45</v>
      </c>
      <c r="C3140">
        <v>21</v>
      </c>
      <c r="D3140">
        <v>94.62</v>
      </c>
      <c r="E3140">
        <v>499.93684210525998</v>
      </c>
    </row>
    <row r="3141" spans="1:5" x14ac:dyDescent="0.25">
      <c r="A3141" s="22" t="s">
        <v>42</v>
      </c>
      <c r="B3141" s="22" t="s">
        <v>45</v>
      </c>
      <c r="C3141">
        <v>21</v>
      </c>
      <c r="D3141">
        <v>94.63</v>
      </c>
      <c r="E3141">
        <v>499.88421052631998</v>
      </c>
    </row>
    <row r="3142" spans="1:5" x14ac:dyDescent="0.25">
      <c r="A3142" s="22" t="s">
        <v>42</v>
      </c>
      <c r="B3142" s="22" t="s">
        <v>45</v>
      </c>
      <c r="C3142">
        <v>21</v>
      </c>
      <c r="D3142">
        <v>94.99</v>
      </c>
      <c r="E3142">
        <v>497.98947368421</v>
      </c>
    </row>
    <row r="3143" spans="1:5" x14ac:dyDescent="0.25">
      <c r="A3143" s="22" t="s">
        <v>42</v>
      </c>
      <c r="B3143" s="22" t="s">
        <v>45</v>
      </c>
      <c r="C3143">
        <v>21</v>
      </c>
      <c r="D3143">
        <v>95</v>
      </c>
      <c r="E3143">
        <v>497.93684210525998</v>
      </c>
    </row>
    <row r="3144" spans="1:5" x14ac:dyDescent="0.25">
      <c r="A3144" s="22" t="s">
        <v>42</v>
      </c>
      <c r="B3144" s="22" t="s">
        <v>45</v>
      </c>
      <c r="C3144">
        <v>21</v>
      </c>
      <c r="D3144">
        <v>95.01</v>
      </c>
      <c r="E3144">
        <v>497.88421052631998</v>
      </c>
    </row>
    <row r="3145" spans="1:5" x14ac:dyDescent="0.25">
      <c r="A3145" s="22" t="s">
        <v>42</v>
      </c>
      <c r="B3145" s="22" t="s">
        <v>45</v>
      </c>
      <c r="C3145">
        <v>21</v>
      </c>
      <c r="D3145">
        <v>95.1</v>
      </c>
      <c r="E3145">
        <v>497.41052631578998</v>
      </c>
    </row>
    <row r="3146" spans="1:5" x14ac:dyDescent="0.25">
      <c r="A3146" s="22" t="s">
        <v>42</v>
      </c>
      <c r="B3146" s="22" t="s">
        <v>45</v>
      </c>
      <c r="C3146">
        <v>21</v>
      </c>
      <c r="D3146">
        <v>95.9</v>
      </c>
      <c r="E3146">
        <v>493.2</v>
      </c>
    </row>
    <row r="3147" spans="1:5" x14ac:dyDescent="0.25">
      <c r="A3147" s="22" t="s">
        <v>42</v>
      </c>
      <c r="B3147" s="22" t="s">
        <v>45</v>
      </c>
      <c r="C3147">
        <v>21</v>
      </c>
      <c r="D3147">
        <v>96</v>
      </c>
      <c r="E3147">
        <v>493.2</v>
      </c>
    </row>
    <row r="3148" spans="1:5" x14ac:dyDescent="0.25">
      <c r="A3148" s="22" t="s">
        <v>42</v>
      </c>
      <c r="B3148" s="22" t="s">
        <v>45</v>
      </c>
      <c r="C3148">
        <v>21</v>
      </c>
      <c r="D3148">
        <v>97.06</v>
      </c>
      <c r="E3148">
        <v>487.62105263158003</v>
      </c>
    </row>
    <row r="3149" spans="1:5" x14ac:dyDescent="0.25">
      <c r="A3149" s="22" t="s">
        <v>42</v>
      </c>
      <c r="B3149" s="22" t="s">
        <v>45</v>
      </c>
      <c r="C3149">
        <v>21</v>
      </c>
      <c r="D3149">
        <v>97.07</v>
      </c>
      <c r="E3149">
        <v>487.56842105263001</v>
      </c>
    </row>
    <row r="3150" spans="1:5" x14ac:dyDescent="0.25">
      <c r="A3150" s="22" t="s">
        <v>42</v>
      </c>
      <c r="B3150" s="22" t="s">
        <v>45</v>
      </c>
      <c r="C3150">
        <v>21</v>
      </c>
      <c r="D3150">
        <v>97.08</v>
      </c>
      <c r="E3150">
        <v>487.51578947368</v>
      </c>
    </row>
    <row r="3151" spans="1:5" x14ac:dyDescent="0.25">
      <c r="A3151" s="22" t="s">
        <v>42</v>
      </c>
      <c r="B3151" s="22" t="s">
        <v>45</v>
      </c>
      <c r="C3151">
        <v>21</v>
      </c>
      <c r="D3151">
        <v>97.9</v>
      </c>
      <c r="E3151">
        <v>483.2</v>
      </c>
    </row>
    <row r="3152" spans="1:5" x14ac:dyDescent="0.25">
      <c r="A3152" s="22" t="s">
        <v>42</v>
      </c>
      <c r="B3152" s="22" t="s">
        <v>45</v>
      </c>
      <c r="C3152">
        <v>21</v>
      </c>
      <c r="D3152">
        <v>98</v>
      </c>
      <c r="E3152">
        <v>483.2</v>
      </c>
    </row>
    <row r="3153" spans="1:5" x14ac:dyDescent="0.25">
      <c r="A3153" s="22" t="s">
        <v>42</v>
      </c>
      <c r="B3153" s="22" t="s">
        <v>45</v>
      </c>
      <c r="C3153">
        <v>21</v>
      </c>
      <c r="D3153">
        <v>99.9</v>
      </c>
      <c r="E3153">
        <v>478.2</v>
      </c>
    </row>
    <row r="3154" spans="1:5" x14ac:dyDescent="0.25">
      <c r="A3154" s="22" t="s">
        <v>42</v>
      </c>
      <c r="B3154" s="22" t="s">
        <v>45</v>
      </c>
      <c r="C3154">
        <v>21</v>
      </c>
      <c r="D3154">
        <v>132.1</v>
      </c>
      <c r="E3154">
        <v>478.2</v>
      </c>
    </row>
    <row r="3155" spans="1:5" x14ac:dyDescent="0.25">
      <c r="A3155" s="22" t="s">
        <v>42</v>
      </c>
      <c r="B3155" s="22" t="s">
        <v>45</v>
      </c>
      <c r="C3155">
        <v>21</v>
      </c>
      <c r="D3155">
        <v>132.11000000000001</v>
      </c>
      <c r="E3155">
        <v>444</v>
      </c>
    </row>
    <row r="3156" spans="1:5" x14ac:dyDescent="0.25">
      <c r="A3156" s="22" t="s">
        <v>42</v>
      </c>
      <c r="B3156" s="22" t="s">
        <v>45</v>
      </c>
      <c r="C3156">
        <v>21</v>
      </c>
      <c r="D3156">
        <v>143.36000000000001</v>
      </c>
      <c r="E3156">
        <v>444</v>
      </c>
    </row>
    <row r="3157" spans="1:5" x14ac:dyDescent="0.25">
      <c r="A3157" s="22" t="s">
        <v>42</v>
      </c>
      <c r="B3157" s="22" t="s">
        <v>45</v>
      </c>
      <c r="C3157">
        <v>21</v>
      </c>
      <c r="D3157">
        <v>143.37</v>
      </c>
      <c r="E3157">
        <v>424</v>
      </c>
    </row>
    <row r="3158" spans="1:5" x14ac:dyDescent="0.25">
      <c r="A3158" s="22" t="s">
        <v>42</v>
      </c>
      <c r="B3158" s="22" t="s">
        <v>45</v>
      </c>
      <c r="C3158">
        <v>21</v>
      </c>
      <c r="D3158">
        <v>158.06</v>
      </c>
      <c r="E3158">
        <v>424</v>
      </c>
    </row>
    <row r="3159" spans="1:5" x14ac:dyDescent="0.25">
      <c r="A3159" s="22" t="s">
        <v>42</v>
      </c>
      <c r="B3159" s="22" t="s">
        <v>45</v>
      </c>
      <c r="C3159">
        <v>21</v>
      </c>
      <c r="D3159">
        <v>158.07</v>
      </c>
      <c r="E3159">
        <v>395</v>
      </c>
    </row>
    <row r="3160" spans="1:5" x14ac:dyDescent="0.25">
      <c r="A3160" s="22" t="s">
        <v>42</v>
      </c>
      <c r="B3160" s="22" t="s">
        <v>45</v>
      </c>
      <c r="C3160">
        <v>21</v>
      </c>
      <c r="D3160">
        <v>159</v>
      </c>
      <c r="E3160">
        <v>395</v>
      </c>
    </row>
    <row r="3161" spans="1:5" x14ac:dyDescent="0.25">
      <c r="A3161" s="22" t="s">
        <v>42</v>
      </c>
      <c r="B3161" s="22" t="s">
        <v>45</v>
      </c>
      <c r="C3161">
        <v>21</v>
      </c>
      <c r="D3161">
        <v>159.01</v>
      </c>
      <c r="E3161">
        <v>380</v>
      </c>
    </row>
    <row r="3162" spans="1:5" x14ac:dyDescent="0.25">
      <c r="A3162" s="22" t="s">
        <v>42</v>
      </c>
      <c r="B3162" s="22" t="s">
        <v>45</v>
      </c>
      <c r="C3162">
        <v>21</v>
      </c>
      <c r="D3162">
        <v>162</v>
      </c>
      <c r="E3162">
        <v>380</v>
      </c>
    </row>
    <row r="3163" spans="1:5" x14ac:dyDescent="0.25">
      <c r="A3163" s="22" t="s">
        <v>42</v>
      </c>
      <c r="B3163" s="22" t="s">
        <v>45</v>
      </c>
      <c r="C3163">
        <v>21</v>
      </c>
      <c r="D3163">
        <v>162.01</v>
      </c>
      <c r="E3163">
        <v>360</v>
      </c>
    </row>
    <row r="3164" spans="1:5" x14ac:dyDescent="0.25">
      <c r="A3164" s="22" t="s">
        <v>42</v>
      </c>
      <c r="B3164" s="22" t="s">
        <v>45</v>
      </c>
      <c r="C3164">
        <v>21</v>
      </c>
      <c r="D3164">
        <v>168</v>
      </c>
      <c r="E3164">
        <v>360</v>
      </c>
    </row>
    <row r="3165" spans="1:5" x14ac:dyDescent="0.25">
      <c r="A3165" s="22" t="s">
        <v>42</v>
      </c>
      <c r="B3165" s="22" t="s">
        <v>45</v>
      </c>
      <c r="C3165">
        <v>21</v>
      </c>
      <c r="D3165">
        <v>168.01</v>
      </c>
      <c r="E3165">
        <v>335</v>
      </c>
    </row>
    <row r="3166" spans="1:5" x14ac:dyDescent="0.25">
      <c r="A3166" s="22" t="s">
        <v>42</v>
      </c>
      <c r="B3166" s="22" t="s">
        <v>45</v>
      </c>
      <c r="C3166">
        <v>21</v>
      </c>
      <c r="D3166">
        <v>174.5</v>
      </c>
      <c r="E3166">
        <v>335</v>
      </c>
    </row>
    <row r="3167" spans="1:5" x14ac:dyDescent="0.25">
      <c r="A3167" s="22" t="s">
        <v>42</v>
      </c>
      <c r="B3167" s="22" t="s">
        <v>45</v>
      </c>
      <c r="C3167">
        <v>21</v>
      </c>
      <c r="D3167">
        <v>174.5</v>
      </c>
      <c r="E3167">
        <v>325</v>
      </c>
    </row>
    <row r="3168" spans="1:5" x14ac:dyDescent="0.25">
      <c r="A3168" s="22" t="s">
        <v>42</v>
      </c>
      <c r="B3168" s="22" t="s">
        <v>45</v>
      </c>
      <c r="C3168">
        <v>21</v>
      </c>
      <c r="D3168">
        <v>178.36</v>
      </c>
      <c r="E3168">
        <v>325</v>
      </c>
    </row>
    <row r="3169" spans="1:5" x14ac:dyDescent="0.25">
      <c r="A3169" s="22" t="s">
        <v>42</v>
      </c>
      <c r="B3169" s="22" t="s">
        <v>45</v>
      </c>
      <c r="C3169">
        <v>21</v>
      </c>
      <c r="D3169">
        <v>178.37</v>
      </c>
      <c r="E3169">
        <v>305</v>
      </c>
    </row>
    <row r="3170" spans="1:5" x14ac:dyDescent="0.25">
      <c r="A3170" s="22" t="s">
        <v>42</v>
      </c>
      <c r="B3170" s="22" t="s">
        <v>45</v>
      </c>
      <c r="C3170">
        <v>21</v>
      </c>
      <c r="D3170">
        <v>178.6</v>
      </c>
      <c r="E3170">
        <v>305</v>
      </c>
    </row>
    <row r="3171" spans="1:5" x14ac:dyDescent="0.25">
      <c r="A3171" s="22" t="s">
        <v>42</v>
      </c>
      <c r="B3171" s="22" t="s">
        <v>45</v>
      </c>
      <c r="C3171">
        <v>21</v>
      </c>
      <c r="D3171">
        <v>178.61</v>
      </c>
      <c r="E3171">
        <v>280</v>
      </c>
    </row>
    <row r="3172" spans="1:5" x14ac:dyDescent="0.25">
      <c r="A3172" s="22" t="s">
        <v>42</v>
      </c>
      <c r="B3172" s="22" t="s">
        <v>45</v>
      </c>
      <c r="C3172">
        <v>21</v>
      </c>
      <c r="D3172">
        <v>185</v>
      </c>
      <c r="E3172">
        <v>280</v>
      </c>
    </row>
    <row r="3173" spans="1:5" x14ac:dyDescent="0.25">
      <c r="A3173" s="22" t="s">
        <v>42</v>
      </c>
      <c r="B3173" s="22" t="s">
        <v>45</v>
      </c>
      <c r="C3173">
        <v>21</v>
      </c>
      <c r="D3173">
        <v>185.1</v>
      </c>
      <c r="E3173">
        <v>270</v>
      </c>
    </row>
    <row r="3174" spans="1:5" x14ac:dyDescent="0.25">
      <c r="A3174" s="22" t="s">
        <v>42</v>
      </c>
      <c r="B3174" s="22" t="s">
        <v>45</v>
      </c>
      <c r="C3174">
        <v>21</v>
      </c>
      <c r="D3174">
        <v>195.55</v>
      </c>
      <c r="E3174">
        <v>270</v>
      </c>
    </row>
    <row r="3175" spans="1:5" x14ac:dyDescent="0.25">
      <c r="A3175" s="22" t="s">
        <v>42</v>
      </c>
      <c r="B3175" s="22" t="s">
        <v>45</v>
      </c>
      <c r="C3175">
        <v>21</v>
      </c>
      <c r="D3175">
        <v>195.56</v>
      </c>
      <c r="E3175">
        <v>267</v>
      </c>
    </row>
    <row r="3176" spans="1:5" x14ac:dyDescent="0.25">
      <c r="A3176" s="22" t="s">
        <v>42</v>
      </c>
      <c r="B3176" s="22" t="s">
        <v>45</v>
      </c>
      <c r="C3176">
        <v>21</v>
      </c>
      <c r="D3176">
        <v>200</v>
      </c>
      <c r="E3176">
        <v>267</v>
      </c>
    </row>
    <row r="3177" spans="1:5" x14ac:dyDescent="0.25">
      <c r="A3177" s="22" t="s">
        <v>42</v>
      </c>
      <c r="B3177" s="22" t="s">
        <v>45</v>
      </c>
      <c r="C3177">
        <v>21</v>
      </c>
      <c r="D3177">
        <v>200.1</v>
      </c>
      <c r="E3177">
        <v>259</v>
      </c>
    </row>
    <row r="3178" spans="1:5" x14ac:dyDescent="0.25">
      <c r="A3178" s="22" t="s">
        <v>42</v>
      </c>
      <c r="B3178" s="22" t="s">
        <v>45</v>
      </c>
      <c r="C3178">
        <v>21</v>
      </c>
      <c r="D3178">
        <v>205.55</v>
      </c>
      <c r="E3178">
        <v>259</v>
      </c>
    </row>
    <row r="3179" spans="1:5" x14ac:dyDescent="0.25">
      <c r="A3179" s="22" t="s">
        <v>42</v>
      </c>
      <c r="B3179" s="22" t="s">
        <v>45</v>
      </c>
      <c r="C3179">
        <v>21</v>
      </c>
      <c r="D3179">
        <v>205.56</v>
      </c>
      <c r="E3179">
        <v>257</v>
      </c>
    </row>
    <row r="3180" spans="1:5" x14ac:dyDescent="0.25">
      <c r="A3180" s="22" t="s">
        <v>42</v>
      </c>
      <c r="B3180" s="22" t="s">
        <v>45</v>
      </c>
      <c r="C3180">
        <v>21</v>
      </c>
      <c r="D3180">
        <v>210.87</v>
      </c>
      <c r="E3180">
        <v>257</v>
      </c>
    </row>
    <row r="3181" spans="1:5" x14ac:dyDescent="0.25">
      <c r="A3181" s="22" t="s">
        <v>42</v>
      </c>
      <c r="B3181" s="22" t="s">
        <v>45</v>
      </c>
      <c r="C3181">
        <v>21</v>
      </c>
      <c r="D3181">
        <v>210.88</v>
      </c>
      <c r="E3181">
        <v>254</v>
      </c>
    </row>
    <row r="3182" spans="1:5" x14ac:dyDescent="0.25">
      <c r="A3182" s="22" t="s">
        <v>42</v>
      </c>
      <c r="B3182" s="22" t="s">
        <v>45</v>
      </c>
      <c r="C3182">
        <v>21</v>
      </c>
      <c r="D3182">
        <v>212.56</v>
      </c>
      <c r="E3182">
        <v>254</v>
      </c>
    </row>
    <row r="3183" spans="1:5" x14ac:dyDescent="0.25">
      <c r="A3183" s="22" t="s">
        <v>42</v>
      </c>
      <c r="B3183" s="22" t="s">
        <v>45</v>
      </c>
      <c r="C3183">
        <v>21</v>
      </c>
      <c r="D3183">
        <v>212.57</v>
      </c>
      <c r="E3183">
        <v>249</v>
      </c>
    </row>
    <row r="3184" spans="1:5" x14ac:dyDescent="0.25">
      <c r="A3184" s="22" t="s">
        <v>42</v>
      </c>
      <c r="B3184" s="22" t="s">
        <v>45</v>
      </c>
      <c r="C3184">
        <v>21</v>
      </c>
      <c r="D3184">
        <v>215.55</v>
      </c>
      <c r="E3184">
        <v>249</v>
      </c>
    </row>
    <row r="3185" spans="1:5" x14ac:dyDescent="0.25">
      <c r="A3185" s="22" t="s">
        <v>42</v>
      </c>
      <c r="B3185" s="22" t="s">
        <v>45</v>
      </c>
      <c r="C3185">
        <v>21</v>
      </c>
      <c r="D3185">
        <v>215.56</v>
      </c>
      <c r="E3185">
        <v>247</v>
      </c>
    </row>
    <row r="3186" spans="1:5" x14ac:dyDescent="0.25">
      <c r="A3186" s="22" t="s">
        <v>42</v>
      </c>
      <c r="B3186" s="22" t="s">
        <v>45</v>
      </c>
      <c r="C3186">
        <v>21</v>
      </c>
      <c r="D3186">
        <v>254.99</v>
      </c>
      <c r="E3186">
        <v>247</v>
      </c>
    </row>
    <row r="3187" spans="1:5" x14ac:dyDescent="0.25">
      <c r="A3187" s="22" t="s">
        <v>42</v>
      </c>
      <c r="B3187" s="22" t="s">
        <v>45</v>
      </c>
      <c r="C3187">
        <v>21</v>
      </c>
      <c r="D3187">
        <v>255</v>
      </c>
      <c r="E3187">
        <v>188</v>
      </c>
    </row>
    <row r="3188" spans="1:5" x14ac:dyDescent="0.25">
      <c r="A3188" s="22" t="s">
        <v>42</v>
      </c>
      <c r="B3188" s="22" t="s">
        <v>45</v>
      </c>
      <c r="C3188">
        <v>21</v>
      </c>
      <c r="D3188">
        <v>270</v>
      </c>
      <c r="E3188">
        <v>188</v>
      </c>
    </row>
    <row r="3189" spans="1:5" x14ac:dyDescent="0.25">
      <c r="A3189" s="22" t="s">
        <v>42</v>
      </c>
      <c r="B3189" s="22" t="s">
        <v>45</v>
      </c>
      <c r="C3189">
        <v>21</v>
      </c>
      <c r="D3189">
        <v>270.10000000000002</v>
      </c>
      <c r="E3189">
        <v>175</v>
      </c>
    </row>
    <row r="3190" spans="1:5" x14ac:dyDescent="0.25">
      <c r="A3190" s="22" t="s">
        <v>42</v>
      </c>
      <c r="B3190" s="22" t="s">
        <v>45</v>
      </c>
      <c r="C3190">
        <v>21</v>
      </c>
      <c r="D3190">
        <v>300</v>
      </c>
      <c r="E3190">
        <v>175</v>
      </c>
    </row>
    <row r="3191" spans="1:5" x14ac:dyDescent="0.25">
      <c r="A3191" s="22" t="s">
        <v>42</v>
      </c>
      <c r="B3191" s="22" t="s">
        <v>45</v>
      </c>
      <c r="C3191">
        <v>21</v>
      </c>
      <c r="D3191">
        <v>300.01</v>
      </c>
      <c r="E3191">
        <v>174.9</v>
      </c>
    </row>
    <row r="3192" spans="1:5" x14ac:dyDescent="0.25">
      <c r="A3192" s="22" t="s">
        <v>42</v>
      </c>
      <c r="B3192" s="22" t="s">
        <v>45</v>
      </c>
      <c r="C3192">
        <v>21</v>
      </c>
      <c r="D3192">
        <v>312</v>
      </c>
      <c r="E3192">
        <v>174.9</v>
      </c>
    </row>
    <row r="3193" spans="1:5" x14ac:dyDescent="0.25">
      <c r="A3193" s="22" t="s">
        <v>42</v>
      </c>
      <c r="B3193" s="22" t="s">
        <v>45</v>
      </c>
      <c r="C3193">
        <v>21</v>
      </c>
      <c r="D3193">
        <v>312.10000000000002</v>
      </c>
      <c r="E3193">
        <v>114.9</v>
      </c>
    </row>
    <row r="3194" spans="1:5" x14ac:dyDescent="0.25">
      <c r="A3194" s="22" t="s">
        <v>42</v>
      </c>
      <c r="B3194" s="22" t="s">
        <v>45</v>
      </c>
      <c r="C3194">
        <v>21</v>
      </c>
      <c r="D3194">
        <v>352</v>
      </c>
      <c r="E3194">
        <v>114.9</v>
      </c>
    </row>
    <row r="3195" spans="1:5" x14ac:dyDescent="0.25">
      <c r="A3195" s="22" t="s">
        <v>42</v>
      </c>
      <c r="B3195" s="22" t="s">
        <v>45</v>
      </c>
      <c r="C3195">
        <v>21</v>
      </c>
      <c r="D3195">
        <v>352.01</v>
      </c>
      <c r="E3195">
        <v>114.8</v>
      </c>
    </row>
    <row r="3196" spans="1:5" x14ac:dyDescent="0.25">
      <c r="A3196" s="22" t="s">
        <v>42</v>
      </c>
      <c r="B3196" s="22" t="s">
        <v>45</v>
      </c>
      <c r="C3196">
        <v>21</v>
      </c>
      <c r="D3196">
        <v>400</v>
      </c>
      <c r="E3196">
        <v>114.8</v>
      </c>
    </row>
    <row r="3197" spans="1:5" x14ac:dyDescent="0.25">
      <c r="A3197" s="22" t="s">
        <v>42</v>
      </c>
      <c r="B3197" s="22" t="s">
        <v>45</v>
      </c>
      <c r="C3197">
        <v>21</v>
      </c>
      <c r="D3197">
        <v>400.01</v>
      </c>
      <c r="E3197">
        <v>113.88</v>
      </c>
    </row>
    <row r="3198" spans="1:5" x14ac:dyDescent="0.25">
      <c r="A3198" s="22" t="s">
        <v>42</v>
      </c>
      <c r="B3198" s="22" t="s">
        <v>45</v>
      </c>
      <c r="C3198">
        <v>21</v>
      </c>
      <c r="D3198">
        <v>400.1</v>
      </c>
      <c r="E3198">
        <v>112.8</v>
      </c>
    </row>
    <row r="3199" spans="1:5" x14ac:dyDescent="0.25">
      <c r="A3199" s="22" t="s">
        <v>42</v>
      </c>
      <c r="B3199" s="22" t="s">
        <v>45</v>
      </c>
      <c r="C3199">
        <v>21</v>
      </c>
      <c r="D3199">
        <v>444</v>
      </c>
      <c r="E3199">
        <v>112.8</v>
      </c>
    </row>
    <row r="3200" spans="1:5" x14ac:dyDescent="0.25">
      <c r="A3200" s="22" t="s">
        <v>42</v>
      </c>
      <c r="B3200" s="22" t="s">
        <v>45</v>
      </c>
      <c r="C3200">
        <v>21</v>
      </c>
      <c r="D3200">
        <v>444.01</v>
      </c>
      <c r="E3200">
        <v>112.4</v>
      </c>
    </row>
    <row r="3201" spans="1:7" x14ac:dyDescent="0.25">
      <c r="A3201" s="22" t="s">
        <v>42</v>
      </c>
      <c r="B3201" s="22" t="s">
        <v>45</v>
      </c>
      <c r="C3201">
        <v>21</v>
      </c>
      <c r="D3201">
        <v>500</v>
      </c>
      <c r="E3201">
        <v>112.4</v>
      </c>
    </row>
    <row r="3202" spans="1:7" x14ac:dyDescent="0.25">
      <c r="A3202" s="22" t="s">
        <v>42</v>
      </c>
      <c r="B3202" s="22" t="s">
        <v>45</v>
      </c>
      <c r="C3202">
        <v>21</v>
      </c>
      <c r="D3202">
        <v>500.1</v>
      </c>
      <c r="E3202">
        <v>106.7</v>
      </c>
    </row>
    <row r="3203" spans="1:7" x14ac:dyDescent="0.25">
      <c r="A3203" s="22" t="s">
        <v>42</v>
      </c>
      <c r="B3203" s="22" t="s">
        <v>45</v>
      </c>
      <c r="C3203">
        <v>21</v>
      </c>
      <c r="D3203">
        <v>565.35</v>
      </c>
      <c r="E3203">
        <v>106.7</v>
      </c>
    </row>
    <row r="3204" spans="1:7" x14ac:dyDescent="0.25">
      <c r="A3204" s="22" t="s">
        <v>42</v>
      </c>
      <c r="B3204" s="22" t="s">
        <v>45</v>
      </c>
      <c r="C3204">
        <v>21</v>
      </c>
      <c r="D3204">
        <v>565.36</v>
      </c>
      <c r="E3204">
        <v>88.7</v>
      </c>
    </row>
    <row r="3205" spans="1:7" x14ac:dyDescent="0.25">
      <c r="A3205" s="22" t="s">
        <v>42</v>
      </c>
      <c r="B3205" s="22" t="s">
        <v>45</v>
      </c>
      <c r="C3205">
        <v>21</v>
      </c>
      <c r="D3205">
        <v>800</v>
      </c>
      <c r="E3205">
        <v>88.7</v>
      </c>
    </row>
    <row r="3206" spans="1:7" x14ac:dyDescent="0.25">
      <c r="A3206" s="22" t="s">
        <v>42</v>
      </c>
      <c r="B3206" s="22" t="s">
        <v>45</v>
      </c>
      <c r="C3206">
        <v>21</v>
      </c>
      <c r="D3206">
        <v>800.1</v>
      </c>
      <c r="E3206">
        <v>20.7</v>
      </c>
    </row>
    <row r="3207" spans="1:7" x14ac:dyDescent="0.25">
      <c r="A3207" s="22" t="s">
        <v>42</v>
      </c>
      <c r="B3207" s="22" t="s">
        <v>45</v>
      </c>
      <c r="C3207">
        <v>21</v>
      </c>
      <c r="D3207">
        <v>1000</v>
      </c>
      <c r="E3207">
        <v>20.7</v>
      </c>
    </row>
    <row r="3208" spans="1:7" x14ac:dyDescent="0.25">
      <c r="A3208" s="22" t="s">
        <v>42</v>
      </c>
      <c r="B3208" s="22" t="s">
        <v>45</v>
      </c>
      <c r="C3208">
        <v>21</v>
      </c>
      <c r="F3208">
        <v>0.1</v>
      </c>
      <c r="G3208">
        <v>13</v>
      </c>
    </row>
    <row r="3209" spans="1:7" x14ac:dyDescent="0.25">
      <c r="A3209" s="22" t="s">
        <v>42</v>
      </c>
      <c r="B3209" s="22" t="s">
        <v>45</v>
      </c>
      <c r="C3209">
        <v>21</v>
      </c>
      <c r="F3209">
        <v>34.99</v>
      </c>
      <c r="G3209">
        <v>13</v>
      </c>
    </row>
    <row r="3210" spans="1:7" x14ac:dyDescent="0.25">
      <c r="A3210" s="22" t="s">
        <v>42</v>
      </c>
      <c r="B3210" s="22" t="s">
        <v>45</v>
      </c>
      <c r="C3210">
        <v>21</v>
      </c>
      <c r="F3210">
        <v>35</v>
      </c>
      <c r="G3210">
        <v>18</v>
      </c>
    </row>
    <row r="3211" spans="1:7" x14ac:dyDescent="0.25">
      <c r="A3211" s="22" t="s">
        <v>42</v>
      </c>
      <c r="B3211" s="22" t="s">
        <v>45</v>
      </c>
      <c r="C3211">
        <v>21</v>
      </c>
      <c r="F3211">
        <v>102</v>
      </c>
      <c r="G3211">
        <v>18</v>
      </c>
    </row>
    <row r="3212" spans="1:7" x14ac:dyDescent="0.25">
      <c r="A3212" s="22" t="s">
        <v>42</v>
      </c>
      <c r="B3212" s="22" t="s">
        <v>45</v>
      </c>
      <c r="C3212">
        <v>21</v>
      </c>
      <c r="F3212">
        <v>102.47</v>
      </c>
      <c r="G3212">
        <v>18.494736842110001</v>
      </c>
    </row>
    <row r="3213" spans="1:7" x14ac:dyDescent="0.25">
      <c r="A3213" s="22" t="s">
        <v>42</v>
      </c>
      <c r="B3213" s="22" t="s">
        <v>45</v>
      </c>
      <c r="C3213">
        <v>21</v>
      </c>
      <c r="F3213">
        <v>102.48</v>
      </c>
      <c r="G3213">
        <v>18.505263157889999</v>
      </c>
    </row>
    <row r="3214" spans="1:7" x14ac:dyDescent="0.25">
      <c r="A3214" s="22" t="s">
        <v>42</v>
      </c>
      <c r="B3214" s="22" t="s">
        <v>45</v>
      </c>
      <c r="C3214">
        <v>21</v>
      </c>
      <c r="F3214">
        <v>103.9</v>
      </c>
      <c r="G3214">
        <v>20</v>
      </c>
    </row>
    <row r="3215" spans="1:7" x14ac:dyDescent="0.25">
      <c r="A3215" s="22" t="s">
        <v>42</v>
      </c>
      <c r="B3215" s="22" t="s">
        <v>45</v>
      </c>
      <c r="C3215">
        <v>21</v>
      </c>
      <c r="F3215">
        <v>106</v>
      </c>
      <c r="G3215">
        <v>20</v>
      </c>
    </row>
    <row r="3216" spans="1:7" x14ac:dyDescent="0.25">
      <c r="A3216" s="22" t="s">
        <v>42</v>
      </c>
      <c r="B3216" s="22" t="s">
        <v>45</v>
      </c>
      <c r="C3216">
        <v>21</v>
      </c>
      <c r="F3216">
        <v>107.78</v>
      </c>
      <c r="G3216">
        <v>20.936842105259998</v>
      </c>
    </row>
    <row r="3217" spans="1:7" x14ac:dyDescent="0.25">
      <c r="A3217" s="22" t="s">
        <v>42</v>
      </c>
      <c r="B3217" s="22" t="s">
        <v>45</v>
      </c>
      <c r="C3217">
        <v>21</v>
      </c>
      <c r="F3217">
        <v>107.79</v>
      </c>
      <c r="G3217">
        <v>20.942105263159998</v>
      </c>
    </row>
    <row r="3218" spans="1:7" x14ac:dyDescent="0.25">
      <c r="A3218" s="22" t="s">
        <v>42</v>
      </c>
      <c r="B3218" s="22" t="s">
        <v>45</v>
      </c>
      <c r="C3218">
        <v>21</v>
      </c>
      <c r="F3218">
        <v>107.9</v>
      </c>
      <c r="G3218">
        <v>21</v>
      </c>
    </row>
    <row r="3219" spans="1:7" x14ac:dyDescent="0.25">
      <c r="A3219" s="22" t="s">
        <v>42</v>
      </c>
      <c r="B3219" s="22" t="s">
        <v>45</v>
      </c>
      <c r="C3219">
        <v>21</v>
      </c>
      <c r="F3219">
        <v>110.5</v>
      </c>
      <c r="G3219">
        <v>21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110.51</v>
      </c>
      <c r="G3220">
        <v>21.1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110.6</v>
      </c>
      <c r="G3221">
        <v>22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115</v>
      </c>
      <c r="G3222">
        <v>22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115.1</v>
      </c>
      <c r="G3223">
        <v>37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120</v>
      </c>
      <c r="G3224">
        <v>37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120.1</v>
      </c>
      <c r="G3225">
        <v>43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174.5</v>
      </c>
      <c r="G3226">
        <v>43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174.5</v>
      </c>
      <c r="G3227">
        <v>46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177.5</v>
      </c>
      <c r="G3228">
        <v>46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177.5</v>
      </c>
      <c r="G3229">
        <v>61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180.5</v>
      </c>
      <c r="G3230">
        <v>61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180.5</v>
      </c>
      <c r="G3231">
        <v>68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197</v>
      </c>
      <c r="G3232">
        <v>68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197.1</v>
      </c>
      <c r="G3233">
        <v>83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198.62</v>
      </c>
      <c r="G3234">
        <v>83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198.63</v>
      </c>
      <c r="G3235">
        <v>108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202</v>
      </c>
      <c r="G3236">
        <v>108</v>
      </c>
    </row>
    <row r="3237" spans="1:7" x14ac:dyDescent="0.25">
      <c r="A3237" s="22" t="s">
        <v>42</v>
      </c>
      <c r="B3237" s="22" t="s">
        <v>45</v>
      </c>
      <c r="C3237">
        <v>21</v>
      </c>
      <c r="F3237">
        <v>202.1</v>
      </c>
      <c r="G3237">
        <v>123</v>
      </c>
    </row>
    <row r="3238" spans="1:7" x14ac:dyDescent="0.25">
      <c r="A3238" s="22" t="s">
        <v>42</v>
      </c>
      <c r="B3238" s="22" t="s">
        <v>45</v>
      </c>
      <c r="C3238">
        <v>21</v>
      </c>
      <c r="F3238">
        <v>204.99</v>
      </c>
      <c r="G3238">
        <v>123</v>
      </c>
    </row>
    <row r="3239" spans="1:7" x14ac:dyDescent="0.25">
      <c r="A3239" s="22" t="s">
        <v>42</v>
      </c>
      <c r="B3239" s="22" t="s">
        <v>45</v>
      </c>
      <c r="C3239">
        <v>21</v>
      </c>
      <c r="F3239">
        <v>205</v>
      </c>
      <c r="G3239">
        <v>153</v>
      </c>
    </row>
    <row r="3240" spans="1:7" x14ac:dyDescent="0.25">
      <c r="A3240" s="22" t="s">
        <v>42</v>
      </c>
      <c r="B3240" s="22" t="s">
        <v>45</v>
      </c>
      <c r="C3240">
        <v>21</v>
      </c>
      <c r="F3240">
        <v>207</v>
      </c>
      <c r="G3240">
        <v>153</v>
      </c>
    </row>
    <row r="3241" spans="1:7" x14ac:dyDescent="0.25">
      <c r="A3241" s="22" t="s">
        <v>42</v>
      </c>
      <c r="B3241" s="22" t="s">
        <v>45</v>
      </c>
      <c r="C3241">
        <v>21</v>
      </c>
      <c r="F3241">
        <v>207.1</v>
      </c>
      <c r="G3241">
        <v>168</v>
      </c>
    </row>
    <row r="3242" spans="1:7" x14ac:dyDescent="0.25">
      <c r="A3242" s="22" t="s">
        <v>42</v>
      </c>
      <c r="B3242" s="22" t="s">
        <v>45</v>
      </c>
      <c r="C3242">
        <v>21</v>
      </c>
      <c r="F3242">
        <v>216.5</v>
      </c>
      <c r="G3242">
        <v>168</v>
      </c>
    </row>
    <row r="3243" spans="1:7" x14ac:dyDescent="0.25">
      <c r="A3243" s="22" t="s">
        <v>42</v>
      </c>
      <c r="B3243" s="22" t="s">
        <v>45</v>
      </c>
      <c r="C3243">
        <v>21</v>
      </c>
      <c r="F3243">
        <v>216.5</v>
      </c>
      <c r="G3243">
        <v>180</v>
      </c>
    </row>
    <row r="3244" spans="1:7" x14ac:dyDescent="0.25">
      <c r="A3244" s="22" t="s">
        <v>42</v>
      </c>
      <c r="B3244" s="22" t="s">
        <v>45</v>
      </c>
      <c r="C3244">
        <v>21</v>
      </c>
      <c r="F3244">
        <v>220.5</v>
      </c>
      <c r="G3244">
        <v>180</v>
      </c>
    </row>
    <row r="3245" spans="1:7" x14ac:dyDescent="0.25">
      <c r="A3245" s="22" t="s">
        <v>42</v>
      </c>
      <c r="B3245" s="22" t="s">
        <v>45</v>
      </c>
      <c r="C3245">
        <v>21</v>
      </c>
      <c r="F3245">
        <v>220.5</v>
      </c>
      <c r="G3245">
        <v>204</v>
      </c>
    </row>
    <row r="3246" spans="1:7" x14ac:dyDescent="0.25">
      <c r="A3246" s="22" t="s">
        <v>42</v>
      </c>
      <c r="B3246" s="22" t="s">
        <v>45</v>
      </c>
      <c r="C3246">
        <v>21</v>
      </c>
      <c r="F3246">
        <v>222</v>
      </c>
      <c r="G3246">
        <v>204</v>
      </c>
    </row>
    <row r="3247" spans="1:7" x14ac:dyDescent="0.25">
      <c r="A3247" s="22" t="s">
        <v>42</v>
      </c>
      <c r="B3247" s="22" t="s">
        <v>45</v>
      </c>
      <c r="C3247">
        <v>21</v>
      </c>
      <c r="F3247">
        <v>222.1</v>
      </c>
      <c r="G3247">
        <v>219</v>
      </c>
    </row>
    <row r="3248" spans="1:7" x14ac:dyDescent="0.25">
      <c r="A3248" s="22" t="s">
        <v>42</v>
      </c>
      <c r="B3248" s="22" t="s">
        <v>45</v>
      </c>
      <c r="C3248">
        <v>21</v>
      </c>
      <c r="F3248">
        <v>224.5</v>
      </c>
      <c r="G3248">
        <v>219</v>
      </c>
    </row>
    <row r="3249" spans="1:7" x14ac:dyDescent="0.25">
      <c r="A3249" s="22" t="s">
        <v>42</v>
      </c>
      <c r="B3249" s="22" t="s">
        <v>45</v>
      </c>
      <c r="C3249">
        <v>21</v>
      </c>
      <c r="F3249">
        <v>224.5</v>
      </c>
      <c r="G3249">
        <v>239</v>
      </c>
    </row>
    <row r="3250" spans="1:7" x14ac:dyDescent="0.25">
      <c r="A3250" s="22" t="s">
        <v>42</v>
      </c>
      <c r="B3250" s="22" t="s">
        <v>45</v>
      </c>
      <c r="C3250">
        <v>21</v>
      </c>
      <c r="F3250">
        <v>228.5</v>
      </c>
      <c r="G3250">
        <v>239</v>
      </c>
    </row>
    <row r="3251" spans="1:7" x14ac:dyDescent="0.25">
      <c r="A3251" s="22" t="s">
        <v>42</v>
      </c>
      <c r="B3251" s="22" t="s">
        <v>45</v>
      </c>
      <c r="C3251">
        <v>21</v>
      </c>
      <c r="F3251">
        <v>228.5</v>
      </c>
      <c r="G3251">
        <v>259</v>
      </c>
    </row>
    <row r="3252" spans="1:7" x14ac:dyDescent="0.25">
      <c r="A3252" s="22" t="s">
        <v>42</v>
      </c>
      <c r="B3252" s="22" t="s">
        <v>45</v>
      </c>
      <c r="C3252">
        <v>21</v>
      </c>
      <c r="F3252">
        <v>232.5</v>
      </c>
      <c r="G3252">
        <v>259</v>
      </c>
    </row>
    <row r="3253" spans="1:7" x14ac:dyDescent="0.25">
      <c r="A3253" s="22" t="s">
        <v>42</v>
      </c>
      <c r="B3253" s="22" t="s">
        <v>45</v>
      </c>
      <c r="C3253">
        <v>21</v>
      </c>
      <c r="F3253">
        <v>232.5</v>
      </c>
      <c r="G3253">
        <v>279</v>
      </c>
    </row>
    <row r="3254" spans="1:7" x14ac:dyDescent="0.25">
      <c r="A3254" s="22" t="s">
        <v>42</v>
      </c>
      <c r="B3254" s="22" t="s">
        <v>45</v>
      </c>
      <c r="C3254">
        <v>21</v>
      </c>
      <c r="F3254">
        <v>235.99</v>
      </c>
      <c r="G3254">
        <v>279</v>
      </c>
    </row>
    <row r="3255" spans="1:7" x14ac:dyDescent="0.25">
      <c r="A3255" s="22" t="s">
        <v>42</v>
      </c>
      <c r="B3255" s="22" t="s">
        <v>45</v>
      </c>
      <c r="C3255">
        <v>21</v>
      </c>
      <c r="F3255">
        <v>236</v>
      </c>
      <c r="G3255">
        <v>289</v>
      </c>
    </row>
    <row r="3256" spans="1:7" x14ac:dyDescent="0.25">
      <c r="A3256" s="22" t="s">
        <v>42</v>
      </c>
      <c r="B3256" s="22" t="s">
        <v>45</v>
      </c>
      <c r="C3256">
        <v>21</v>
      </c>
      <c r="F3256">
        <v>236.5</v>
      </c>
      <c r="G3256">
        <v>289</v>
      </c>
    </row>
    <row r="3257" spans="1:7" x14ac:dyDescent="0.25">
      <c r="A3257" s="22" t="s">
        <v>42</v>
      </c>
      <c r="B3257" s="22" t="s">
        <v>45</v>
      </c>
      <c r="C3257">
        <v>21</v>
      </c>
      <c r="F3257">
        <v>236.5</v>
      </c>
      <c r="G3257">
        <v>308</v>
      </c>
    </row>
    <row r="3258" spans="1:7" x14ac:dyDescent="0.25">
      <c r="A3258" s="22" t="s">
        <v>42</v>
      </c>
      <c r="B3258" s="22" t="s">
        <v>45</v>
      </c>
      <c r="C3258">
        <v>21</v>
      </c>
      <c r="F3258">
        <v>239.98</v>
      </c>
      <c r="G3258">
        <v>308</v>
      </c>
    </row>
    <row r="3259" spans="1:7" x14ac:dyDescent="0.25">
      <c r="A3259" s="22" t="s">
        <v>42</v>
      </c>
      <c r="B3259" s="22" t="s">
        <v>45</v>
      </c>
      <c r="C3259">
        <v>21</v>
      </c>
      <c r="F3259">
        <v>239.99</v>
      </c>
      <c r="G3259">
        <v>318</v>
      </c>
    </row>
    <row r="3260" spans="1:7" x14ac:dyDescent="0.25">
      <c r="A3260" s="22" t="s">
        <v>42</v>
      </c>
      <c r="B3260" s="22" t="s">
        <v>45</v>
      </c>
      <c r="C3260">
        <v>21</v>
      </c>
      <c r="F3260">
        <v>259.99</v>
      </c>
      <c r="G3260">
        <v>318</v>
      </c>
    </row>
    <row r="3261" spans="1:7" x14ac:dyDescent="0.25">
      <c r="A3261" s="22" t="s">
        <v>42</v>
      </c>
      <c r="B3261" s="22" t="s">
        <v>45</v>
      </c>
      <c r="C3261">
        <v>21</v>
      </c>
      <c r="F3261">
        <v>260</v>
      </c>
      <c r="G3261">
        <v>357</v>
      </c>
    </row>
    <row r="3262" spans="1:7" x14ac:dyDescent="0.25">
      <c r="A3262" s="22" t="s">
        <v>42</v>
      </c>
      <c r="B3262" s="22" t="s">
        <v>45</v>
      </c>
      <c r="C3262">
        <v>21</v>
      </c>
      <c r="F3262">
        <v>262.99</v>
      </c>
      <c r="G3262">
        <v>357</v>
      </c>
    </row>
    <row r="3263" spans="1:7" x14ac:dyDescent="0.25">
      <c r="A3263" s="22" t="s">
        <v>42</v>
      </c>
      <c r="B3263" s="22" t="s">
        <v>45</v>
      </c>
      <c r="C3263">
        <v>21</v>
      </c>
      <c r="F3263">
        <v>263</v>
      </c>
      <c r="G3263">
        <v>367</v>
      </c>
    </row>
    <row r="3264" spans="1:7" x14ac:dyDescent="0.25">
      <c r="A3264" s="22" t="s">
        <v>42</v>
      </c>
      <c r="B3264" s="22" t="s">
        <v>45</v>
      </c>
      <c r="C3264">
        <v>21</v>
      </c>
      <c r="F3264">
        <v>266.98</v>
      </c>
      <c r="G3264">
        <v>367</v>
      </c>
    </row>
    <row r="3265" spans="1:7" x14ac:dyDescent="0.25">
      <c r="A3265" s="22" t="s">
        <v>42</v>
      </c>
      <c r="B3265" s="22" t="s">
        <v>45</v>
      </c>
      <c r="C3265">
        <v>21</v>
      </c>
      <c r="F3265">
        <v>266.99</v>
      </c>
      <c r="G3265">
        <v>377</v>
      </c>
    </row>
    <row r="3266" spans="1:7" x14ac:dyDescent="0.25">
      <c r="A3266" s="22" t="s">
        <v>42</v>
      </c>
      <c r="B3266" s="22" t="s">
        <v>45</v>
      </c>
      <c r="C3266">
        <v>21</v>
      </c>
      <c r="F3266">
        <v>290</v>
      </c>
      <c r="G3266">
        <v>377</v>
      </c>
    </row>
    <row r="3267" spans="1:7" x14ac:dyDescent="0.25">
      <c r="A3267" s="22" t="s">
        <v>42</v>
      </c>
      <c r="B3267" s="22" t="s">
        <v>45</v>
      </c>
      <c r="C3267">
        <v>21</v>
      </c>
      <c r="F3267">
        <v>290</v>
      </c>
      <c r="G3267">
        <v>412</v>
      </c>
    </row>
    <row r="3268" spans="1:7" x14ac:dyDescent="0.25">
      <c r="A3268" s="22" t="s">
        <v>42</v>
      </c>
      <c r="B3268" s="22" t="s">
        <v>45</v>
      </c>
      <c r="C3268">
        <v>21</v>
      </c>
      <c r="F3268">
        <v>293.97000000000003</v>
      </c>
      <c r="G3268">
        <v>412</v>
      </c>
    </row>
    <row r="3269" spans="1:7" x14ac:dyDescent="0.25">
      <c r="A3269" s="22" t="s">
        <v>42</v>
      </c>
      <c r="B3269" s="22" t="s">
        <v>45</v>
      </c>
      <c r="C3269">
        <v>21</v>
      </c>
      <c r="F3269">
        <v>293.98</v>
      </c>
      <c r="G3269">
        <v>451</v>
      </c>
    </row>
    <row r="3270" spans="1:7" x14ac:dyDescent="0.25">
      <c r="A3270" s="22" t="s">
        <v>42</v>
      </c>
      <c r="B3270" s="22" t="s">
        <v>45</v>
      </c>
      <c r="C3270">
        <v>21</v>
      </c>
      <c r="F3270">
        <v>297</v>
      </c>
      <c r="G3270">
        <v>451</v>
      </c>
    </row>
    <row r="3271" spans="1:7" x14ac:dyDescent="0.25">
      <c r="A3271" s="22" t="s">
        <v>42</v>
      </c>
      <c r="B3271" s="22" t="s">
        <v>45</v>
      </c>
      <c r="C3271">
        <v>21</v>
      </c>
      <c r="F3271">
        <v>297</v>
      </c>
      <c r="G3271">
        <v>458</v>
      </c>
    </row>
    <row r="3272" spans="1:7" x14ac:dyDescent="0.25">
      <c r="A3272" s="22" t="s">
        <v>42</v>
      </c>
      <c r="B3272" s="22" t="s">
        <v>45</v>
      </c>
      <c r="C3272">
        <v>21</v>
      </c>
      <c r="F3272">
        <v>350.99</v>
      </c>
      <c r="G3272">
        <v>458</v>
      </c>
    </row>
    <row r="3273" spans="1:7" x14ac:dyDescent="0.25">
      <c r="A3273" s="22" t="s">
        <v>42</v>
      </c>
      <c r="B3273" s="22" t="s">
        <v>45</v>
      </c>
      <c r="C3273">
        <v>21</v>
      </c>
      <c r="F3273">
        <v>351</v>
      </c>
      <c r="G3273">
        <v>463</v>
      </c>
    </row>
    <row r="3274" spans="1:7" x14ac:dyDescent="0.25">
      <c r="A3274" s="22" t="s">
        <v>42</v>
      </c>
      <c r="B3274" s="22" t="s">
        <v>45</v>
      </c>
      <c r="C3274">
        <v>21</v>
      </c>
      <c r="F3274">
        <v>500.1</v>
      </c>
      <c r="G3274">
        <v>463</v>
      </c>
    </row>
    <row r="3275" spans="1:7" x14ac:dyDescent="0.25">
      <c r="A3275" s="22" t="s">
        <v>42</v>
      </c>
      <c r="B3275" s="22" t="s">
        <v>45</v>
      </c>
      <c r="C3275">
        <v>21</v>
      </c>
      <c r="F3275">
        <v>500.1</v>
      </c>
      <c r="G3275">
        <v>465</v>
      </c>
    </row>
    <row r="3276" spans="1:7" x14ac:dyDescent="0.25">
      <c r="A3276" s="22" t="s">
        <v>42</v>
      </c>
      <c r="B3276" s="22" t="s">
        <v>45</v>
      </c>
      <c r="C3276">
        <v>21</v>
      </c>
      <c r="F3276">
        <v>1000</v>
      </c>
      <c r="G3276">
        <v>465</v>
      </c>
    </row>
    <row r="3277" spans="1:7" x14ac:dyDescent="0.25">
      <c r="A3277" s="22" t="s">
        <v>42</v>
      </c>
      <c r="B3277" s="22" t="s">
        <v>45</v>
      </c>
      <c r="C3277">
        <v>22</v>
      </c>
      <c r="D3277">
        <v>0.1</v>
      </c>
      <c r="E3277">
        <v>514.4</v>
      </c>
    </row>
    <row r="3278" spans="1:7" x14ac:dyDescent="0.25">
      <c r="A3278" s="22" t="s">
        <v>42</v>
      </c>
      <c r="B3278" s="22" t="s">
        <v>45</v>
      </c>
      <c r="C3278">
        <v>22</v>
      </c>
      <c r="D3278">
        <v>80</v>
      </c>
      <c r="E3278">
        <v>514.4</v>
      </c>
    </row>
    <row r="3279" spans="1:7" x14ac:dyDescent="0.25">
      <c r="A3279" s="22" t="s">
        <v>42</v>
      </c>
      <c r="B3279" s="22" t="s">
        <v>45</v>
      </c>
      <c r="C3279">
        <v>22</v>
      </c>
      <c r="D3279">
        <v>81.900000000000006</v>
      </c>
      <c r="E3279">
        <v>509.4</v>
      </c>
    </row>
    <row r="3280" spans="1:7" x14ac:dyDescent="0.25">
      <c r="A3280" s="22" t="s">
        <v>42</v>
      </c>
      <c r="B3280" s="22" t="s">
        <v>45</v>
      </c>
      <c r="C3280">
        <v>22</v>
      </c>
      <c r="D3280">
        <v>82</v>
      </c>
      <c r="E3280">
        <v>509.4</v>
      </c>
    </row>
    <row r="3281" spans="1:5" x14ac:dyDescent="0.25">
      <c r="A3281" s="22" t="s">
        <v>42</v>
      </c>
      <c r="B3281" s="22" t="s">
        <v>45</v>
      </c>
      <c r="C3281">
        <v>22</v>
      </c>
      <c r="D3281">
        <v>83.9</v>
      </c>
      <c r="E3281">
        <v>499.4</v>
      </c>
    </row>
    <row r="3282" spans="1:5" x14ac:dyDescent="0.25">
      <c r="A3282" s="22" t="s">
        <v>42</v>
      </c>
      <c r="B3282" s="22" t="s">
        <v>45</v>
      </c>
      <c r="C3282">
        <v>22</v>
      </c>
      <c r="D3282">
        <v>84</v>
      </c>
      <c r="E3282">
        <v>499.4</v>
      </c>
    </row>
    <row r="3283" spans="1:5" x14ac:dyDescent="0.25">
      <c r="A3283" s="22" t="s">
        <v>42</v>
      </c>
      <c r="B3283" s="22" t="s">
        <v>45</v>
      </c>
      <c r="C3283">
        <v>22</v>
      </c>
      <c r="D3283">
        <v>85.9</v>
      </c>
      <c r="E3283">
        <v>489.4</v>
      </c>
    </row>
    <row r="3284" spans="1:5" x14ac:dyDescent="0.25">
      <c r="A3284" s="22" t="s">
        <v>42</v>
      </c>
      <c r="B3284" s="22" t="s">
        <v>45</v>
      </c>
      <c r="C3284">
        <v>22</v>
      </c>
      <c r="D3284">
        <v>86</v>
      </c>
      <c r="E3284">
        <v>489.4</v>
      </c>
    </row>
    <row r="3285" spans="1:5" x14ac:dyDescent="0.25">
      <c r="A3285" s="22" t="s">
        <v>42</v>
      </c>
      <c r="B3285" s="22" t="s">
        <v>45</v>
      </c>
      <c r="C3285">
        <v>22</v>
      </c>
      <c r="D3285">
        <v>86.01</v>
      </c>
      <c r="E3285">
        <v>489.37368421052997</v>
      </c>
    </row>
    <row r="3286" spans="1:5" x14ac:dyDescent="0.25">
      <c r="A3286" s="22" t="s">
        <v>42</v>
      </c>
      <c r="B3286" s="22" t="s">
        <v>45</v>
      </c>
      <c r="C3286">
        <v>22</v>
      </c>
      <c r="D3286">
        <v>87.9</v>
      </c>
      <c r="E3286">
        <v>484.4</v>
      </c>
    </row>
    <row r="3287" spans="1:5" x14ac:dyDescent="0.25">
      <c r="A3287" s="22" t="s">
        <v>42</v>
      </c>
      <c r="B3287" s="22" t="s">
        <v>45</v>
      </c>
      <c r="C3287">
        <v>22</v>
      </c>
      <c r="D3287">
        <v>132.1</v>
      </c>
      <c r="E3287">
        <v>484.4</v>
      </c>
    </row>
    <row r="3288" spans="1:5" x14ac:dyDescent="0.25">
      <c r="A3288" s="22" t="s">
        <v>42</v>
      </c>
      <c r="B3288" s="22" t="s">
        <v>45</v>
      </c>
      <c r="C3288">
        <v>22</v>
      </c>
      <c r="D3288">
        <v>132.11000000000001</v>
      </c>
      <c r="E3288">
        <v>451.5</v>
      </c>
    </row>
    <row r="3289" spans="1:5" x14ac:dyDescent="0.25">
      <c r="A3289" s="22" t="s">
        <v>42</v>
      </c>
      <c r="B3289" s="22" t="s">
        <v>45</v>
      </c>
      <c r="C3289">
        <v>22</v>
      </c>
      <c r="D3289">
        <v>137.30000000000001</v>
      </c>
      <c r="E3289">
        <v>451.5</v>
      </c>
    </row>
    <row r="3290" spans="1:5" x14ac:dyDescent="0.25">
      <c r="A3290" s="22" t="s">
        <v>42</v>
      </c>
      <c r="B3290" s="22" t="s">
        <v>45</v>
      </c>
      <c r="C3290">
        <v>22</v>
      </c>
      <c r="D3290">
        <v>137.31</v>
      </c>
      <c r="E3290">
        <v>422.5</v>
      </c>
    </row>
    <row r="3291" spans="1:5" x14ac:dyDescent="0.25">
      <c r="A3291" s="22" t="s">
        <v>42</v>
      </c>
      <c r="B3291" s="22" t="s">
        <v>45</v>
      </c>
      <c r="C3291">
        <v>22</v>
      </c>
      <c r="D3291">
        <v>141.32</v>
      </c>
      <c r="E3291">
        <v>422.5</v>
      </c>
    </row>
    <row r="3292" spans="1:5" x14ac:dyDescent="0.25">
      <c r="A3292" s="22" t="s">
        <v>42</v>
      </c>
      <c r="B3292" s="22" t="s">
        <v>45</v>
      </c>
      <c r="C3292">
        <v>22</v>
      </c>
      <c r="D3292">
        <v>141.33000000000001</v>
      </c>
      <c r="E3292">
        <v>402.5</v>
      </c>
    </row>
    <row r="3293" spans="1:5" x14ac:dyDescent="0.25">
      <c r="A3293" s="22" t="s">
        <v>42</v>
      </c>
      <c r="B3293" s="22" t="s">
        <v>45</v>
      </c>
      <c r="C3293">
        <v>22</v>
      </c>
      <c r="D3293">
        <v>148</v>
      </c>
      <c r="E3293">
        <v>402.5</v>
      </c>
    </row>
    <row r="3294" spans="1:5" x14ac:dyDescent="0.25">
      <c r="A3294" s="22" t="s">
        <v>42</v>
      </c>
      <c r="B3294" s="22" t="s">
        <v>45</v>
      </c>
      <c r="C3294">
        <v>22</v>
      </c>
      <c r="D3294">
        <v>148.01</v>
      </c>
      <c r="E3294">
        <v>387.5</v>
      </c>
    </row>
    <row r="3295" spans="1:5" x14ac:dyDescent="0.25">
      <c r="A3295" s="22" t="s">
        <v>42</v>
      </c>
      <c r="B3295" s="22" t="s">
        <v>45</v>
      </c>
      <c r="C3295">
        <v>22</v>
      </c>
      <c r="D3295">
        <v>149.32</v>
      </c>
      <c r="E3295">
        <v>387.5</v>
      </c>
    </row>
    <row r="3296" spans="1:5" x14ac:dyDescent="0.25">
      <c r="A3296" s="22" t="s">
        <v>42</v>
      </c>
      <c r="B3296" s="22" t="s">
        <v>45</v>
      </c>
      <c r="C3296">
        <v>22</v>
      </c>
      <c r="D3296">
        <v>149.33000000000001</v>
      </c>
      <c r="E3296">
        <v>367.5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152</v>
      </c>
      <c r="E3297">
        <v>367.5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152</v>
      </c>
      <c r="E3298">
        <v>365.5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153.01</v>
      </c>
      <c r="E3299">
        <v>365.5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153.02000000000001</v>
      </c>
      <c r="E3300">
        <v>340.5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155</v>
      </c>
      <c r="E3301">
        <v>340.5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155</v>
      </c>
      <c r="E3302">
        <v>325.5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155.01</v>
      </c>
      <c r="E3303">
        <v>305.5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159.5</v>
      </c>
      <c r="E3304">
        <v>305.5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159.5</v>
      </c>
      <c r="E3305">
        <v>301.5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159.94999999999999</v>
      </c>
      <c r="E3306">
        <v>301.5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159.96</v>
      </c>
      <c r="E3307">
        <v>299.5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161.63</v>
      </c>
      <c r="E3308">
        <v>299.5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161.63999999999999</v>
      </c>
      <c r="E3309">
        <v>274.5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165</v>
      </c>
      <c r="E3310">
        <v>274.5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165.1</v>
      </c>
      <c r="E3311">
        <v>263.5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165.56</v>
      </c>
      <c r="E3312">
        <v>263.5</v>
      </c>
    </row>
    <row r="3313" spans="1:5" x14ac:dyDescent="0.25">
      <c r="A3313" s="22" t="s">
        <v>42</v>
      </c>
      <c r="B3313" s="22" t="s">
        <v>45</v>
      </c>
      <c r="C3313">
        <v>22</v>
      </c>
      <c r="D3313">
        <v>165.57</v>
      </c>
      <c r="E3313">
        <v>261.5</v>
      </c>
    </row>
    <row r="3314" spans="1:5" x14ac:dyDescent="0.25">
      <c r="A3314" s="22" t="s">
        <v>42</v>
      </c>
      <c r="B3314" s="22" t="s">
        <v>45</v>
      </c>
      <c r="C3314">
        <v>22</v>
      </c>
      <c r="D3314">
        <v>172.38</v>
      </c>
      <c r="E3314">
        <v>261.5</v>
      </c>
    </row>
    <row r="3315" spans="1:5" x14ac:dyDescent="0.25">
      <c r="A3315" s="22" t="s">
        <v>42</v>
      </c>
      <c r="B3315" s="22" t="s">
        <v>45</v>
      </c>
      <c r="C3315">
        <v>22</v>
      </c>
      <c r="D3315">
        <v>172.39</v>
      </c>
      <c r="E3315">
        <v>257.5</v>
      </c>
    </row>
    <row r="3316" spans="1:5" x14ac:dyDescent="0.25">
      <c r="A3316" s="22" t="s">
        <v>42</v>
      </c>
      <c r="B3316" s="22" t="s">
        <v>45</v>
      </c>
      <c r="C3316">
        <v>22</v>
      </c>
      <c r="D3316">
        <v>175</v>
      </c>
      <c r="E3316">
        <v>257.5</v>
      </c>
    </row>
    <row r="3317" spans="1:5" x14ac:dyDescent="0.25">
      <c r="A3317" s="22" t="s">
        <v>42</v>
      </c>
      <c r="B3317" s="22" t="s">
        <v>45</v>
      </c>
      <c r="C3317">
        <v>22</v>
      </c>
      <c r="D3317">
        <v>175.01</v>
      </c>
      <c r="E3317">
        <v>256.5</v>
      </c>
    </row>
    <row r="3318" spans="1:5" x14ac:dyDescent="0.25">
      <c r="A3318" s="22" t="s">
        <v>42</v>
      </c>
      <c r="B3318" s="22" t="s">
        <v>45</v>
      </c>
      <c r="C3318">
        <v>22</v>
      </c>
      <c r="D3318">
        <v>175.1</v>
      </c>
      <c r="E3318">
        <v>247.5</v>
      </c>
    </row>
    <row r="3319" spans="1:5" x14ac:dyDescent="0.25">
      <c r="A3319" s="22" t="s">
        <v>42</v>
      </c>
      <c r="B3319" s="22" t="s">
        <v>45</v>
      </c>
      <c r="C3319">
        <v>22</v>
      </c>
      <c r="D3319">
        <v>175.55</v>
      </c>
      <c r="E3319">
        <v>247.5</v>
      </c>
    </row>
    <row r="3320" spans="1:5" x14ac:dyDescent="0.25">
      <c r="A3320" s="22" t="s">
        <v>42</v>
      </c>
      <c r="B3320" s="22" t="s">
        <v>45</v>
      </c>
      <c r="C3320">
        <v>22</v>
      </c>
      <c r="D3320">
        <v>175.56</v>
      </c>
      <c r="E3320">
        <v>240.5</v>
      </c>
    </row>
    <row r="3321" spans="1:5" x14ac:dyDescent="0.25">
      <c r="A3321" s="22" t="s">
        <v>42</v>
      </c>
      <c r="B3321" s="22" t="s">
        <v>45</v>
      </c>
      <c r="C3321">
        <v>22</v>
      </c>
      <c r="D3321">
        <v>180</v>
      </c>
      <c r="E3321">
        <v>240.5</v>
      </c>
    </row>
    <row r="3322" spans="1:5" x14ac:dyDescent="0.25">
      <c r="A3322" s="22" t="s">
        <v>42</v>
      </c>
      <c r="B3322" s="22" t="s">
        <v>45</v>
      </c>
      <c r="C3322">
        <v>22</v>
      </c>
      <c r="D3322">
        <v>180.01</v>
      </c>
      <c r="E3322">
        <v>240.4</v>
      </c>
    </row>
    <row r="3323" spans="1:5" x14ac:dyDescent="0.25">
      <c r="A3323" s="22" t="s">
        <v>42</v>
      </c>
      <c r="B3323" s="22" t="s">
        <v>45</v>
      </c>
      <c r="C3323">
        <v>22</v>
      </c>
      <c r="D3323">
        <v>194.99</v>
      </c>
      <c r="E3323">
        <v>240.4</v>
      </c>
    </row>
    <row r="3324" spans="1:5" x14ac:dyDescent="0.25">
      <c r="A3324" s="22" t="s">
        <v>42</v>
      </c>
      <c r="B3324" s="22" t="s">
        <v>45</v>
      </c>
      <c r="C3324">
        <v>22</v>
      </c>
      <c r="D3324">
        <v>195</v>
      </c>
      <c r="E3324">
        <v>191.4</v>
      </c>
    </row>
    <row r="3325" spans="1:5" x14ac:dyDescent="0.25">
      <c r="A3325" s="22" t="s">
        <v>42</v>
      </c>
      <c r="B3325" s="22" t="s">
        <v>45</v>
      </c>
      <c r="C3325">
        <v>22</v>
      </c>
      <c r="D3325">
        <v>200</v>
      </c>
      <c r="E3325">
        <v>191.4</v>
      </c>
    </row>
    <row r="3326" spans="1:5" x14ac:dyDescent="0.25">
      <c r="A3326" s="22" t="s">
        <v>42</v>
      </c>
      <c r="B3326" s="22" t="s">
        <v>45</v>
      </c>
      <c r="C3326">
        <v>22</v>
      </c>
      <c r="D3326">
        <v>200.1</v>
      </c>
      <c r="E3326">
        <v>170.4</v>
      </c>
    </row>
    <row r="3327" spans="1:5" x14ac:dyDescent="0.25">
      <c r="A3327" s="22" t="s">
        <v>42</v>
      </c>
      <c r="B3327" s="22" t="s">
        <v>45</v>
      </c>
      <c r="C3327">
        <v>22</v>
      </c>
      <c r="D3327">
        <v>234</v>
      </c>
      <c r="E3327">
        <v>170.4</v>
      </c>
    </row>
    <row r="3328" spans="1:5" x14ac:dyDescent="0.25">
      <c r="A3328" s="22" t="s">
        <v>42</v>
      </c>
      <c r="B3328" s="22" t="s">
        <v>45</v>
      </c>
      <c r="C3328">
        <v>22</v>
      </c>
      <c r="D3328">
        <v>234.1</v>
      </c>
      <c r="E3328">
        <v>102.4</v>
      </c>
    </row>
    <row r="3329" spans="1:5" x14ac:dyDescent="0.25">
      <c r="A3329" s="22" t="s">
        <v>42</v>
      </c>
      <c r="B3329" s="22" t="s">
        <v>45</v>
      </c>
      <c r="C3329">
        <v>22</v>
      </c>
      <c r="D3329">
        <v>235</v>
      </c>
      <c r="E3329">
        <v>102.4</v>
      </c>
    </row>
    <row r="3330" spans="1:5" x14ac:dyDescent="0.25">
      <c r="A3330" s="22" t="s">
        <v>42</v>
      </c>
      <c r="B3330" s="22" t="s">
        <v>45</v>
      </c>
      <c r="C3330">
        <v>22</v>
      </c>
      <c r="D3330">
        <v>235.01</v>
      </c>
      <c r="E3330">
        <v>102.3</v>
      </c>
    </row>
    <row r="3331" spans="1:5" x14ac:dyDescent="0.25">
      <c r="A3331" s="22" t="s">
        <v>42</v>
      </c>
      <c r="B3331" s="22" t="s">
        <v>45</v>
      </c>
      <c r="C3331">
        <v>22</v>
      </c>
      <c r="D3331">
        <v>300</v>
      </c>
      <c r="E3331">
        <v>102.3</v>
      </c>
    </row>
    <row r="3332" spans="1:5" x14ac:dyDescent="0.25">
      <c r="A3332" s="22" t="s">
        <v>42</v>
      </c>
      <c r="B3332" s="22" t="s">
        <v>45</v>
      </c>
      <c r="C3332">
        <v>22</v>
      </c>
      <c r="D3332">
        <v>300.01</v>
      </c>
      <c r="E3332">
        <v>102.15</v>
      </c>
    </row>
    <row r="3333" spans="1:5" x14ac:dyDescent="0.25">
      <c r="A3333" s="22" t="s">
        <v>42</v>
      </c>
      <c r="B3333" s="22" t="s">
        <v>45</v>
      </c>
      <c r="C3333">
        <v>22</v>
      </c>
      <c r="D3333">
        <v>300.10000000000002</v>
      </c>
      <c r="E3333">
        <v>101.7</v>
      </c>
    </row>
    <row r="3334" spans="1:5" x14ac:dyDescent="0.25">
      <c r="A3334" s="22" t="s">
        <v>42</v>
      </c>
      <c r="B3334" s="22" t="s">
        <v>45</v>
      </c>
      <c r="C3334">
        <v>22</v>
      </c>
      <c r="D3334">
        <v>352</v>
      </c>
      <c r="E3334">
        <v>101.7</v>
      </c>
    </row>
    <row r="3335" spans="1:5" x14ac:dyDescent="0.25">
      <c r="A3335" s="22" t="s">
        <v>42</v>
      </c>
      <c r="B3335" s="22" t="s">
        <v>45</v>
      </c>
      <c r="C3335">
        <v>22</v>
      </c>
      <c r="D3335">
        <v>352.01</v>
      </c>
      <c r="E3335">
        <v>101.6</v>
      </c>
    </row>
    <row r="3336" spans="1:5" x14ac:dyDescent="0.25">
      <c r="A3336" s="22" t="s">
        <v>42</v>
      </c>
      <c r="B3336" s="22" t="s">
        <v>45</v>
      </c>
      <c r="C3336">
        <v>22</v>
      </c>
      <c r="D3336">
        <v>400</v>
      </c>
      <c r="E3336">
        <v>101.6</v>
      </c>
    </row>
    <row r="3337" spans="1:5" x14ac:dyDescent="0.25">
      <c r="A3337" s="22" t="s">
        <v>42</v>
      </c>
      <c r="B3337" s="22" t="s">
        <v>45</v>
      </c>
      <c r="C3337">
        <v>22</v>
      </c>
      <c r="D3337">
        <v>400.01</v>
      </c>
      <c r="E3337">
        <v>101.4</v>
      </c>
    </row>
    <row r="3338" spans="1:5" x14ac:dyDescent="0.25">
      <c r="A3338" s="22" t="s">
        <v>42</v>
      </c>
      <c r="B3338" s="22" t="s">
        <v>45</v>
      </c>
      <c r="C3338">
        <v>22</v>
      </c>
      <c r="D3338">
        <v>444</v>
      </c>
      <c r="E3338">
        <v>101.4</v>
      </c>
    </row>
    <row r="3339" spans="1:5" x14ac:dyDescent="0.25">
      <c r="A3339" s="22" t="s">
        <v>42</v>
      </c>
      <c r="B3339" s="22" t="s">
        <v>45</v>
      </c>
      <c r="C3339">
        <v>22</v>
      </c>
      <c r="D3339">
        <v>444.01</v>
      </c>
      <c r="E3339">
        <v>100.4</v>
      </c>
    </row>
    <row r="3340" spans="1:5" x14ac:dyDescent="0.25">
      <c r="A3340" s="22" t="s">
        <v>42</v>
      </c>
      <c r="B3340" s="22" t="s">
        <v>45</v>
      </c>
      <c r="C3340">
        <v>22</v>
      </c>
      <c r="D3340">
        <v>500</v>
      </c>
      <c r="E3340">
        <v>100.4</v>
      </c>
    </row>
    <row r="3341" spans="1:5" x14ac:dyDescent="0.25">
      <c r="A3341" s="22" t="s">
        <v>42</v>
      </c>
      <c r="B3341" s="22" t="s">
        <v>45</v>
      </c>
      <c r="C3341">
        <v>22</v>
      </c>
      <c r="D3341">
        <v>500.1</v>
      </c>
      <c r="E3341">
        <v>95.4</v>
      </c>
    </row>
    <row r="3342" spans="1:5" x14ac:dyDescent="0.25">
      <c r="A3342" s="22" t="s">
        <v>42</v>
      </c>
      <c r="B3342" s="22" t="s">
        <v>45</v>
      </c>
      <c r="C3342">
        <v>22</v>
      </c>
      <c r="D3342">
        <v>565.35</v>
      </c>
      <c r="E3342">
        <v>95.4</v>
      </c>
    </row>
    <row r="3343" spans="1:5" x14ac:dyDescent="0.25">
      <c r="A3343" s="22" t="s">
        <v>42</v>
      </c>
      <c r="B3343" s="22" t="s">
        <v>45</v>
      </c>
      <c r="C3343">
        <v>22</v>
      </c>
      <c r="D3343">
        <v>565.36</v>
      </c>
      <c r="E3343">
        <v>78.400000000000006</v>
      </c>
    </row>
    <row r="3344" spans="1:5" x14ac:dyDescent="0.25">
      <c r="A3344" s="22" t="s">
        <v>42</v>
      </c>
      <c r="B3344" s="22" t="s">
        <v>45</v>
      </c>
      <c r="C3344">
        <v>22</v>
      </c>
      <c r="D3344">
        <v>800</v>
      </c>
      <c r="E3344">
        <v>78.400000000000006</v>
      </c>
    </row>
    <row r="3345" spans="1:7" x14ac:dyDescent="0.25">
      <c r="A3345" s="22" t="s">
        <v>42</v>
      </c>
      <c r="B3345" s="22" t="s">
        <v>45</v>
      </c>
      <c r="C3345">
        <v>22</v>
      </c>
      <c r="D3345">
        <v>800.1</v>
      </c>
      <c r="E3345">
        <v>17.399999999999999</v>
      </c>
    </row>
    <row r="3346" spans="1:7" x14ac:dyDescent="0.25">
      <c r="A3346" s="22" t="s">
        <v>42</v>
      </c>
      <c r="B3346" s="22" t="s">
        <v>45</v>
      </c>
      <c r="C3346">
        <v>22</v>
      </c>
      <c r="D3346">
        <v>1000</v>
      </c>
      <c r="E3346">
        <v>17.399999999999999</v>
      </c>
    </row>
    <row r="3347" spans="1:7" x14ac:dyDescent="0.25">
      <c r="A3347" s="22" t="s">
        <v>42</v>
      </c>
      <c r="B3347" s="22" t="s">
        <v>45</v>
      </c>
      <c r="C3347">
        <v>22</v>
      </c>
      <c r="F3347">
        <v>0.1</v>
      </c>
      <c r="G3347">
        <v>13</v>
      </c>
    </row>
    <row r="3348" spans="1:7" x14ac:dyDescent="0.25">
      <c r="A3348" s="22" t="s">
        <v>42</v>
      </c>
      <c r="B3348" s="22" t="s">
        <v>45</v>
      </c>
      <c r="C3348">
        <v>22</v>
      </c>
      <c r="F3348">
        <v>34.99</v>
      </c>
      <c r="G3348">
        <v>13</v>
      </c>
    </row>
    <row r="3349" spans="1:7" x14ac:dyDescent="0.25">
      <c r="A3349" s="22" t="s">
        <v>42</v>
      </c>
      <c r="B3349" s="22" t="s">
        <v>45</v>
      </c>
      <c r="C3349">
        <v>22</v>
      </c>
      <c r="F3349">
        <v>35</v>
      </c>
      <c r="G3349">
        <v>18</v>
      </c>
    </row>
    <row r="3350" spans="1:7" x14ac:dyDescent="0.25">
      <c r="A3350" s="22" t="s">
        <v>42</v>
      </c>
      <c r="B3350" s="22" t="s">
        <v>45</v>
      </c>
      <c r="C3350">
        <v>22</v>
      </c>
      <c r="F3350">
        <v>88</v>
      </c>
      <c r="G3350">
        <v>18</v>
      </c>
    </row>
    <row r="3351" spans="1:7" x14ac:dyDescent="0.25">
      <c r="A3351" s="22" t="s">
        <v>42</v>
      </c>
      <c r="B3351" s="22" t="s">
        <v>45</v>
      </c>
      <c r="C3351">
        <v>22</v>
      </c>
      <c r="F3351">
        <v>89</v>
      </c>
      <c r="G3351">
        <v>19.052631578949999</v>
      </c>
    </row>
    <row r="3352" spans="1:7" x14ac:dyDescent="0.25">
      <c r="A3352" s="22" t="s">
        <v>42</v>
      </c>
      <c r="B3352" s="22" t="s">
        <v>45</v>
      </c>
      <c r="C3352">
        <v>22</v>
      </c>
      <c r="F3352">
        <v>89.1</v>
      </c>
      <c r="G3352">
        <v>19.157894736839999</v>
      </c>
    </row>
    <row r="3353" spans="1:7" x14ac:dyDescent="0.25">
      <c r="A3353" s="22" t="s">
        <v>42</v>
      </c>
      <c r="B3353" s="22" t="s">
        <v>45</v>
      </c>
      <c r="C3353">
        <v>22</v>
      </c>
      <c r="F3353">
        <v>89.9</v>
      </c>
      <c r="G3353">
        <v>20</v>
      </c>
    </row>
    <row r="3354" spans="1:7" x14ac:dyDescent="0.25">
      <c r="A3354" s="22" t="s">
        <v>42</v>
      </c>
      <c r="B3354" s="22" t="s">
        <v>45</v>
      </c>
      <c r="C3354">
        <v>22</v>
      </c>
      <c r="F3354">
        <v>90</v>
      </c>
      <c r="G3354">
        <v>20</v>
      </c>
    </row>
    <row r="3355" spans="1:7" x14ac:dyDescent="0.25">
      <c r="A3355" s="22" t="s">
        <v>42</v>
      </c>
      <c r="B3355" s="22" t="s">
        <v>45</v>
      </c>
      <c r="C3355">
        <v>22</v>
      </c>
      <c r="F3355">
        <v>90.08</v>
      </c>
      <c r="G3355">
        <v>20.04210526316</v>
      </c>
    </row>
    <row r="3356" spans="1:7" x14ac:dyDescent="0.25">
      <c r="A3356" s="22" t="s">
        <v>42</v>
      </c>
      <c r="B3356" s="22" t="s">
        <v>45</v>
      </c>
      <c r="C3356">
        <v>22</v>
      </c>
      <c r="F3356">
        <v>90.09</v>
      </c>
      <c r="G3356">
        <v>20.047368421049999</v>
      </c>
    </row>
    <row r="3357" spans="1:7" x14ac:dyDescent="0.25">
      <c r="A3357" s="22" t="s">
        <v>42</v>
      </c>
      <c r="B3357" s="22" t="s">
        <v>45</v>
      </c>
      <c r="C3357">
        <v>22</v>
      </c>
      <c r="F3357">
        <v>90.1</v>
      </c>
      <c r="G3357">
        <v>20.052631578949999</v>
      </c>
    </row>
    <row r="3358" spans="1:7" x14ac:dyDescent="0.25">
      <c r="A3358" s="22" t="s">
        <v>42</v>
      </c>
      <c r="B3358" s="22" t="s">
        <v>45</v>
      </c>
      <c r="C3358">
        <v>22</v>
      </c>
      <c r="F3358">
        <v>90.78</v>
      </c>
      <c r="G3358">
        <v>20.410526315790001</v>
      </c>
    </row>
    <row r="3359" spans="1:7" x14ac:dyDescent="0.25">
      <c r="A3359" s="22" t="s">
        <v>42</v>
      </c>
      <c r="B3359" s="22" t="s">
        <v>45</v>
      </c>
      <c r="C3359">
        <v>22</v>
      </c>
      <c r="F3359">
        <v>90.79</v>
      </c>
      <c r="G3359">
        <v>20.41578947368</v>
      </c>
    </row>
    <row r="3360" spans="1:7" x14ac:dyDescent="0.25">
      <c r="A3360" s="22" t="s">
        <v>42</v>
      </c>
      <c r="B3360" s="22" t="s">
        <v>45</v>
      </c>
      <c r="C3360">
        <v>22</v>
      </c>
      <c r="F3360">
        <v>91.9</v>
      </c>
      <c r="G3360">
        <v>21</v>
      </c>
    </row>
    <row r="3361" spans="1:7" x14ac:dyDescent="0.25">
      <c r="A3361" s="22" t="s">
        <v>42</v>
      </c>
      <c r="B3361" s="22" t="s">
        <v>45</v>
      </c>
      <c r="C3361">
        <v>22</v>
      </c>
      <c r="F3361">
        <v>95</v>
      </c>
      <c r="G3361">
        <v>21</v>
      </c>
    </row>
    <row r="3362" spans="1:7" x14ac:dyDescent="0.25">
      <c r="A3362" s="22" t="s">
        <v>42</v>
      </c>
      <c r="B3362" s="22" t="s">
        <v>45</v>
      </c>
      <c r="C3362">
        <v>22</v>
      </c>
      <c r="F3362">
        <v>95.01</v>
      </c>
      <c r="G3362">
        <v>22.1</v>
      </c>
    </row>
    <row r="3363" spans="1:7" x14ac:dyDescent="0.25">
      <c r="A3363" s="22" t="s">
        <v>42</v>
      </c>
      <c r="B3363" s="22" t="s">
        <v>45</v>
      </c>
      <c r="C3363">
        <v>22</v>
      </c>
      <c r="F3363">
        <v>95.1</v>
      </c>
      <c r="G3363">
        <v>32</v>
      </c>
    </row>
    <row r="3364" spans="1:7" x14ac:dyDescent="0.25">
      <c r="A3364" s="22" t="s">
        <v>42</v>
      </c>
      <c r="B3364" s="22" t="s">
        <v>45</v>
      </c>
      <c r="C3364">
        <v>22</v>
      </c>
      <c r="F3364">
        <v>100</v>
      </c>
      <c r="G3364">
        <v>32</v>
      </c>
    </row>
    <row r="3365" spans="1:7" x14ac:dyDescent="0.25">
      <c r="A3365" s="22" t="s">
        <v>42</v>
      </c>
      <c r="B3365" s="22" t="s">
        <v>45</v>
      </c>
      <c r="C3365">
        <v>22</v>
      </c>
      <c r="F3365">
        <v>100.03</v>
      </c>
      <c r="G3365">
        <v>35</v>
      </c>
    </row>
    <row r="3366" spans="1:7" x14ac:dyDescent="0.25">
      <c r="A3366" s="22" t="s">
        <v>42</v>
      </c>
      <c r="B3366" s="22" t="s">
        <v>45</v>
      </c>
      <c r="C3366">
        <v>22</v>
      </c>
      <c r="F3366">
        <v>100.04</v>
      </c>
      <c r="G3366">
        <v>36</v>
      </c>
    </row>
    <row r="3367" spans="1:7" x14ac:dyDescent="0.25">
      <c r="A3367" s="22" t="s">
        <v>42</v>
      </c>
      <c r="B3367" s="22" t="s">
        <v>45</v>
      </c>
      <c r="C3367">
        <v>22</v>
      </c>
      <c r="F3367">
        <v>100.05</v>
      </c>
      <c r="G3367">
        <v>37</v>
      </c>
    </row>
    <row r="3368" spans="1:7" x14ac:dyDescent="0.25">
      <c r="A3368" s="22" t="s">
        <v>42</v>
      </c>
      <c r="B3368" s="22" t="s">
        <v>45</v>
      </c>
      <c r="C3368">
        <v>22</v>
      </c>
      <c r="F3368">
        <v>100.1</v>
      </c>
      <c r="G3368">
        <v>42</v>
      </c>
    </row>
    <row r="3369" spans="1:7" x14ac:dyDescent="0.25">
      <c r="A3369" s="22" t="s">
        <v>42</v>
      </c>
      <c r="B3369" s="22" t="s">
        <v>45</v>
      </c>
      <c r="C3369">
        <v>22</v>
      </c>
      <c r="F3369">
        <v>110.5</v>
      </c>
      <c r="G3369">
        <v>42</v>
      </c>
    </row>
    <row r="3370" spans="1:7" x14ac:dyDescent="0.25">
      <c r="A3370" s="22" t="s">
        <v>42</v>
      </c>
      <c r="B3370" s="22" t="s">
        <v>45</v>
      </c>
      <c r="C3370">
        <v>22</v>
      </c>
      <c r="F3370">
        <v>110.51</v>
      </c>
      <c r="G3370">
        <v>42.7</v>
      </c>
    </row>
    <row r="3371" spans="1:7" x14ac:dyDescent="0.25">
      <c r="A3371" s="22" t="s">
        <v>42</v>
      </c>
      <c r="B3371" s="22" t="s">
        <v>45</v>
      </c>
      <c r="C3371">
        <v>22</v>
      </c>
      <c r="F3371">
        <v>110.6</v>
      </c>
      <c r="G3371">
        <v>49</v>
      </c>
    </row>
    <row r="3372" spans="1:7" x14ac:dyDescent="0.25">
      <c r="A3372" s="22" t="s">
        <v>42</v>
      </c>
      <c r="B3372" s="22" t="s">
        <v>45</v>
      </c>
      <c r="C3372">
        <v>22</v>
      </c>
      <c r="F3372">
        <v>115</v>
      </c>
      <c r="G3372">
        <v>49</v>
      </c>
    </row>
    <row r="3373" spans="1:7" x14ac:dyDescent="0.25">
      <c r="A3373" s="22" t="s">
        <v>42</v>
      </c>
      <c r="B3373" s="22" t="s">
        <v>45</v>
      </c>
      <c r="C3373">
        <v>22</v>
      </c>
      <c r="F3373">
        <v>115.1</v>
      </c>
      <c r="G3373">
        <v>54</v>
      </c>
    </row>
    <row r="3374" spans="1:7" x14ac:dyDescent="0.25">
      <c r="A3374" s="22" t="s">
        <v>42</v>
      </c>
      <c r="B3374" s="22" t="s">
        <v>45</v>
      </c>
      <c r="C3374">
        <v>22</v>
      </c>
      <c r="F3374">
        <v>120</v>
      </c>
      <c r="G3374">
        <v>54</v>
      </c>
    </row>
    <row r="3375" spans="1:7" x14ac:dyDescent="0.25">
      <c r="A3375" s="22" t="s">
        <v>42</v>
      </c>
      <c r="B3375" s="22" t="s">
        <v>45</v>
      </c>
      <c r="C3375">
        <v>22</v>
      </c>
      <c r="F3375">
        <v>120.1</v>
      </c>
      <c r="G3375">
        <v>59</v>
      </c>
    </row>
    <row r="3376" spans="1:7" x14ac:dyDescent="0.25">
      <c r="A3376" s="22" t="s">
        <v>42</v>
      </c>
      <c r="B3376" s="22" t="s">
        <v>45</v>
      </c>
      <c r="C3376">
        <v>22</v>
      </c>
      <c r="F3376">
        <v>159.5</v>
      </c>
      <c r="G3376">
        <v>59</v>
      </c>
    </row>
    <row r="3377" spans="1:7" x14ac:dyDescent="0.25">
      <c r="A3377" s="22" t="s">
        <v>42</v>
      </c>
      <c r="B3377" s="22" t="s">
        <v>45</v>
      </c>
      <c r="C3377">
        <v>22</v>
      </c>
      <c r="F3377">
        <v>159.5</v>
      </c>
      <c r="G3377">
        <v>74</v>
      </c>
    </row>
    <row r="3378" spans="1:7" x14ac:dyDescent="0.25">
      <c r="A3378" s="22" t="s">
        <v>42</v>
      </c>
      <c r="B3378" s="22" t="s">
        <v>45</v>
      </c>
      <c r="C3378">
        <v>22</v>
      </c>
      <c r="F3378">
        <v>161.63999999999999</v>
      </c>
      <c r="G3378">
        <v>74</v>
      </c>
    </row>
    <row r="3379" spans="1:7" x14ac:dyDescent="0.25">
      <c r="A3379" s="22" t="s">
        <v>42</v>
      </c>
      <c r="B3379" s="22" t="s">
        <v>45</v>
      </c>
      <c r="C3379">
        <v>22</v>
      </c>
      <c r="F3379">
        <v>161.65</v>
      </c>
      <c r="G3379">
        <v>78</v>
      </c>
    </row>
    <row r="3380" spans="1:7" x14ac:dyDescent="0.25">
      <c r="A3380" s="22" t="s">
        <v>42</v>
      </c>
      <c r="B3380" s="22" t="s">
        <v>45</v>
      </c>
      <c r="C3380">
        <v>22</v>
      </c>
      <c r="F3380">
        <v>164.36</v>
      </c>
      <c r="G3380">
        <v>78</v>
      </c>
    </row>
    <row r="3381" spans="1:7" x14ac:dyDescent="0.25">
      <c r="A3381" s="22" t="s">
        <v>42</v>
      </c>
      <c r="B3381" s="22" t="s">
        <v>45</v>
      </c>
      <c r="C3381">
        <v>22</v>
      </c>
      <c r="F3381">
        <v>164.37</v>
      </c>
      <c r="G3381">
        <v>103</v>
      </c>
    </row>
    <row r="3382" spans="1:7" x14ac:dyDescent="0.25">
      <c r="A3382" s="22" t="s">
        <v>42</v>
      </c>
      <c r="B3382" s="22" t="s">
        <v>45</v>
      </c>
      <c r="C3382">
        <v>22</v>
      </c>
      <c r="F3382">
        <v>171.5</v>
      </c>
      <c r="G3382">
        <v>103</v>
      </c>
    </row>
    <row r="3383" spans="1:7" x14ac:dyDescent="0.25">
      <c r="A3383" s="22" t="s">
        <v>42</v>
      </c>
      <c r="B3383" s="22" t="s">
        <v>45</v>
      </c>
      <c r="C3383">
        <v>22</v>
      </c>
      <c r="F3383">
        <v>171.5</v>
      </c>
      <c r="G3383">
        <v>106</v>
      </c>
    </row>
    <row r="3384" spans="1:7" x14ac:dyDescent="0.25">
      <c r="A3384" s="22" t="s">
        <v>42</v>
      </c>
      <c r="B3384" s="22" t="s">
        <v>45</v>
      </c>
      <c r="C3384">
        <v>22</v>
      </c>
      <c r="F3384">
        <v>174.5</v>
      </c>
      <c r="G3384">
        <v>106</v>
      </c>
    </row>
    <row r="3385" spans="1:7" x14ac:dyDescent="0.25">
      <c r="A3385" s="22" t="s">
        <v>42</v>
      </c>
      <c r="B3385" s="22" t="s">
        <v>45</v>
      </c>
      <c r="C3385">
        <v>22</v>
      </c>
      <c r="F3385">
        <v>174.5</v>
      </c>
      <c r="G3385">
        <v>111</v>
      </c>
    </row>
    <row r="3386" spans="1:7" x14ac:dyDescent="0.25">
      <c r="A3386" s="22" t="s">
        <v>42</v>
      </c>
      <c r="B3386" s="22" t="s">
        <v>45</v>
      </c>
      <c r="C3386">
        <v>22</v>
      </c>
      <c r="F3386">
        <v>177.5</v>
      </c>
      <c r="G3386">
        <v>111</v>
      </c>
    </row>
    <row r="3387" spans="1:7" x14ac:dyDescent="0.25">
      <c r="A3387" s="22" t="s">
        <v>42</v>
      </c>
      <c r="B3387" s="22" t="s">
        <v>45</v>
      </c>
      <c r="C3387">
        <v>22</v>
      </c>
      <c r="F3387">
        <v>177.5</v>
      </c>
      <c r="G3387">
        <v>126</v>
      </c>
    </row>
    <row r="3388" spans="1:7" x14ac:dyDescent="0.25">
      <c r="A3388" s="22" t="s">
        <v>42</v>
      </c>
      <c r="B3388" s="22" t="s">
        <v>45</v>
      </c>
      <c r="C3388">
        <v>22</v>
      </c>
      <c r="F3388">
        <v>180.5</v>
      </c>
      <c r="G3388">
        <v>126</v>
      </c>
    </row>
    <row r="3389" spans="1:7" x14ac:dyDescent="0.25">
      <c r="A3389" s="22" t="s">
        <v>42</v>
      </c>
      <c r="B3389" s="22" t="s">
        <v>45</v>
      </c>
      <c r="C3389">
        <v>22</v>
      </c>
      <c r="F3389">
        <v>180.5</v>
      </c>
      <c r="G3389">
        <v>146</v>
      </c>
    </row>
    <row r="3390" spans="1:7" x14ac:dyDescent="0.25">
      <c r="A3390" s="22" t="s">
        <v>42</v>
      </c>
      <c r="B3390" s="22" t="s">
        <v>45</v>
      </c>
      <c r="C3390">
        <v>22</v>
      </c>
      <c r="F3390">
        <v>183.5</v>
      </c>
      <c r="G3390">
        <v>146</v>
      </c>
    </row>
    <row r="3391" spans="1:7" x14ac:dyDescent="0.25">
      <c r="A3391" s="22" t="s">
        <v>42</v>
      </c>
      <c r="B3391" s="22" t="s">
        <v>45</v>
      </c>
      <c r="C3391">
        <v>22</v>
      </c>
      <c r="F3391">
        <v>183.5</v>
      </c>
      <c r="G3391">
        <v>161</v>
      </c>
    </row>
    <row r="3392" spans="1:7" x14ac:dyDescent="0.25">
      <c r="A3392" s="22" t="s">
        <v>42</v>
      </c>
      <c r="B3392" s="22" t="s">
        <v>45</v>
      </c>
      <c r="C3392">
        <v>22</v>
      </c>
      <c r="F3392">
        <v>183.7</v>
      </c>
      <c r="G3392">
        <v>161</v>
      </c>
    </row>
    <row r="3393" spans="1:7" x14ac:dyDescent="0.25">
      <c r="A3393" s="22" t="s">
        <v>42</v>
      </c>
      <c r="B3393" s="22" t="s">
        <v>45</v>
      </c>
      <c r="C3393">
        <v>22</v>
      </c>
      <c r="F3393">
        <v>183.71</v>
      </c>
      <c r="G3393">
        <v>171</v>
      </c>
    </row>
    <row r="3394" spans="1:7" x14ac:dyDescent="0.25">
      <c r="A3394" s="22" t="s">
        <v>42</v>
      </c>
      <c r="B3394" s="22" t="s">
        <v>45</v>
      </c>
      <c r="C3394">
        <v>22</v>
      </c>
      <c r="F3394">
        <v>186.5</v>
      </c>
      <c r="G3394">
        <v>171</v>
      </c>
    </row>
    <row r="3395" spans="1:7" x14ac:dyDescent="0.25">
      <c r="A3395" s="22" t="s">
        <v>42</v>
      </c>
      <c r="B3395" s="22" t="s">
        <v>45</v>
      </c>
      <c r="C3395">
        <v>22</v>
      </c>
      <c r="F3395">
        <v>186.5</v>
      </c>
      <c r="G3395">
        <v>186</v>
      </c>
    </row>
    <row r="3396" spans="1:7" x14ac:dyDescent="0.25">
      <c r="A3396" s="22" t="s">
        <v>42</v>
      </c>
      <c r="B3396" s="22" t="s">
        <v>45</v>
      </c>
      <c r="C3396">
        <v>22</v>
      </c>
      <c r="F3396">
        <v>187</v>
      </c>
      <c r="G3396">
        <v>186</v>
      </c>
    </row>
    <row r="3397" spans="1:7" x14ac:dyDescent="0.25">
      <c r="A3397" s="22" t="s">
        <v>42</v>
      </c>
      <c r="B3397" s="22" t="s">
        <v>45</v>
      </c>
      <c r="C3397">
        <v>22</v>
      </c>
      <c r="F3397">
        <v>187.1</v>
      </c>
      <c r="G3397">
        <v>201</v>
      </c>
    </row>
    <row r="3398" spans="1:7" x14ac:dyDescent="0.25">
      <c r="A3398" s="22" t="s">
        <v>42</v>
      </c>
      <c r="B3398" s="22" t="s">
        <v>45</v>
      </c>
      <c r="C3398">
        <v>22</v>
      </c>
      <c r="F3398">
        <v>187.7</v>
      </c>
      <c r="G3398">
        <v>201</v>
      </c>
    </row>
    <row r="3399" spans="1:7" x14ac:dyDescent="0.25">
      <c r="A3399" s="22" t="s">
        <v>42</v>
      </c>
      <c r="B3399" s="22" t="s">
        <v>45</v>
      </c>
      <c r="C3399">
        <v>22</v>
      </c>
      <c r="F3399">
        <v>187.71</v>
      </c>
      <c r="G3399">
        <v>211</v>
      </c>
    </row>
    <row r="3400" spans="1:7" x14ac:dyDescent="0.25">
      <c r="A3400" s="22" t="s">
        <v>42</v>
      </c>
      <c r="B3400" s="22" t="s">
        <v>45</v>
      </c>
      <c r="C3400">
        <v>22</v>
      </c>
      <c r="F3400">
        <v>189.5</v>
      </c>
      <c r="G3400">
        <v>211</v>
      </c>
    </row>
    <row r="3401" spans="1:7" x14ac:dyDescent="0.25">
      <c r="A3401" s="22" t="s">
        <v>42</v>
      </c>
      <c r="B3401" s="22" t="s">
        <v>45</v>
      </c>
      <c r="C3401">
        <v>22</v>
      </c>
      <c r="F3401">
        <v>189.5</v>
      </c>
      <c r="G3401">
        <v>226</v>
      </c>
    </row>
    <row r="3402" spans="1:7" x14ac:dyDescent="0.25">
      <c r="A3402" s="22" t="s">
        <v>42</v>
      </c>
      <c r="B3402" s="22" t="s">
        <v>45</v>
      </c>
      <c r="C3402">
        <v>22</v>
      </c>
      <c r="F3402">
        <v>190.99</v>
      </c>
      <c r="G3402">
        <v>226</v>
      </c>
    </row>
    <row r="3403" spans="1:7" x14ac:dyDescent="0.25">
      <c r="A3403" s="22" t="s">
        <v>42</v>
      </c>
      <c r="B3403" s="22" t="s">
        <v>45</v>
      </c>
      <c r="C3403">
        <v>22</v>
      </c>
      <c r="F3403">
        <v>191</v>
      </c>
      <c r="G3403">
        <v>236</v>
      </c>
    </row>
    <row r="3404" spans="1:7" x14ac:dyDescent="0.25">
      <c r="A3404" s="22" t="s">
        <v>42</v>
      </c>
      <c r="B3404" s="22" t="s">
        <v>45</v>
      </c>
      <c r="C3404">
        <v>22</v>
      </c>
      <c r="F3404">
        <v>192</v>
      </c>
      <c r="G3404">
        <v>236</v>
      </c>
    </row>
    <row r="3405" spans="1:7" x14ac:dyDescent="0.25">
      <c r="A3405" s="22" t="s">
        <v>42</v>
      </c>
      <c r="B3405" s="22" t="s">
        <v>45</v>
      </c>
      <c r="C3405">
        <v>22</v>
      </c>
      <c r="F3405">
        <v>192.1</v>
      </c>
      <c r="G3405">
        <v>251</v>
      </c>
    </row>
    <row r="3406" spans="1:7" x14ac:dyDescent="0.25">
      <c r="A3406" s="22" t="s">
        <v>42</v>
      </c>
      <c r="B3406" s="22" t="s">
        <v>45</v>
      </c>
      <c r="C3406">
        <v>22</v>
      </c>
      <c r="F3406">
        <v>192.5</v>
      </c>
      <c r="G3406">
        <v>251</v>
      </c>
    </row>
    <row r="3407" spans="1:7" x14ac:dyDescent="0.25">
      <c r="A3407" s="22" t="s">
        <v>42</v>
      </c>
      <c r="B3407" s="22" t="s">
        <v>45</v>
      </c>
      <c r="C3407">
        <v>22</v>
      </c>
      <c r="F3407">
        <v>192.5</v>
      </c>
      <c r="G3407">
        <v>266</v>
      </c>
    </row>
    <row r="3408" spans="1:7" x14ac:dyDescent="0.25">
      <c r="A3408" s="22" t="s">
        <v>42</v>
      </c>
      <c r="B3408" s="22" t="s">
        <v>45</v>
      </c>
      <c r="C3408">
        <v>22</v>
      </c>
      <c r="F3408">
        <v>194.74</v>
      </c>
      <c r="G3408">
        <v>266</v>
      </c>
    </row>
    <row r="3409" spans="1:7" x14ac:dyDescent="0.25">
      <c r="A3409" s="22" t="s">
        <v>42</v>
      </c>
      <c r="B3409" s="22" t="s">
        <v>45</v>
      </c>
      <c r="C3409">
        <v>22</v>
      </c>
      <c r="F3409">
        <v>194.75</v>
      </c>
      <c r="G3409">
        <v>305</v>
      </c>
    </row>
    <row r="3410" spans="1:7" x14ac:dyDescent="0.25">
      <c r="A3410" s="22" t="s">
        <v>42</v>
      </c>
      <c r="B3410" s="22" t="s">
        <v>45</v>
      </c>
      <c r="C3410">
        <v>22</v>
      </c>
      <c r="F3410">
        <v>195.5</v>
      </c>
      <c r="G3410">
        <v>305</v>
      </c>
    </row>
    <row r="3411" spans="1:7" x14ac:dyDescent="0.25">
      <c r="A3411" s="22" t="s">
        <v>42</v>
      </c>
      <c r="B3411" s="22" t="s">
        <v>45</v>
      </c>
      <c r="C3411">
        <v>22</v>
      </c>
      <c r="F3411">
        <v>195.5</v>
      </c>
      <c r="G3411">
        <v>320</v>
      </c>
    </row>
    <row r="3412" spans="1:7" x14ac:dyDescent="0.25">
      <c r="A3412" s="22" t="s">
        <v>42</v>
      </c>
      <c r="B3412" s="22" t="s">
        <v>45</v>
      </c>
      <c r="C3412">
        <v>22</v>
      </c>
      <c r="F3412">
        <v>197</v>
      </c>
      <c r="G3412">
        <v>320</v>
      </c>
    </row>
    <row r="3413" spans="1:7" x14ac:dyDescent="0.25">
      <c r="A3413" s="22" t="s">
        <v>42</v>
      </c>
      <c r="B3413" s="22" t="s">
        <v>45</v>
      </c>
      <c r="C3413">
        <v>22</v>
      </c>
      <c r="F3413">
        <v>197.1</v>
      </c>
      <c r="G3413">
        <v>335</v>
      </c>
    </row>
    <row r="3414" spans="1:7" x14ac:dyDescent="0.25">
      <c r="A3414" s="22" t="s">
        <v>42</v>
      </c>
      <c r="B3414" s="22" t="s">
        <v>45</v>
      </c>
      <c r="C3414">
        <v>22</v>
      </c>
      <c r="F3414">
        <v>198.5</v>
      </c>
      <c r="G3414">
        <v>335</v>
      </c>
    </row>
    <row r="3415" spans="1:7" x14ac:dyDescent="0.25">
      <c r="A3415" s="22" t="s">
        <v>42</v>
      </c>
      <c r="B3415" s="22" t="s">
        <v>45</v>
      </c>
      <c r="C3415">
        <v>22</v>
      </c>
      <c r="F3415">
        <v>198.5</v>
      </c>
      <c r="G3415">
        <v>342</v>
      </c>
    </row>
    <row r="3416" spans="1:7" x14ac:dyDescent="0.25">
      <c r="A3416" s="22" t="s">
        <v>42</v>
      </c>
      <c r="B3416" s="22" t="s">
        <v>45</v>
      </c>
      <c r="C3416">
        <v>22</v>
      </c>
      <c r="F3416">
        <v>207</v>
      </c>
      <c r="G3416">
        <v>342</v>
      </c>
    </row>
    <row r="3417" spans="1:7" x14ac:dyDescent="0.25">
      <c r="A3417" s="22" t="s">
        <v>42</v>
      </c>
      <c r="B3417" s="22" t="s">
        <v>45</v>
      </c>
      <c r="C3417">
        <v>22</v>
      </c>
      <c r="F3417">
        <v>207.1</v>
      </c>
      <c r="G3417">
        <v>357</v>
      </c>
    </row>
    <row r="3418" spans="1:7" x14ac:dyDescent="0.25">
      <c r="A3418" s="22" t="s">
        <v>42</v>
      </c>
      <c r="B3418" s="22" t="s">
        <v>45</v>
      </c>
      <c r="C3418">
        <v>22</v>
      </c>
      <c r="F3418">
        <v>213.09</v>
      </c>
      <c r="G3418">
        <v>357</v>
      </c>
    </row>
    <row r="3419" spans="1:7" x14ac:dyDescent="0.25">
      <c r="A3419" s="22" t="s">
        <v>42</v>
      </c>
      <c r="B3419" s="22" t="s">
        <v>45</v>
      </c>
      <c r="C3419">
        <v>22</v>
      </c>
      <c r="F3419">
        <v>213.1</v>
      </c>
      <c r="G3419">
        <v>396</v>
      </c>
    </row>
    <row r="3420" spans="1:7" x14ac:dyDescent="0.25">
      <c r="A3420" s="22" t="s">
        <v>42</v>
      </c>
      <c r="B3420" s="22" t="s">
        <v>45</v>
      </c>
      <c r="C3420">
        <v>22</v>
      </c>
      <c r="F3420">
        <v>217.99</v>
      </c>
      <c r="G3420">
        <v>396</v>
      </c>
    </row>
    <row r="3421" spans="1:7" x14ac:dyDescent="0.25">
      <c r="A3421" s="22" t="s">
        <v>42</v>
      </c>
      <c r="B3421" s="22" t="s">
        <v>45</v>
      </c>
      <c r="C3421">
        <v>22</v>
      </c>
      <c r="F3421">
        <v>218</v>
      </c>
      <c r="G3421">
        <v>406</v>
      </c>
    </row>
    <row r="3422" spans="1:7" x14ac:dyDescent="0.25">
      <c r="A3422" s="22" t="s">
        <v>42</v>
      </c>
      <c r="B3422" s="22" t="s">
        <v>45</v>
      </c>
      <c r="C3422">
        <v>22</v>
      </c>
      <c r="F3422">
        <v>236.5</v>
      </c>
      <c r="G3422">
        <v>406</v>
      </c>
    </row>
    <row r="3423" spans="1:7" x14ac:dyDescent="0.25">
      <c r="A3423" s="22" t="s">
        <v>42</v>
      </c>
      <c r="B3423" s="22" t="s">
        <v>45</v>
      </c>
      <c r="C3423">
        <v>22</v>
      </c>
      <c r="F3423">
        <v>236.5</v>
      </c>
      <c r="G3423">
        <v>416</v>
      </c>
    </row>
    <row r="3424" spans="1:7" x14ac:dyDescent="0.25">
      <c r="A3424" s="22" t="s">
        <v>42</v>
      </c>
      <c r="B3424" s="22" t="s">
        <v>45</v>
      </c>
      <c r="C3424">
        <v>22</v>
      </c>
      <c r="F3424">
        <v>240.5</v>
      </c>
      <c r="G3424">
        <v>416</v>
      </c>
    </row>
    <row r="3425" spans="1:7" x14ac:dyDescent="0.25">
      <c r="A3425" s="22" t="s">
        <v>42</v>
      </c>
      <c r="B3425" s="22" t="s">
        <v>45</v>
      </c>
      <c r="C3425">
        <v>22</v>
      </c>
      <c r="F3425">
        <v>240.5</v>
      </c>
      <c r="G3425">
        <v>436</v>
      </c>
    </row>
    <row r="3426" spans="1:7" x14ac:dyDescent="0.25">
      <c r="A3426" s="22" t="s">
        <v>42</v>
      </c>
      <c r="B3426" s="22" t="s">
        <v>45</v>
      </c>
      <c r="C3426">
        <v>22</v>
      </c>
      <c r="F3426">
        <v>244.5</v>
      </c>
      <c r="G3426">
        <v>436</v>
      </c>
    </row>
    <row r="3427" spans="1:7" x14ac:dyDescent="0.25">
      <c r="A3427" s="22" t="s">
        <v>42</v>
      </c>
      <c r="B3427" s="22" t="s">
        <v>45</v>
      </c>
      <c r="C3427">
        <v>22</v>
      </c>
      <c r="F3427">
        <v>244.5</v>
      </c>
      <c r="G3427">
        <v>448</v>
      </c>
    </row>
    <row r="3428" spans="1:7" x14ac:dyDescent="0.25">
      <c r="A3428" s="22" t="s">
        <v>42</v>
      </c>
      <c r="B3428" s="22" t="s">
        <v>45</v>
      </c>
      <c r="C3428">
        <v>22</v>
      </c>
      <c r="F3428">
        <v>350.99</v>
      </c>
      <c r="G3428">
        <v>448</v>
      </c>
    </row>
    <row r="3429" spans="1:7" x14ac:dyDescent="0.25">
      <c r="A3429" s="22" t="s">
        <v>42</v>
      </c>
      <c r="B3429" s="22" t="s">
        <v>45</v>
      </c>
      <c r="C3429">
        <v>22</v>
      </c>
      <c r="F3429">
        <v>351</v>
      </c>
      <c r="G3429">
        <v>453</v>
      </c>
    </row>
    <row r="3430" spans="1:7" x14ac:dyDescent="0.25">
      <c r="A3430" s="22" t="s">
        <v>42</v>
      </c>
      <c r="B3430" s="22" t="s">
        <v>45</v>
      </c>
      <c r="C3430">
        <v>22</v>
      </c>
      <c r="F3430">
        <v>500.1</v>
      </c>
      <c r="G3430">
        <v>453</v>
      </c>
    </row>
    <row r="3431" spans="1:7" x14ac:dyDescent="0.25">
      <c r="A3431" s="22" t="s">
        <v>42</v>
      </c>
      <c r="B3431" s="22" t="s">
        <v>45</v>
      </c>
      <c r="C3431">
        <v>22</v>
      </c>
      <c r="F3431">
        <v>500.1</v>
      </c>
      <c r="G3431">
        <v>455</v>
      </c>
    </row>
    <row r="3432" spans="1:7" x14ac:dyDescent="0.25">
      <c r="A3432" s="22" t="s">
        <v>42</v>
      </c>
      <c r="B3432" s="22" t="s">
        <v>45</v>
      </c>
      <c r="C3432">
        <v>22</v>
      </c>
      <c r="F3432">
        <v>1000</v>
      </c>
      <c r="G3432">
        <v>455</v>
      </c>
    </row>
    <row r="3433" spans="1:7" x14ac:dyDescent="0.25">
      <c r="A3433" s="22" t="s">
        <v>42</v>
      </c>
      <c r="B3433" s="22" t="s">
        <v>45</v>
      </c>
      <c r="C3433">
        <v>23</v>
      </c>
      <c r="D3433">
        <v>0.1</v>
      </c>
      <c r="E3433">
        <v>598.5</v>
      </c>
    </row>
    <row r="3434" spans="1:7" x14ac:dyDescent="0.25">
      <c r="A3434" s="22" t="s">
        <v>42</v>
      </c>
      <c r="B3434" s="22" t="s">
        <v>45</v>
      </c>
      <c r="C3434">
        <v>23</v>
      </c>
      <c r="D3434">
        <v>66</v>
      </c>
      <c r="E3434">
        <v>598.5</v>
      </c>
    </row>
    <row r="3435" spans="1:7" x14ac:dyDescent="0.25">
      <c r="A3435" s="22" t="s">
        <v>42</v>
      </c>
      <c r="B3435" s="22" t="s">
        <v>45</v>
      </c>
      <c r="C3435">
        <v>23</v>
      </c>
      <c r="D3435">
        <v>67.900000000000006</v>
      </c>
      <c r="E3435">
        <v>588.5</v>
      </c>
    </row>
    <row r="3436" spans="1:7" x14ac:dyDescent="0.25">
      <c r="A3436" s="22" t="s">
        <v>42</v>
      </c>
      <c r="B3436" s="22" t="s">
        <v>45</v>
      </c>
      <c r="C3436">
        <v>23</v>
      </c>
      <c r="D3436">
        <v>68</v>
      </c>
      <c r="E3436">
        <v>588.5</v>
      </c>
    </row>
    <row r="3437" spans="1:7" x14ac:dyDescent="0.25">
      <c r="A3437" s="22" t="s">
        <v>42</v>
      </c>
      <c r="B3437" s="22" t="s">
        <v>45</v>
      </c>
      <c r="C3437">
        <v>23</v>
      </c>
      <c r="D3437">
        <v>69.900000000000006</v>
      </c>
      <c r="E3437">
        <v>578.5</v>
      </c>
    </row>
    <row r="3438" spans="1:7" x14ac:dyDescent="0.25">
      <c r="A3438" s="22" t="s">
        <v>42</v>
      </c>
      <c r="B3438" s="22" t="s">
        <v>45</v>
      </c>
      <c r="C3438">
        <v>23</v>
      </c>
      <c r="D3438">
        <v>70</v>
      </c>
      <c r="E3438">
        <v>578.5</v>
      </c>
    </row>
    <row r="3439" spans="1:7" x14ac:dyDescent="0.25">
      <c r="A3439" s="22" t="s">
        <v>42</v>
      </c>
      <c r="B3439" s="22" t="s">
        <v>45</v>
      </c>
      <c r="C3439">
        <v>23</v>
      </c>
      <c r="D3439">
        <v>71.900000000000006</v>
      </c>
      <c r="E3439">
        <v>568.5</v>
      </c>
    </row>
    <row r="3440" spans="1:7" x14ac:dyDescent="0.25">
      <c r="A3440" s="22" t="s">
        <v>42</v>
      </c>
      <c r="B3440" s="22" t="s">
        <v>45</v>
      </c>
      <c r="C3440">
        <v>23</v>
      </c>
      <c r="D3440">
        <v>120</v>
      </c>
      <c r="E3440">
        <v>568.5</v>
      </c>
    </row>
    <row r="3441" spans="1:5" x14ac:dyDescent="0.25">
      <c r="A3441" s="22" t="s">
        <v>42</v>
      </c>
      <c r="B3441" s="22" t="s">
        <v>45</v>
      </c>
      <c r="C3441">
        <v>23</v>
      </c>
      <c r="D3441">
        <v>120.1</v>
      </c>
      <c r="E3441">
        <v>557.5</v>
      </c>
    </row>
    <row r="3442" spans="1:5" x14ac:dyDescent="0.25">
      <c r="A3442" s="22" t="s">
        <v>42</v>
      </c>
      <c r="B3442" s="22" t="s">
        <v>45</v>
      </c>
      <c r="C3442">
        <v>23</v>
      </c>
      <c r="D3442">
        <v>122.09</v>
      </c>
      <c r="E3442">
        <v>557.5</v>
      </c>
    </row>
    <row r="3443" spans="1:5" x14ac:dyDescent="0.25">
      <c r="A3443" s="22" t="s">
        <v>42</v>
      </c>
      <c r="B3443" s="22" t="s">
        <v>45</v>
      </c>
      <c r="C3443">
        <v>23</v>
      </c>
      <c r="D3443">
        <v>122.1</v>
      </c>
      <c r="E3443">
        <v>532.5</v>
      </c>
    </row>
    <row r="3444" spans="1:5" x14ac:dyDescent="0.25">
      <c r="A3444" s="22" t="s">
        <v>42</v>
      </c>
      <c r="B3444" s="22" t="s">
        <v>45</v>
      </c>
      <c r="C3444">
        <v>23</v>
      </c>
      <c r="D3444">
        <v>124.73</v>
      </c>
      <c r="E3444">
        <v>532.5</v>
      </c>
    </row>
    <row r="3445" spans="1:5" x14ac:dyDescent="0.25">
      <c r="A3445" s="22" t="s">
        <v>42</v>
      </c>
      <c r="B3445" s="22" t="s">
        <v>45</v>
      </c>
      <c r="C3445">
        <v>23</v>
      </c>
      <c r="D3445">
        <v>124.74</v>
      </c>
      <c r="E3445">
        <v>503.5</v>
      </c>
    </row>
    <row r="3446" spans="1:5" x14ac:dyDescent="0.25">
      <c r="A3446" s="22" t="s">
        <v>42</v>
      </c>
      <c r="B3446" s="22" t="s">
        <v>45</v>
      </c>
      <c r="C3446">
        <v>23</v>
      </c>
      <c r="D3446">
        <v>126</v>
      </c>
      <c r="E3446">
        <v>503.5</v>
      </c>
    </row>
    <row r="3447" spans="1:5" x14ac:dyDescent="0.25">
      <c r="A3447" s="22" t="s">
        <v>42</v>
      </c>
      <c r="B3447" s="22" t="s">
        <v>45</v>
      </c>
      <c r="C3447">
        <v>23</v>
      </c>
      <c r="D3447">
        <v>126.01</v>
      </c>
      <c r="E3447">
        <v>488.5</v>
      </c>
    </row>
    <row r="3448" spans="1:5" x14ac:dyDescent="0.25">
      <c r="A3448" s="22" t="s">
        <v>42</v>
      </c>
      <c r="B3448" s="22" t="s">
        <v>45</v>
      </c>
      <c r="C3448">
        <v>23</v>
      </c>
      <c r="D3448">
        <v>127.73</v>
      </c>
      <c r="E3448">
        <v>488.5</v>
      </c>
    </row>
    <row r="3449" spans="1:5" x14ac:dyDescent="0.25">
      <c r="A3449" s="22" t="s">
        <v>42</v>
      </c>
      <c r="B3449" s="22" t="s">
        <v>45</v>
      </c>
      <c r="C3449">
        <v>23</v>
      </c>
      <c r="D3449">
        <v>127.74</v>
      </c>
      <c r="E3449">
        <v>468.5</v>
      </c>
    </row>
    <row r="3450" spans="1:5" x14ac:dyDescent="0.25">
      <c r="A3450" s="22" t="s">
        <v>42</v>
      </c>
      <c r="B3450" s="22" t="s">
        <v>45</v>
      </c>
      <c r="C3450">
        <v>23</v>
      </c>
      <c r="D3450">
        <v>130</v>
      </c>
      <c r="E3450">
        <v>468.5</v>
      </c>
    </row>
    <row r="3451" spans="1:5" x14ac:dyDescent="0.25">
      <c r="A3451" s="22" t="s">
        <v>42</v>
      </c>
      <c r="B3451" s="22" t="s">
        <v>45</v>
      </c>
      <c r="C3451">
        <v>23</v>
      </c>
      <c r="D3451">
        <v>130.1</v>
      </c>
      <c r="E3451">
        <v>458.5</v>
      </c>
    </row>
    <row r="3452" spans="1:5" x14ac:dyDescent="0.25">
      <c r="A3452" s="22" t="s">
        <v>42</v>
      </c>
      <c r="B3452" s="22" t="s">
        <v>45</v>
      </c>
      <c r="C3452">
        <v>23</v>
      </c>
      <c r="D3452">
        <v>132.1</v>
      </c>
      <c r="E3452">
        <v>458.5</v>
      </c>
    </row>
    <row r="3453" spans="1:5" x14ac:dyDescent="0.25">
      <c r="A3453" s="22" t="s">
        <v>42</v>
      </c>
      <c r="B3453" s="22" t="s">
        <v>45</v>
      </c>
      <c r="C3453">
        <v>23</v>
      </c>
      <c r="D3453">
        <v>132.11000000000001</v>
      </c>
      <c r="E3453">
        <v>425.9</v>
      </c>
    </row>
    <row r="3454" spans="1:5" x14ac:dyDescent="0.25">
      <c r="A3454" s="22" t="s">
        <v>42</v>
      </c>
      <c r="B3454" s="22" t="s">
        <v>45</v>
      </c>
      <c r="C3454">
        <v>23</v>
      </c>
      <c r="D3454">
        <v>134</v>
      </c>
      <c r="E3454">
        <v>425.9</v>
      </c>
    </row>
    <row r="3455" spans="1:5" x14ac:dyDescent="0.25">
      <c r="A3455" s="22" t="s">
        <v>42</v>
      </c>
      <c r="B3455" s="22" t="s">
        <v>45</v>
      </c>
      <c r="C3455">
        <v>23</v>
      </c>
      <c r="D3455">
        <v>134</v>
      </c>
      <c r="E3455">
        <v>424.9</v>
      </c>
    </row>
    <row r="3456" spans="1:5" x14ac:dyDescent="0.25">
      <c r="A3456" s="22" t="s">
        <v>42</v>
      </c>
      <c r="B3456" s="22" t="s">
        <v>45</v>
      </c>
      <c r="C3456">
        <v>23</v>
      </c>
      <c r="D3456">
        <v>134.99</v>
      </c>
      <c r="E3456">
        <v>424.9</v>
      </c>
    </row>
    <row r="3457" spans="1:5" x14ac:dyDescent="0.25">
      <c r="A3457" s="22" t="s">
        <v>42</v>
      </c>
      <c r="B3457" s="22" t="s">
        <v>45</v>
      </c>
      <c r="C3457">
        <v>23</v>
      </c>
      <c r="D3457">
        <v>135</v>
      </c>
      <c r="E3457">
        <v>399.9</v>
      </c>
    </row>
    <row r="3458" spans="1:5" x14ac:dyDescent="0.25">
      <c r="A3458" s="22" t="s">
        <v>42</v>
      </c>
      <c r="B3458" s="22" t="s">
        <v>45</v>
      </c>
      <c r="C3458">
        <v>23</v>
      </c>
      <c r="D3458">
        <v>135.72999999999999</v>
      </c>
      <c r="E3458">
        <v>399.9</v>
      </c>
    </row>
    <row r="3459" spans="1:5" x14ac:dyDescent="0.25">
      <c r="A3459" s="22" t="s">
        <v>42</v>
      </c>
      <c r="B3459" s="22" t="s">
        <v>45</v>
      </c>
      <c r="C3459">
        <v>23</v>
      </c>
      <c r="D3459">
        <v>135.74</v>
      </c>
      <c r="E3459">
        <v>379.9</v>
      </c>
    </row>
    <row r="3460" spans="1:5" x14ac:dyDescent="0.25">
      <c r="A3460" s="22" t="s">
        <v>42</v>
      </c>
      <c r="B3460" s="22" t="s">
        <v>45</v>
      </c>
      <c r="C3460">
        <v>23</v>
      </c>
      <c r="D3460">
        <v>137</v>
      </c>
      <c r="E3460">
        <v>379.9</v>
      </c>
    </row>
    <row r="3461" spans="1:5" x14ac:dyDescent="0.25">
      <c r="A3461" s="22" t="s">
        <v>42</v>
      </c>
      <c r="B3461" s="22" t="s">
        <v>45</v>
      </c>
      <c r="C3461">
        <v>23</v>
      </c>
      <c r="D3461">
        <v>137</v>
      </c>
      <c r="E3461">
        <v>359.9</v>
      </c>
    </row>
    <row r="3462" spans="1:5" x14ac:dyDescent="0.25">
      <c r="A3462" s="22" t="s">
        <v>42</v>
      </c>
      <c r="B3462" s="22" t="s">
        <v>45</v>
      </c>
      <c r="C3462">
        <v>23</v>
      </c>
      <c r="D3462">
        <v>138.94999999999999</v>
      </c>
      <c r="E3462">
        <v>359.9</v>
      </c>
    </row>
    <row r="3463" spans="1:5" x14ac:dyDescent="0.25">
      <c r="A3463" s="22" t="s">
        <v>42</v>
      </c>
      <c r="B3463" s="22" t="s">
        <v>45</v>
      </c>
      <c r="C3463">
        <v>23</v>
      </c>
      <c r="D3463">
        <v>138.96</v>
      </c>
      <c r="E3463">
        <v>357.9</v>
      </c>
    </row>
    <row r="3464" spans="1:5" x14ac:dyDescent="0.25">
      <c r="A3464" s="22" t="s">
        <v>42</v>
      </c>
      <c r="B3464" s="22" t="s">
        <v>45</v>
      </c>
      <c r="C3464">
        <v>23</v>
      </c>
      <c r="D3464">
        <v>140</v>
      </c>
      <c r="E3464">
        <v>357.9</v>
      </c>
    </row>
    <row r="3465" spans="1:5" x14ac:dyDescent="0.25">
      <c r="A3465" s="22" t="s">
        <v>42</v>
      </c>
      <c r="B3465" s="22" t="s">
        <v>45</v>
      </c>
      <c r="C3465">
        <v>23</v>
      </c>
      <c r="D3465">
        <v>140.02000000000001</v>
      </c>
      <c r="E3465">
        <v>356.3</v>
      </c>
    </row>
    <row r="3466" spans="1:5" x14ac:dyDescent="0.25">
      <c r="A3466" s="22" t="s">
        <v>42</v>
      </c>
      <c r="B3466" s="22" t="s">
        <v>45</v>
      </c>
      <c r="C3466">
        <v>23</v>
      </c>
      <c r="D3466">
        <v>140.03</v>
      </c>
      <c r="E3466">
        <v>355.5</v>
      </c>
    </row>
    <row r="3467" spans="1:5" x14ac:dyDescent="0.25">
      <c r="A3467" s="22" t="s">
        <v>42</v>
      </c>
      <c r="B3467" s="22" t="s">
        <v>45</v>
      </c>
      <c r="C3467">
        <v>23</v>
      </c>
      <c r="D3467">
        <v>140.1</v>
      </c>
      <c r="E3467">
        <v>349.9</v>
      </c>
    </row>
    <row r="3468" spans="1:5" x14ac:dyDescent="0.25">
      <c r="A3468" s="22" t="s">
        <v>42</v>
      </c>
      <c r="B3468" s="22" t="s">
        <v>45</v>
      </c>
      <c r="C3468">
        <v>23</v>
      </c>
      <c r="D3468">
        <v>141.5</v>
      </c>
      <c r="E3468">
        <v>349.9</v>
      </c>
    </row>
    <row r="3469" spans="1:5" x14ac:dyDescent="0.25">
      <c r="A3469" s="22" t="s">
        <v>42</v>
      </c>
      <c r="B3469" s="22" t="s">
        <v>45</v>
      </c>
      <c r="C3469">
        <v>23</v>
      </c>
      <c r="D3469">
        <v>141.5</v>
      </c>
      <c r="E3469">
        <v>341.9</v>
      </c>
    </row>
    <row r="3470" spans="1:5" x14ac:dyDescent="0.25">
      <c r="A3470" s="22" t="s">
        <v>42</v>
      </c>
      <c r="B3470" s="22" t="s">
        <v>45</v>
      </c>
      <c r="C3470">
        <v>23</v>
      </c>
      <c r="D3470">
        <v>144.69</v>
      </c>
      <c r="E3470">
        <v>341.9</v>
      </c>
    </row>
    <row r="3471" spans="1:5" x14ac:dyDescent="0.25">
      <c r="A3471" s="22" t="s">
        <v>42</v>
      </c>
      <c r="B3471" s="22" t="s">
        <v>45</v>
      </c>
      <c r="C3471">
        <v>23</v>
      </c>
      <c r="D3471">
        <v>144.69999999999999</v>
      </c>
      <c r="E3471">
        <v>339.9</v>
      </c>
    </row>
    <row r="3472" spans="1:5" x14ac:dyDescent="0.25">
      <c r="A3472" s="22" t="s">
        <v>42</v>
      </c>
      <c r="B3472" s="22" t="s">
        <v>45</v>
      </c>
      <c r="C3472">
        <v>23</v>
      </c>
      <c r="D3472">
        <v>147</v>
      </c>
      <c r="E3472">
        <v>339.9</v>
      </c>
    </row>
    <row r="3473" spans="1:5" x14ac:dyDescent="0.25">
      <c r="A3473" s="22" t="s">
        <v>42</v>
      </c>
      <c r="B3473" s="22" t="s">
        <v>45</v>
      </c>
      <c r="C3473">
        <v>23</v>
      </c>
      <c r="D3473">
        <v>147.01</v>
      </c>
      <c r="E3473">
        <v>320.89999999999998</v>
      </c>
    </row>
    <row r="3474" spans="1:5" x14ac:dyDescent="0.25">
      <c r="A3474" s="22" t="s">
        <v>42</v>
      </c>
      <c r="B3474" s="22" t="s">
        <v>45</v>
      </c>
      <c r="C3474">
        <v>23</v>
      </c>
      <c r="D3474">
        <v>156</v>
      </c>
      <c r="E3474">
        <v>320.89999999999998</v>
      </c>
    </row>
    <row r="3475" spans="1:5" x14ac:dyDescent="0.25">
      <c r="A3475" s="22" t="s">
        <v>42</v>
      </c>
      <c r="B3475" s="22" t="s">
        <v>45</v>
      </c>
      <c r="C3475">
        <v>23</v>
      </c>
      <c r="D3475">
        <v>156.01</v>
      </c>
      <c r="E3475">
        <v>320.8</v>
      </c>
    </row>
    <row r="3476" spans="1:5" x14ac:dyDescent="0.25">
      <c r="A3476" s="22" t="s">
        <v>42</v>
      </c>
      <c r="B3476" s="22" t="s">
        <v>45</v>
      </c>
      <c r="C3476">
        <v>23</v>
      </c>
      <c r="D3476">
        <v>159.94999999999999</v>
      </c>
      <c r="E3476">
        <v>320.8</v>
      </c>
    </row>
    <row r="3477" spans="1:5" x14ac:dyDescent="0.25">
      <c r="A3477" s="22" t="s">
        <v>42</v>
      </c>
      <c r="B3477" s="22" t="s">
        <v>45</v>
      </c>
      <c r="C3477">
        <v>23</v>
      </c>
      <c r="D3477">
        <v>159.96</v>
      </c>
      <c r="E3477">
        <v>318.8</v>
      </c>
    </row>
    <row r="3478" spans="1:5" x14ac:dyDescent="0.25">
      <c r="A3478" s="22" t="s">
        <v>42</v>
      </c>
      <c r="B3478" s="22" t="s">
        <v>45</v>
      </c>
      <c r="C3478">
        <v>23</v>
      </c>
      <c r="D3478">
        <v>162.38999999999999</v>
      </c>
      <c r="E3478">
        <v>318.8</v>
      </c>
    </row>
    <row r="3479" spans="1:5" x14ac:dyDescent="0.25">
      <c r="A3479" s="22" t="s">
        <v>42</v>
      </c>
      <c r="B3479" s="22" t="s">
        <v>45</v>
      </c>
      <c r="C3479">
        <v>23</v>
      </c>
      <c r="D3479">
        <v>162.4</v>
      </c>
      <c r="E3479">
        <v>313.8</v>
      </c>
    </row>
    <row r="3480" spans="1:5" x14ac:dyDescent="0.25">
      <c r="A3480" s="22" t="s">
        <v>42</v>
      </c>
      <c r="B3480" s="22" t="s">
        <v>45</v>
      </c>
      <c r="C3480">
        <v>23</v>
      </c>
      <c r="D3480">
        <v>164.99</v>
      </c>
      <c r="E3480">
        <v>313.8</v>
      </c>
    </row>
    <row r="3481" spans="1:5" x14ac:dyDescent="0.25">
      <c r="A3481" s="22" t="s">
        <v>42</v>
      </c>
      <c r="B3481" s="22" t="s">
        <v>45</v>
      </c>
      <c r="C3481">
        <v>23</v>
      </c>
      <c r="D3481">
        <v>165</v>
      </c>
      <c r="E3481">
        <v>155.80000000000001</v>
      </c>
    </row>
    <row r="3482" spans="1:5" x14ac:dyDescent="0.25">
      <c r="A3482" s="22" t="s">
        <v>42</v>
      </c>
      <c r="B3482" s="22" t="s">
        <v>45</v>
      </c>
      <c r="C3482">
        <v>23</v>
      </c>
      <c r="D3482">
        <v>165.56</v>
      </c>
      <c r="E3482">
        <v>155.80000000000001</v>
      </c>
    </row>
    <row r="3483" spans="1:5" x14ac:dyDescent="0.25">
      <c r="A3483" s="22" t="s">
        <v>42</v>
      </c>
      <c r="B3483" s="22" t="s">
        <v>45</v>
      </c>
      <c r="C3483">
        <v>23</v>
      </c>
      <c r="D3483">
        <v>165.57</v>
      </c>
      <c r="E3483">
        <v>151.80000000000001</v>
      </c>
    </row>
    <row r="3484" spans="1:5" x14ac:dyDescent="0.25">
      <c r="A3484" s="22" t="s">
        <v>42</v>
      </c>
      <c r="B3484" s="22" t="s">
        <v>45</v>
      </c>
      <c r="C3484">
        <v>23</v>
      </c>
      <c r="D3484">
        <v>170</v>
      </c>
      <c r="E3484">
        <v>151.80000000000001</v>
      </c>
    </row>
    <row r="3485" spans="1:5" x14ac:dyDescent="0.25">
      <c r="A3485" s="22" t="s">
        <v>42</v>
      </c>
      <c r="B3485" s="22" t="s">
        <v>45</v>
      </c>
      <c r="C3485">
        <v>23</v>
      </c>
      <c r="D3485">
        <v>170.1</v>
      </c>
      <c r="E3485">
        <v>139.80000000000001</v>
      </c>
    </row>
    <row r="3486" spans="1:5" x14ac:dyDescent="0.25">
      <c r="A3486" s="22" t="s">
        <v>42</v>
      </c>
      <c r="B3486" s="22" t="s">
        <v>45</v>
      </c>
      <c r="C3486">
        <v>23</v>
      </c>
      <c r="D3486">
        <v>180</v>
      </c>
      <c r="E3486">
        <v>139.80000000000001</v>
      </c>
    </row>
    <row r="3487" spans="1:5" x14ac:dyDescent="0.25">
      <c r="A3487" s="22" t="s">
        <v>42</v>
      </c>
      <c r="B3487" s="22" t="s">
        <v>45</v>
      </c>
      <c r="C3487">
        <v>23</v>
      </c>
      <c r="D3487">
        <v>180.01</v>
      </c>
      <c r="E3487">
        <v>139.69999999999999</v>
      </c>
    </row>
    <row r="3488" spans="1:5" x14ac:dyDescent="0.25">
      <c r="A3488" s="22" t="s">
        <v>42</v>
      </c>
      <c r="B3488" s="22" t="s">
        <v>45</v>
      </c>
      <c r="C3488">
        <v>23</v>
      </c>
      <c r="D3488">
        <v>203</v>
      </c>
      <c r="E3488">
        <v>139.69999999999999</v>
      </c>
    </row>
    <row r="3489" spans="1:5" x14ac:dyDescent="0.25">
      <c r="A3489" s="22" t="s">
        <v>42</v>
      </c>
      <c r="B3489" s="22" t="s">
        <v>45</v>
      </c>
      <c r="C3489">
        <v>23</v>
      </c>
      <c r="D3489">
        <v>203.1</v>
      </c>
      <c r="E3489">
        <v>85.7</v>
      </c>
    </row>
    <row r="3490" spans="1:5" x14ac:dyDescent="0.25">
      <c r="A3490" s="22" t="s">
        <v>42</v>
      </c>
      <c r="B3490" s="22" t="s">
        <v>45</v>
      </c>
      <c r="C3490">
        <v>23</v>
      </c>
      <c r="D3490">
        <v>205</v>
      </c>
      <c r="E3490">
        <v>85.7</v>
      </c>
    </row>
    <row r="3491" spans="1:5" x14ac:dyDescent="0.25">
      <c r="A3491" s="22" t="s">
        <v>42</v>
      </c>
      <c r="B3491" s="22" t="s">
        <v>45</v>
      </c>
      <c r="C3491">
        <v>23</v>
      </c>
      <c r="D3491">
        <v>205.01</v>
      </c>
      <c r="E3491">
        <v>85.6</v>
      </c>
    </row>
    <row r="3492" spans="1:5" x14ac:dyDescent="0.25">
      <c r="A3492" s="22" t="s">
        <v>42</v>
      </c>
      <c r="B3492" s="22" t="s">
        <v>45</v>
      </c>
      <c r="C3492">
        <v>23</v>
      </c>
      <c r="D3492">
        <v>235</v>
      </c>
      <c r="E3492">
        <v>85.6</v>
      </c>
    </row>
    <row r="3493" spans="1:5" x14ac:dyDescent="0.25">
      <c r="A3493" s="22" t="s">
        <v>42</v>
      </c>
      <c r="B3493" s="22" t="s">
        <v>45</v>
      </c>
      <c r="C3493">
        <v>23</v>
      </c>
      <c r="D3493">
        <v>235.01</v>
      </c>
      <c r="E3493">
        <v>85.5</v>
      </c>
    </row>
    <row r="3494" spans="1:5" x14ac:dyDescent="0.25">
      <c r="A3494" s="22" t="s">
        <v>42</v>
      </c>
      <c r="B3494" s="22" t="s">
        <v>45</v>
      </c>
      <c r="C3494">
        <v>23</v>
      </c>
      <c r="D3494">
        <v>250</v>
      </c>
      <c r="E3494">
        <v>85.5</v>
      </c>
    </row>
    <row r="3495" spans="1:5" x14ac:dyDescent="0.25">
      <c r="A3495" s="22" t="s">
        <v>42</v>
      </c>
      <c r="B3495" s="22" t="s">
        <v>45</v>
      </c>
      <c r="C3495">
        <v>23</v>
      </c>
      <c r="D3495">
        <v>250.1</v>
      </c>
      <c r="E3495">
        <v>84.7</v>
      </c>
    </row>
    <row r="3496" spans="1:5" x14ac:dyDescent="0.25">
      <c r="A3496" s="22" t="s">
        <v>42</v>
      </c>
      <c r="B3496" s="22" t="s">
        <v>45</v>
      </c>
      <c r="C3496">
        <v>23</v>
      </c>
      <c r="D3496">
        <v>300</v>
      </c>
      <c r="E3496">
        <v>84.7</v>
      </c>
    </row>
    <row r="3497" spans="1:5" x14ac:dyDescent="0.25">
      <c r="A3497" s="22" t="s">
        <v>42</v>
      </c>
      <c r="B3497" s="22" t="s">
        <v>45</v>
      </c>
      <c r="C3497">
        <v>23</v>
      </c>
      <c r="D3497">
        <v>300.01</v>
      </c>
      <c r="E3497">
        <v>84.5</v>
      </c>
    </row>
    <row r="3498" spans="1:5" x14ac:dyDescent="0.25">
      <c r="A3498" s="22" t="s">
        <v>42</v>
      </c>
      <c r="B3498" s="22" t="s">
        <v>45</v>
      </c>
      <c r="C3498">
        <v>23</v>
      </c>
      <c r="D3498">
        <v>352</v>
      </c>
      <c r="E3498">
        <v>84.5</v>
      </c>
    </row>
    <row r="3499" spans="1:5" x14ac:dyDescent="0.25">
      <c r="A3499" s="22" t="s">
        <v>42</v>
      </c>
      <c r="B3499" s="22" t="s">
        <v>45</v>
      </c>
      <c r="C3499">
        <v>23</v>
      </c>
      <c r="D3499">
        <v>352.01</v>
      </c>
      <c r="E3499">
        <v>84</v>
      </c>
    </row>
    <row r="3500" spans="1:5" x14ac:dyDescent="0.25">
      <c r="A3500" s="22" t="s">
        <v>42</v>
      </c>
      <c r="B3500" s="22" t="s">
        <v>45</v>
      </c>
      <c r="C3500">
        <v>23</v>
      </c>
      <c r="D3500">
        <v>400</v>
      </c>
      <c r="E3500">
        <v>84</v>
      </c>
    </row>
    <row r="3501" spans="1:5" x14ac:dyDescent="0.25">
      <c r="A3501" s="22" t="s">
        <v>42</v>
      </c>
      <c r="B3501" s="22" t="s">
        <v>45</v>
      </c>
      <c r="C3501">
        <v>23</v>
      </c>
      <c r="D3501">
        <v>400.01</v>
      </c>
      <c r="E3501">
        <v>83.5</v>
      </c>
    </row>
    <row r="3502" spans="1:5" x14ac:dyDescent="0.25">
      <c r="A3502" s="22" t="s">
        <v>42</v>
      </c>
      <c r="B3502" s="22" t="s">
        <v>45</v>
      </c>
      <c r="C3502">
        <v>23</v>
      </c>
      <c r="D3502">
        <v>444</v>
      </c>
      <c r="E3502">
        <v>83.5</v>
      </c>
    </row>
    <row r="3503" spans="1:5" x14ac:dyDescent="0.25">
      <c r="A3503" s="22" t="s">
        <v>42</v>
      </c>
      <c r="B3503" s="22" t="s">
        <v>45</v>
      </c>
      <c r="C3503">
        <v>23</v>
      </c>
      <c r="D3503">
        <v>444.01</v>
      </c>
      <c r="E3503">
        <v>83</v>
      </c>
    </row>
    <row r="3504" spans="1:5" x14ac:dyDescent="0.25">
      <c r="A3504" s="22" t="s">
        <v>42</v>
      </c>
      <c r="B3504" s="22" t="s">
        <v>45</v>
      </c>
      <c r="C3504">
        <v>23</v>
      </c>
      <c r="D3504">
        <v>500</v>
      </c>
      <c r="E3504">
        <v>83</v>
      </c>
    </row>
    <row r="3505" spans="1:7" x14ac:dyDescent="0.25">
      <c r="A3505" s="22" t="s">
        <v>42</v>
      </c>
      <c r="B3505" s="22" t="s">
        <v>45</v>
      </c>
      <c r="C3505">
        <v>23</v>
      </c>
      <c r="D3505">
        <v>500.1</v>
      </c>
      <c r="E3505">
        <v>80.2</v>
      </c>
    </row>
    <row r="3506" spans="1:7" x14ac:dyDescent="0.25">
      <c r="A3506" s="22" t="s">
        <v>42</v>
      </c>
      <c r="B3506" s="22" t="s">
        <v>45</v>
      </c>
      <c r="C3506">
        <v>23</v>
      </c>
      <c r="D3506">
        <v>565.35</v>
      </c>
      <c r="E3506">
        <v>80.2</v>
      </c>
    </row>
    <row r="3507" spans="1:7" x14ac:dyDescent="0.25">
      <c r="A3507" s="22" t="s">
        <v>42</v>
      </c>
      <c r="B3507" s="22" t="s">
        <v>45</v>
      </c>
      <c r="C3507">
        <v>23</v>
      </c>
      <c r="D3507">
        <v>565.36</v>
      </c>
      <c r="E3507">
        <v>65.2</v>
      </c>
    </row>
    <row r="3508" spans="1:7" x14ac:dyDescent="0.25">
      <c r="A3508" s="22" t="s">
        <v>42</v>
      </c>
      <c r="B3508" s="22" t="s">
        <v>45</v>
      </c>
      <c r="C3508">
        <v>23</v>
      </c>
      <c r="D3508">
        <v>800</v>
      </c>
      <c r="E3508">
        <v>65.2</v>
      </c>
    </row>
    <row r="3509" spans="1:7" x14ac:dyDescent="0.25">
      <c r="A3509" s="22" t="s">
        <v>42</v>
      </c>
      <c r="B3509" s="22" t="s">
        <v>45</v>
      </c>
      <c r="C3509">
        <v>23</v>
      </c>
      <c r="D3509">
        <v>800.1</v>
      </c>
      <c r="E3509">
        <v>14.2</v>
      </c>
    </row>
    <row r="3510" spans="1:7" x14ac:dyDescent="0.25">
      <c r="A3510" s="22" t="s">
        <v>42</v>
      </c>
      <c r="B3510" s="22" t="s">
        <v>45</v>
      </c>
      <c r="C3510">
        <v>23</v>
      </c>
      <c r="D3510">
        <v>1000</v>
      </c>
      <c r="E3510">
        <v>14.2</v>
      </c>
    </row>
    <row r="3511" spans="1:7" x14ac:dyDescent="0.25">
      <c r="A3511" s="22" t="s">
        <v>42</v>
      </c>
      <c r="B3511" s="22" t="s">
        <v>45</v>
      </c>
      <c r="C3511">
        <v>23</v>
      </c>
      <c r="F3511">
        <v>0.1</v>
      </c>
      <c r="G3511">
        <v>13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34.99</v>
      </c>
      <c r="G3512">
        <v>13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35</v>
      </c>
      <c r="G3513">
        <v>18</v>
      </c>
    </row>
    <row r="3514" spans="1:7" x14ac:dyDescent="0.25">
      <c r="A3514" s="22" t="s">
        <v>42</v>
      </c>
      <c r="B3514" s="22" t="s">
        <v>45</v>
      </c>
      <c r="C3514">
        <v>23</v>
      </c>
      <c r="F3514">
        <v>72</v>
      </c>
      <c r="G3514">
        <v>18</v>
      </c>
    </row>
    <row r="3515" spans="1:7" x14ac:dyDescent="0.25">
      <c r="A3515" s="22" t="s">
        <v>42</v>
      </c>
      <c r="B3515" s="22" t="s">
        <v>45</v>
      </c>
      <c r="C3515">
        <v>23</v>
      </c>
      <c r="F3515">
        <v>72.099999999999994</v>
      </c>
      <c r="G3515">
        <v>18.105263157890001</v>
      </c>
    </row>
    <row r="3516" spans="1:7" x14ac:dyDescent="0.25">
      <c r="A3516" s="22" t="s">
        <v>42</v>
      </c>
      <c r="B3516" s="22" t="s">
        <v>45</v>
      </c>
      <c r="C3516">
        <v>23</v>
      </c>
      <c r="F3516">
        <v>73.900000000000006</v>
      </c>
      <c r="G3516">
        <v>20</v>
      </c>
    </row>
    <row r="3517" spans="1:7" x14ac:dyDescent="0.25">
      <c r="A3517" s="22" t="s">
        <v>42</v>
      </c>
      <c r="B3517" s="22" t="s">
        <v>45</v>
      </c>
      <c r="C3517">
        <v>23</v>
      </c>
      <c r="F3517">
        <v>74</v>
      </c>
      <c r="G3517">
        <v>20</v>
      </c>
    </row>
    <row r="3518" spans="1:7" x14ac:dyDescent="0.25">
      <c r="A3518" s="22" t="s">
        <v>42</v>
      </c>
      <c r="B3518" s="22" t="s">
        <v>45</v>
      </c>
      <c r="C3518">
        <v>23</v>
      </c>
      <c r="F3518">
        <v>75.900000000000006</v>
      </c>
      <c r="G3518">
        <v>21</v>
      </c>
    </row>
    <row r="3519" spans="1:7" x14ac:dyDescent="0.25">
      <c r="A3519" s="22" t="s">
        <v>42</v>
      </c>
      <c r="B3519" s="22" t="s">
        <v>45</v>
      </c>
      <c r="C3519">
        <v>23</v>
      </c>
      <c r="F3519">
        <v>89</v>
      </c>
      <c r="G3519">
        <v>21</v>
      </c>
    </row>
    <row r="3520" spans="1:7" x14ac:dyDescent="0.25">
      <c r="A3520" s="22" t="s">
        <v>42</v>
      </c>
      <c r="B3520" s="22" t="s">
        <v>45</v>
      </c>
      <c r="C3520">
        <v>23</v>
      </c>
      <c r="F3520">
        <v>89.1</v>
      </c>
      <c r="G3520">
        <v>32</v>
      </c>
    </row>
    <row r="3521" spans="1:7" x14ac:dyDescent="0.25">
      <c r="A3521" s="22" t="s">
        <v>42</v>
      </c>
      <c r="B3521" s="22" t="s">
        <v>45</v>
      </c>
      <c r="C3521">
        <v>23</v>
      </c>
      <c r="F3521">
        <v>95</v>
      </c>
      <c r="G3521">
        <v>32</v>
      </c>
    </row>
    <row r="3522" spans="1:7" x14ac:dyDescent="0.25">
      <c r="A3522" s="22" t="s">
        <v>42</v>
      </c>
      <c r="B3522" s="22" t="s">
        <v>45</v>
      </c>
      <c r="C3522">
        <v>23</v>
      </c>
      <c r="F3522">
        <v>95.01</v>
      </c>
      <c r="G3522">
        <v>33.700000000000003</v>
      </c>
    </row>
    <row r="3523" spans="1:7" x14ac:dyDescent="0.25">
      <c r="A3523" s="22" t="s">
        <v>42</v>
      </c>
      <c r="B3523" s="22" t="s">
        <v>45</v>
      </c>
      <c r="C3523">
        <v>23</v>
      </c>
      <c r="F3523">
        <v>95.1</v>
      </c>
      <c r="G3523">
        <v>49</v>
      </c>
    </row>
    <row r="3524" spans="1:7" x14ac:dyDescent="0.25">
      <c r="A3524" s="22" t="s">
        <v>42</v>
      </c>
      <c r="B3524" s="22" t="s">
        <v>45</v>
      </c>
      <c r="C3524">
        <v>23</v>
      </c>
      <c r="F3524">
        <v>100</v>
      </c>
      <c r="G3524">
        <v>49</v>
      </c>
    </row>
    <row r="3525" spans="1:7" x14ac:dyDescent="0.25">
      <c r="A3525" s="22" t="s">
        <v>42</v>
      </c>
      <c r="B3525" s="22" t="s">
        <v>45</v>
      </c>
      <c r="C3525">
        <v>23</v>
      </c>
      <c r="F3525">
        <v>100.03</v>
      </c>
      <c r="G3525">
        <v>50.5</v>
      </c>
    </row>
    <row r="3526" spans="1:7" x14ac:dyDescent="0.25">
      <c r="A3526" s="22" t="s">
        <v>42</v>
      </c>
      <c r="B3526" s="22" t="s">
        <v>45</v>
      </c>
      <c r="C3526">
        <v>23</v>
      </c>
      <c r="F3526">
        <v>100.04</v>
      </c>
      <c r="G3526">
        <v>51</v>
      </c>
    </row>
    <row r="3527" spans="1:7" x14ac:dyDescent="0.25">
      <c r="A3527" s="22" t="s">
        <v>42</v>
      </c>
      <c r="B3527" s="22" t="s">
        <v>45</v>
      </c>
      <c r="C3527">
        <v>23</v>
      </c>
      <c r="F3527">
        <v>100.05</v>
      </c>
      <c r="G3527">
        <v>51.5</v>
      </c>
    </row>
    <row r="3528" spans="1:7" x14ac:dyDescent="0.25">
      <c r="A3528" s="22" t="s">
        <v>42</v>
      </c>
      <c r="B3528" s="22" t="s">
        <v>45</v>
      </c>
      <c r="C3528">
        <v>23</v>
      </c>
      <c r="F3528">
        <v>100.1</v>
      </c>
      <c r="G3528">
        <v>54</v>
      </c>
    </row>
    <row r="3529" spans="1:7" x14ac:dyDescent="0.25">
      <c r="A3529" s="22" t="s">
        <v>42</v>
      </c>
      <c r="B3529" s="22" t="s">
        <v>45</v>
      </c>
      <c r="C3529">
        <v>23</v>
      </c>
      <c r="F3529">
        <v>110.5</v>
      </c>
      <c r="G3529">
        <v>54</v>
      </c>
    </row>
    <row r="3530" spans="1:7" x14ac:dyDescent="0.25">
      <c r="A3530" s="22" t="s">
        <v>42</v>
      </c>
      <c r="B3530" s="22" t="s">
        <v>45</v>
      </c>
      <c r="C3530">
        <v>23</v>
      </c>
      <c r="F3530">
        <v>110.51</v>
      </c>
      <c r="G3530">
        <v>54.5</v>
      </c>
    </row>
    <row r="3531" spans="1:7" x14ac:dyDescent="0.25">
      <c r="A3531" s="22" t="s">
        <v>42</v>
      </c>
      <c r="B3531" s="22" t="s">
        <v>45</v>
      </c>
      <c r="C3531">
        <v>23</v>
      </c>
      <c r="F3531">
        <v>110.6</v>
      </c>
      <c r="G3531">
        <v>59</v>
      </c>
    </row>
    <row r="3532" spans="1:7" x14ac:dyDescent="0.25">
      <c r="A3532" s="22" t="s">
        <v>42</v>
      </c>
      <c r="B3532" s="22" t="s">
        <v>45</v>
      </c>
      <c r="C3532">
        <v>23</v>
      </c>
      <c r="F3532">
        <v>141.5</v>
      </c>
      <c r="G3532">
        <v>59</v>
      </c>
    </row>
    <row r="3533" spans="1:7" x14ac:dyDescent="0.25">
      <c r="A3533" s="22" t="s">
        <v>42</v>
      </c>
      <c r="B3533" s="22" t="s">
        <v>45</v>
      </c>
      <c r="C3533">
        <v>23</v>
      </c>
      <c r="F3533">
        <v>141.5</v>
      </c>
      <c r="G3533">
        <v>74</v>
      </c>
    </row>
    <row r="3534" spans="1:7" x14ac:dyDescent="0.25">
      <c r="A3534" s="22" t="s">
        <v>42</v>
      </c>
      <c r="B3534" s="22" t="s">
        <v>45</v>
      </c>
      <c r="C3534">
        <v>23</v>
      </c>
      <c r="F3534">
        <v>142</v>
      </c>
      <c r="G3534">
        <v>74</v>
      </c>
    </row>
    <row r="3535" spans="1:7" x14ac:dyDescent="0.25">
      <c r="A3535" s="22" t="s">
        <v>42</v>
      </c>
      <c r="B3535" s="22" t="s">
        <v>45</v>
      </c>
      <c r="C3535">
        <v>23</v>
      </c>
      <c r="F3535">
        <v>142.1</v>
      </c>
      <c r="G3535">
        <v>89</v>
      </c>
    </row>
    <row r="3536" spans="1:7" x14ac:dyDescent="0.25">
      <c r="A3536" s="22" t="s">
        <v>42</v>
      </c>
      <c r="B3536" s="22" t="s">
        <v>45</v>
      </c>
      <c r="C3536">
        <v>23</v>
      </c>
      <c r="F3536">
        <v>150.32</v>
      </c>
      <c r="G3536">
        <v>89</v>
      </c>
    </row>
    <row r="3537" spans="1:7" x14ac:dyDescent="0.25">
      <c r="A3537" s="22" t="s">
        <v>42</v>
      </c>
      <c r="B3537" s="22" t="s">
        <v>45</v>
      </c>
      <c r="C3537">
        <v>23</v>
      </c>
      <c r="F3537">
        <v>150.33000000000001</v>
      </c>
      <c r="G3537">
        <v>125</v>
      </c>
    </row>
    <row r="3538" spans="1:7" x14ac:dyDescent="0.25">
      <c r="A3538" s="22" t="s">
        <v>42</v>
      </c>
      <c r="B3538" s="22" t="s">
        <v>45</v>
      </c>
      <c r="C3538">
        <v>23</v>
      </c>
      <c r="F3538">
        <v>152</v>
      </c>
      <c r="G3538">
        <v>125</v>
      </c>
    </row>
    <row r="3539" spans="1:7" x14ac:dyDescent="0.25">
      <c r="A3539" s="22" t="s">
        <v>42</v>
      </c>
      <c r="B3539" s="22" t="s">
        <v>45</v>
      </c>
      <c r="C3539">
        <v>23</v>
      </c>
      <c r="F3539">
        <v>152.1</v>
      </c>
      <c r="G3539">
        <v>140</v>
      </c>
    </row>
    <row r="3540" spans="1:7" x14ac:dyDescent="0.25">
      <c r="A3540" s="22" t="s">
        <v>42</v>
      </c>
      <c r="B3540" s="22" t="s">
        <v>45</v>
      </c>
      <c r="C3540">
        <v>23</v>
      </c>
      <c r="F3540">
        <v>153.5</v>
      </c>
      <c r="G3540">
        <v>140</v>
      </c>
    </row>
    <row r="3541" spans="1:7" x14ac:dyDescent="0.25">
      <c r="A3541" s="22" t="s">
        <v>42</v>
      </c>
      <c r="B3541" s="22" t="s">
        <v>45</v>
      </c>
      <c r="C3541">
        <v>23</v>
      </c>
      <c r="F3541">
        <v>153.5</v>
      </c>
      <c r="G3541">
        <v>148</v>
      </c>
    </row>
    <row r="3542" spans="1:7" x14ac:dyDescent="0.25">
      <c r="A3542" s="22" t="s">
        <v>42</v>
      </c>
      <c r="B3542" s="22" t="s">
        <v>45</v>
      </c>
      <c r="C3542">
        <v>23</v>
      </c>
      <c r="F3542">
        <v>156.5</v>
      </c>
      <c r="G3542">
        <v>148</v>
      </c>
    </row>
    <row r="3543" spans="1:7" x14ac:dyDescent="0.25">
      <c r="A3543" s="22" t="s">
        <v>42</v>
      </c>
      <c r="B3543" s="22" t="s">
        <v>45</v>
      </c>
      <c r="C3543">
        <v>23</v>
      </c>
      <c r="F3543">
        <v>156.5</v>
      </c>
      <c r="G3543">
        <v>154</v>
      </c>
    </row>
    <row r="3544" spans="1:7" x14ac:dyDescent="0.25">
      <c r="A3544" s="22" t="s">
        <v>42</v>
      </c>
      <c r="B3544" s="22" t="s">
        <v>45</v>
      </c>
      <c r="C3544">
        <v>23</v>
      </c>
      <c r="F3544">
        <v>157</v>
      </c>
      <c r="G3544">
        <v>154</v>
      </c>
    </row>
    <row r="3545" spans="1:7" x14ac:dyDescent="0.25">
      <c r="A3545" s="22" t="s">
        <v>42</v>
      </c>
      <c r="B3545" s="22" t="s">
        <v>45</v>
      </c>
      <c r="C3545">
        <v>23</v>
      </c>
      <c r="F3545">
        <v>157.1</v>
      </c>
      <c r="G3545">
        <v>169</v>
      </c>
    </row>
    <row r="3546" spans="1:7" x14ac:dyDescent="0.25">
      <c r="A3546" s="22" t="s">
        <v>42</v>
      </c>
      <c r="B3546" s="22" t="s">
        <v>45</v>
      </c>
      <c r="C3546">
        <v>23</v>
      </c>
      <c r="F3546">
        <v>159</v>
      </c>
      <c r="G3546">
        <v>169</v>
      </c>
    </row>
    <row r="3547" spans="1:7" x14ac:dyDescent="0.25">
      <c r="A3547" s="22" t="s">
        <v>42</v>
      </c>
      <c r="B3547" s="22" t="s">
        <v>45</v>
      </c>
      <c r="C3547">
        <v>23</v>
      </c>
      <c r="F3547">
        <v>159.1</v>
      </c>
      <c r="G3547">
        <v>179</v>
      </c>
    </row>
    <row r="3548" spans="1:7" x14ac:dyDescent="0.25">
      <c r="A3548" s="22" t="s">
        <v>42</v>
      </c>
      <c r="B3548" s="22" t="s">
        <v>45</v>
      </c>
      <c r="C3548">
        <v>23</v>
      </c>
      <c r="F3548">
        <v>159.5</v>
      </c>
      <c r="G3548">
        <v>179</v>
      </c>
    </row>
    <row r="3549" spans="1:7" x14ac:dyDescent="0.25">
      <c r="A3549" s="22" t="s">
        <v>42</v>
      </c>
      <c r="B3549" s="22" t="s">
        <v>45</v>
      </c>
      <c r="C3549">
        <v>23</v>
      </c>
      <c r="F3549">
        <v>159.5</v>
      </c>
      <c r="G3549">
        <v>194</v>
      </c>
    </row>
    <row r="3550" spans="1:7" x14ac:dyDescent="0.25">
      <c r="A3550" s="22" t="s">
        <v>42</v>
      </c>
      <c r="B3550" s="22" t="s">
        <v>45</v>
      </c>
      <c r="C3550">
        <v>23</v>
      </c>
      <c r="F3550">
        <v>161.99</v>
      </c>
      <c r="G3550">
        <v>194</v>
      </c>
    </row>
    <row r="3551" spans="1:7" x14ac:dyDescent="0.25">
      <c r="A3551" s="22" t="s">
        <v>42</v>
      </c>
      <c r="B3551" s="22" t="s">
        <v>45</v>
      </c>
      <c r="C3551">
        <v>23</v>
      </c>
      <c r="F3551">
        <v>162</v>
      </c>
      <c r="G3551">
        <v>204</v>
      </c>
    </row>
    <row r="3552" spans="1:7" x14ac:dyDescent="0.25">
      <c r="A3552" s="22" t="s">
        <v>42</v>
      </c>
      <c r="B3552" s="22" t="s">
        <v>45</v>
      </c>
      <c r="C3552">
        <v>23</v>
      </c>
      <c r="F3552">
        <v>162.5</v>
      </c>
      <c r="G3552">
        <v>204</v>
      </c>
    </row>
    <row r="3553" spans="1:7" x14ac:dyDescent="0.25">
      <c r="A3553" s="22" t="s">
        <v>42</v>
      </c>
      <c r="B3553" s="22" t="s">
        <v>45</v>
      </c>
      <c r="C3553">
        <v>23</v>
      </c>
      <c r="F3553">
        <v>162.5</v>
      </c>
      <c r="G3553">
        <v>219</v>
      </c>
    </row>
    <row r="3554" spans="1:7" x14ac:dyDescent="0.25">
      <c r="A3554" s="22" t="s">
        <v>42</v>
      </c>
      <c r="B3554" s="22" t="s">
        <v>45</v>
      </c>
      <c r="C3554">
        <v>23</v>
      </c>
      <c r="F3554">
        <v>163.4</v>
      </c>
      <c r="G3554">
        <v>219</v>
      </c>
    </row>
    <row r="3555" spans="1:7" x14ac:dyDescent="0.25">
      <c r="A3555" s="22" t="s">
        <v>42</v>
      </c>
      <c r="B3555" s="22" t="s">
        <v>45</v>
      </c>
      <c r="C3555">
        <v>23</v>
      </c>
      <c r="F3555">
        <v>163.41</v>
      </c>
      <c r="G3555">
        <v>229</v>
      </c>
    </row>
    <row r="3556" spans="1:7" x14ac:dyDescent="0.25">
      <c r="A3556" s="22" t="s">
        <v>42</v>
      </c>
      <c r="B3556" s="22" t="s">
        <v>45</v>
      </c>
      <c r="C3556">
        <v>23</v>
      </c>
      <c r="F3556">
        <v>164</v>
      </c>
      <c r="G3556">
        <v>229</v>
      </c>
    </row>
    <row r="3557" spans="1:7" x14ac:dyDescent="0.25">
      <c r="A3557" s="22" t="s">
        <v>42</v>
      </c>
      <c r="B3557" s="22" t="s">
        <v>45</v>
      </c>
      <c r="C3557">
        <v>23</v>
      </c>
      <c r="F3557">
        <v>164.1</v>
      </c>
      <c r="G3557">
        <v>239</v>
      </c>
    </row>
    <row r="3558" spans="1:7" x14ac:dyDescent="0.25">
      <c r="A3558" s="22" t="s">
        <v>42</v>
      </c>
      <c r="B3558" s="22" t="s">
        <v>45</v>
      </c>
      <c r="C3558">
        <v>23</v>
      </c>
      <c r="F3558">
        <v>165.5</v>
      </c>
      <c r="G3558">
        <v>239</v>
      </c>
    </row>
    <row r="3559" spans="1:7" x14ac:dyDescent="0.25">
      <c r="A3559" s="22" t="s">
        <v>42</v>
      </c>
      <c r="B3559" s="22" t="s">
        <v>45</v>
      </c>
      <c r="C3559">
        <v>23</v>
      </c>
      <c r="F3559">
        <v>165.5</v>
      </c>
      <c r="G3559">
        <v>254</v>
      </c>
    </row>
    <row r="3560" spans="1:7" x14ac:dyDescent="0.25">
      <c r="A3560" s="22" t="s">
        <v>42</v>
      </c>
      <c r="B3560" s="22" t="s">
        <v>45</v>
      </c>
      <c r="C3560">
        <v>23</v>
      </c>
      <c r="F3560">
        <v>168.4</v>
      </c>
      <c r="G3560">
        <v>254</v>
      </c>
    </row>
    <row r="3561" spans="1:7" x14ac:dyDescent="0.25">
      <c r="A3561" s="22" t="s">
        <v>42</v>
      </c>
      <c r="B3561" s="22" t="s">
        <v>45</v>
      </c>
      <c r="C3561">
        <v>23</v>
      </c>
      <c r="F3561">
        <v>168.41</v>
      </c>
      <c r="G3561">
        <v>264</v>
      </c>
    </row>
    <row r="3562" spans="1:7" x14ac:dyDescent="0.25">
      <c r="A3562" s="22" t="s">
        <v>42</v>
      </c>
      <c r="B3562" s="22" t="s">
        <v>45</v>
      </c>
      <c r="C3562">
        <v>23</v>
      </c>
      <c r="F3562">
        <v>168.5</v>
      </c>
      <c r="G3562">
        <v>264</v>
      </c>
    </row>
    <row r="3563" spans="1:7" x14ac:dyDescent="0.25">
      <c r="A3563" s="22" t="s">
        <v>42</v>
      </c>
      <c r="B3563" s="22" t="s">
        <v>45</v>
      </c>
      <c r="C3563">
        <v>23</v>
      </c>
      <c r="F3563">
        <v>168.5</v>
      </c>
      <c r="G3563">
        <v>279</v>
      </c>
    </row>
    <row r="3564" spans="1:7" x14ac:dyDescent="0.25">
      <c r="A3564" s="22" t="s">
        <v>42</v>
      </c>
      <c r="B3564" s="22" t="s">
        <v>45</v>
      </c>
      <c r="C3564">
        <v>23</v>
      </c>
      <c r="F3564">
        <v>168.99</v>
      </c>
      <c r="G3564">
        <v>279</v>
      </c>
    </row>
    <row r="3565" spans="1:7" x14ac:dyDescent="0.25">
      <c r="A3565" s="22" t="s">
        <v>42</v>
      </c>
      <c r="B3565" s="22" t="s">
        <v>45</v>
      </c>
      <c r="C3565">
        <v>23</v>
      </c>
      <c r="F3565">
        <v>169</v>
      </c>
      <c r="G3565">
        <v>289</v>
      </c>
    </row>
    <row r="3566" spans="1:7" x14ac:dyDescent="0.25">
      <c r="A3566" s="22" t="s">
        <v>42</v>
      </c>
      <c r="B3566" s="22" t="s">
        <v>45</v>
      </c>
      <c r="C3566">
        <v>23</v>
      </c>
      <c r="F3566">
        <v>171.5</v>
      </c>
      <c r="G3566">
        <v>289</v>
      </c>
    </row>
    <row r="3567" spans="1:7" x14ac:dyDescent="0.25">
      <c r="A3567" s="22" t="s">
        <v>42</v>
      </c>
      <c r="B3567" s="22" t="s">
        <v>45</v>
      </c>
      <c r="C3567">
        <v>23</v>
      </c>
      <c r="F3567">
        <v>171.5</v>
      </c>
      <c r="G3567">
        <v>304</v>
      </c>
    </row>
    <row r="3568" spans="1:7" x14ac:dyDescent="0.25">
      <c r="A3568" s="22" t="s">
        <v>42</v>
      </c>
      <c r="B3568" s="22" t="s">
        <v>45</v>
      </c>
      <c r="C3568">
        <v>23</v>
      </c>
      <c r="F3568">
        <v>172</v>
      </c>
      <c r="G3568">
        <v>304</v>
      </c>
    </row>
    <row r="3569" spans="1:7" x14ac:dyDescent="0.25">
      <c r="A3569" s="22" t="s">
        <v>42</v>
      </c>
      <c r="B3569" s="22" t="s">
        <v>45</v>
      </c>
      <c r="C3569">
        <v>23</v>
      </c>
      <c r="F3569">
        <v>172.1</v>
      </c>
      <c r="G3569">
        <v>319</v>
      </c>
    </row>
    <row r="3570" spans="1:7" x14ac:dyDescent="0.25">
      <c r="A3570" s="22" t="s">
        <v>42</v>
      </c>
      <c r="B3570" s="22" t="s">
        <v>45</v>
      </c>
      <c r="C3570">
        <v>23</v>
      </c>
      <c r="F3570">
        <v>173.11</v>
      </c>
      <c r="G3570">
        <v>319</v>
      </c>
    </row>
    <row r="3571" spans="1:7" x14ac:dyDescent="0.25">
      <c r="A3571" s="22" t="s">
        <v>42</v>
      </c>
      <c r="B3571" s="22" t="s">
        <v>45</v>
      </c>
      <c r="C3571">
        <v>23</v>
      </c>
      <c r="F3571">
        <v>173.12</v>
      </c>
      <c r="G3571">
        <v>358</v>
      </c>
    </row>
    <row r="3572" spans="1:7" x14ac:dyDescent="0.25">
      <c r="A3572" s="22" t="s">
        <v>42</v>
      </c>
      <c r="B3572" s="22" t="s">
        <v>45</v>
      </c>
      <c r="C3572">
        <v>23</v>
      </c>
      <c r="F3572">
        <v>174.5</v>
      </c>
      <c r="G3572">
        <v>358</v>
      </c>
    </row>
    <row r="3573" spans="1:7" x14ac:dyDescent="0.25">
      <c r="A3573" s="22" t="s">
        <v>42</v>
      </c>
      <c r="B3573" s="22" t="s">
        <v>45</v>
      </c>
      <c r="C3573">
        <v>23</v>
      </c>
      <c r="F3573">
        <v>174.5</v>
      </c>
      <c r="G3573">
        <v>390</v>
      </c>
    </row>
    <row r="3574" spans="1:7" x14ac:dyDescent="0.25">
      <c r="A3574" s="22" t="s">
        <v>42</v>
      </c>
      <c r="B3574" s="22" t="s">
        <v>45</v>
      </c>
      <c r="C3574">
        <v>23</v>
      </c>
      <c r="F3574">
        <v>177.5</v>
      </c>
      <c r="G3574">
        <v>390</v>
      </c>
    </row>
    <row r="3575" spans="1:7" x14ac:dyDescent="0.25">
      <c r="A3575" s="22" t="s">
        <v>42</v>
      </c>
      <c r="B3575" s="22" t="s">
        <v>45</v>
      </c>
      <c r="C3575">
        <v>23</v>
      </c>
      <c r="F3575">
        <v>177.5</v>
      </c>
      <c r="G3575">
        <v>406</v>
      </c>
    </row>
    <row r="3576" spans="1:7" x14ac:dyDescent="0.25">
      <c r="A3576" s="22" t="s">
        <v>42</v>
      </c>
      <c r="B3576" s="22" t="s">
        <v>45</v>
      </c>
      <c r="C3576">
        <v>23</v>
      </c>
      <c r="F3576">
        <v>180.5</v>
      </c>
      <c r="G3576">
        <v>406</v>
      </c>
    </row>
    <row r="3577" spans="1:7" x14ac:dyDescent="0.25">
      <c r="A3577" s="22" t="s">
        <v>42</v>
      </c>
      <c r="B3577" s="22" t="s">
        <v>45</v>
      </c>
      <c r="C3577">
        <v>23</v>
      </c>
      <c r="F3577">
        <v>180.5</v>
      </c>
      <c r="G3577">
        <v>416</v>
      </c>
    </row>
    <row r="3578" spans="1:7" x14ac:dyDescent="0.25">
      <c r="A3578" s="22" t="s">
        <v>42</v>
      </c>
      <c r="B3578" s="22" t="s">
        <v>45</v>
      </c>
      <c r="C3578">
        <v>23</v>
      </c>
      <c r="F3578">
        <v>189.65</v>
      </c>
      <c r="G3578">
        <v>416</v>
      </c>
    </row>
    <row r="3579" spans="1:7" x14ac:dyDescent="0.25">
      <c r="A3579" s="22" t="s">
        <v>42</v>
      </c>
      <c r="B3579" s="22" t="s">
        <v>45</v>
      </c>
      <c r="C3579">
        <v>23</v>
      </c>
      <c r="F3579">
        <v>189.66</v>
      </c>
      <c r="G3579">
        <v>455</v>
      </c>
    </row>
    <row r="3580" spans="1:7" x14ac:dyDescent="0.25">
      <c r="A3580" s="22" t="s">
        <v>42</v>
      </c>
      <c r="B3580" s="22" t="s">
        <v>45</v>
      </c>
      <c r="C3580">
        <v>23</v>
      </c>
      <c r="F3580">
        <v>350.99</v>
      </c>
      <c r="G3580">
        <v>455</v>
      </c>
    </row>
    <row r="3581" spans="1:7" x14ac:dyDescent="0.25">
      <c r="A3581" s="22" t="s">
        <v>42</v>
      </c>
      <c r="B3581" s="22" t="s">
        <v>45</v>
      </c>
      <c r="C3581">
        <v>23</v>
      </c>
      <c r="F3581">
        <v>351</v>
      </c>
      <c r="G3581">
        <v>460</v>
      </c>
    </row>
    <row r="3582" spans="1:7" x14ac:dyDescent="0.25">
      <c r="A3582" s="22" t="s">
        <v>42</v>
      </c>
      <c r="B3582" s="22" t="s">
        <v>45</v>
      </c>
      <c r="C3582">
        <v>23</v>
      </c>
      <c r="F3582">
        <v>500.1</v>
      </c>
      <c r="G3582">
        <v>460</v>
      </c>
    </row>
    <row r="3583" spans="1:7" x14ac:dyDescent="0.25">
      <c r="A3583" s="22" t="s">
        <v>42</v>
      </c>
      <c r="B3583" s="22" t="s">
        <v>45</v>
      </c>
      <c r="C3583">
        <v>23</v>
      </c>
      <c r="F3583">
        <v>500.1</v>
      </c>
      <c r="G3583">
        <v>463</v>
      </c>
    </row>
    <row r="3584" spans="1:7" x14ac:dyDescent="0.25">
      <c r="A3584" s="22" t="s">
        <v>42</v>
      </c>
      <c r="B3584" s="22" t="s">
        <v>45</v>
      </c>
      <c r="C3584">
        <v>23</v>
      </c>
      <c r="F3584">
        <v>1000</v>
      </c>
      <c r="G3584">
        <v>463</v>
      </c>
    </row>
    <row r="3585" spans="1:5" x14ac:dyDescent="0.25">
      <c r="A3585" s="22" t="s">
        <v>42</v>
      </c>
      <c r="B3585" s="22" t="s">
        <v>45</v>
      </c>
      <c r="C3585">
        <v>24</v>
      </c>
      <c r="D3585">
        <v>0.1</v>
      </c>
      <c r="E3585">
        <v>504.6</v>
      </c>
    </row>
    <row r="3586" spans="1:5" x14ac:dyDescent="0.25">
      <c r="A3586" s="22" t="s">
        <v>42</v>
      </c>
      <c r="B3586" s="22" t="s">
        <v>45</v>
      </c>
      <c r="C3586">
        <v>24</v>
      </c>
      <c r="D3586">
        <v>52</v>
      </c>
      <c r="E3586">
        <v>504.6</v>
      </c>
    </row>
    <row r="3587" spans="1:5" x14ac:dyDescent="0.25">
      <c r="A3587" s="22" t="s">
        <v>42</v>
      </c>
      <c r="B3587" s="22" t="s">
        <v>45</v>
      </c>
      <c r="C3587">
        <v>24</v>
      </c>
      <c r="D3587">
        <v>53.9</v>
      </c>
      <c r="E3587">
        <v>494.6</v>
      </c>
    </row>
    <row r="3588" spans="1:5" x14ac:dyDescent="0.25">
      <c r="A3588" s="22" t="s">
        <v>42</v>
      </c>
      <c r="B3588" s="22" t="s">
        <v>45</v>
      </c>
      <c r="C3588">
        <v>24</v>
      </c>
      <c r="D3588">
        <v>54</v>
      </c>
      <c r="E3588">
        <v>494.6</v>
      </c>
    </row>
    <row r="3589" spans="1:5" x14ac:dyDescent="0.25">
      <c r="A3589" s="22" t="s">
        <v>42</v>
      </c>
      <c r="B3589" s="22" t="s">
        <v>45</v>
      </c>
      <c r="C3589">
        <v>24</v>
      </c>
      <c r="D3589">
        <v>55.9</v>
      </c>
      <c r="E3589">
        <v>484.6</v>
      </c>
    </row>
    <row r="3590" spans="1:5" x14ac:dyDescent="0.25">
      <c r="A3590" s="22" t="s">
        <v>42</v>
      </c>
      <c r="B3590" s="22" t="s">
        <v>45</v>
      </c>
      <c r="C3590">
        <v>24</v>
      </c>
      <c r="D3590">
        <v>56</v>
      </c>
      <c r="E3590">
        <v>484.6</v>
      </c>
    </row>
    <row r="3591" spans="1:5" x14ac:dyDescent="0.25">
      <c r="A3591" s="22" t="s">
        <v>42</v>
      </c>
      <c r="B3591" s="22" t="s">
        <v>45</v>
      </c>
      <c r="C3591">
        <v>24</v>
      </c>
      <c r="D3591">
        <v>57.9</v>
      </c>
      <c r="E3591">
        <v>474.6</v>
      </c>
    </row>
    <row r="3592" spans="1:5" x14ac:dyDescent="0.25">
      <c r="A3592" s="22" t="s">
        <v>42</v>
      </c>
      <c r="B3592" s="22" t="s">
        <v>45</v>
      </c>
      <c r="C3592">
        <v>24</v>
      </c>
      <c r="D3592">
        <v>102</v>
      </c>
      <c r="E3592">
        <v>474.6</v>
      </c>
    </row>
    <row r="3593" spans="1:5" x14ac:dyDescent="0.25">
      <c r="A3593" s="22" t="s">
        <v>42</v>
      </c>
      <c r="B3593" s="22" t="s">
        <v>45</v>
      </c>
      <c r="C3593">
        <v>24</v>
      </c>
      <c r="D3593">
        <v>102.01</v>
      </c>
      <c r="E3593">
        <v>459.6</v>
      </c>
    </row>
    <row r="3594" spans="1:5" x14ac:dyDescent="0.25">
      <c r="A3594" s="22" t="s">
        <v>42</v>
      </c>
      <c r="B3594" s="22" t="s">
        <v>45</v>
      </c>
      <c r="C3594">
        <v>24</v>
      </c>
      <c r="D3594">
        <v>110.08</v>
      </c>
      <c r="E3594">
        <v>459.6</v>
      </c>
    </row>
    <row r="3595" spans="1:5" x14ac:dyDescent="0.25">
      <c r="A3595" s="22" t="s">
        <v>42</v>
      </c>
      <c r="B3595" s="22" t="s">
        <v>45</v>
      </c>
      <c r="C3595">
        <v>24</v>
      </c>
      <c r="D3595">
        <v>110.09</v>
      </c>
      <c r="E3595">
        <v>434.6</v>
      </c>
    </row>
    <row r="3596" spans="1:5" x14ac:dyDescent="0.25">
      <c r="A3596" s="22" t="s">
        <v>42</v>
      </c>
      <c r="B3596" s="22" t="s">
        <v>45</v>
      </c>
      <c r="C3596">
        <v>24</v>
      </c>
      <c r="D3596">
        <v>116.68</v>
      </c>
      <c r="E3596">
        <v>434.6</v>
      </c>
    </row>
    <row r="3597" spans="1:5" x14ac:dyDescent="0.25">
      <c r="A3597" s="22" t="s">
        <v>42</v>
      </c>
      <c r="B3597" s="22" t="s">
        <v>45</v>
      </c>
      <c r="C3597">
        <v>24</v>
      </c>
      <c r="D3597">
        <v>116.69</v>
      </c>
      <c r="E3597">
        <v>405.6</v>
      </c>
    </row>
    <row r="3598" spans="1:5" x14ac:dyDescent="0.25">
      <c r="A3598" s="22" t="s">
        <v>42</v>
      </c>
      <c r="B3598" s="22" t="s">
        <v>45</v>
      </c>
      <c r="C3598">
        <v>24</v>
      </c>
      <c r="D3598">
        <v>121.74</v>
      </c>
      <c r="E3598">
        <v>405.6</v>
      </c>
    </row>
    <row r="3599" spans="1:5" x14ac:dyDescent="0.25">
      <c r="A3599" s="22" t="s">
        <v>42</v>
      </c>
      <c r="B3599" s="22" t="s">
        <v>45</v>
      </c>
      <c r="C3599">
        <v>24</v>
      </c>
      <c r="D3599">
        <v>121.75</v>
      </c>
      <c r="E3599">
        <v>385.6</v>
      </c>
    </row>
    <row r="3600" spans="1:5" x14ac:dyDescent="0.25">
      <c r="A3600" s="22" t="s">
        <v>42</v>
      </c>
      <c r="B3600" s="22" t="s">
        <v>45</v>
      </c>
      <c r="C3600">
        <v>24</v>
      </c>
      <c r="D3600">
        <v>123.58</v>
      </c>
      <c r="E3600">
        <v>385.6</v>
      </c>
    </row>
    <row r="3601" spans="1:5" x14ac:dyDescent="0.25">
      <c r="A3601" s="22" t="s">
        <v>42</v>
      </c>
      <c r="B3601" s="22" t="s">
        <v>45</v>
      </c>
      <c r="C3601">
        <v>24</v>
      </c>
      <c r="D3601">
        <v>123.59</v>
      </c>
      <c r="E3601">
        <v>360.6</v>
      </c>
    </row>
    <row r="3602" spans="1:5" x14ac:dyDescent="0.25">
      <c r="A3602" s="22" t="s">
        <v>42</v>
      </c>
      <c r="B3602" s="22" t="s">
        <v>45</v>
      </c>
      <c r="C3602">
        <v>24</v>
      </c>
      <c r="D3602">
        <v>125.67</v>
      </c>
      <c r="E3602">
        <v>360.6</v>
      </c>
    </row>
    <row r="3603" spans="1:5" x14ac:dyDescent="0.25">
      <c r="A3603" s="22" t="s">
        <v>42</v>
      </c>
      <c r="B3603" s="22" t="s">
        <v>45</v>
      </c>
      <c r="C3603">
        <v>24</v>
      </c>
      <c r="D3603">
        <v>125.68</v>
      </c>
      <c r="E3603">
        <v>358.6</v>
      </c>
    </row>
    <row r="3604" spans="1:5" x14ac:dyDescent="0.25">
      <c r="A3604" s="22" t="s">
        <v>42</v>
      </c>
      <c r="B3604" s="22" t="s">
        <v>45</v>
      </c>
      <c r="C3604">
        <v>24</v>
      </c>
      <c r="D3604">
        <v>127.68</v>
      </c>
      <c r="E3604">
        <v>358.6</v>
      </c>
    </row>
    <row r="3605" spans="1:5" x14ac:dyDescent="0.25">
      <c r="A3605" s="22" t="s">
        <v>42</v>
      </c>
      <c r="B3605" s="22" t="s">
        <v>45</v>
      </c>
      <c r="C3605">
        <v>24</v>
      </c>
      <c r="D3605">
        <v>127.69</v>
      </c>
      <c r="E3605">
        <v>356.6</v>
      </c>
    </row>
    <row r="3606" spans="1:5" x14ac:dyDescent="0.25">
      <c r="A3606" s="22" t="s">
        <v>42</v>
      </c>
      <c r="B3606" s="22" t="s">
        <v>45</v>
      </c>
      <c r="C3606">
        <v>24</v>
      </c>
      <c r="D3606">
        <v>129.74</v>
      </c>
      <c r="E3606">
        <v>356.6</v>
      </c>
    </row>
    <row r="3607" spans="1:5" x14ac:dyDescent="0.25">
      <c r="A3607" s="22" t="s">
        <v>42</v>
      </c>
      <c r="B3607" s="22" t="s">
        <v>45</v>
      </c>
      <c r="C3607">
        <v>24</v>
      </c>
      <c r="D3607">
        <v>129.75</v>
      </c>
      <c r="E3607">
        <v>336.6</v>
      </c>
    </row>
    <row r="3608" spans="1:5" x14ac:dyDescent="0.25">
      <c r="A3608" s="22" t="s">
        <v>42</v>
      </c>
      <c r="B3608" s="22" t="s">
        <v>45</v>
      </c>
      <c r="C3608">
        <v>24</v>
      </c>
      <c r="D3608">
        <v>130</v>
      </c>
      <c r="E3608">
        <v>336.6</v>
      </c>
    </row>
    <row r="3609" spans="1:5" x14ac:dyDescent="0.25">
      <c r="A3609" s="22" t="s">
        <v>42</v>
      </c>
      <c r="B3609" s="22" t="s">
        <v>45</v>
      </c>
      <c r="C3609">
        <v>24</v>
      </c>
      <c r="D3609">
        <v>130</v>
      </c>
      <c r="E3609">
        <v>335.6</v>
      </c>
    </row>
    <row r="3610" spans="1:5" x14ac:dyDescent="0.25">
      <c r="A3610" s="22" t="s">
        <v>42</v>
      </c>
      <c r="B3610" s="22" t="s">
        <v>45</v>
      </c>
      <c r="C3610">
        <v>24</v>
      </c>
      <c r="D3610">
        <v>130.44999999999999</v>
      </c>
      <c r="E3610">
        <v>335.6</v>
      </c>
    </row>
    <row r="3611" spans="1:5" x14ac:dyDescent="0.25">
      <c r="A3611" s="22" t="s">
        <v>42</v>
      </c>
      <c r="B3611" s="22" t="s">
        <v>45</v>
      </c>
      <c r="C3611">
        <v>24</v>
      </c>
      <c r="D3611">
        <v>130.46</v>
      </c>
      <c r="E3611">
        <v>333.6</v>
      </c>
    </row>
    <row r="3612" spans="1:5" x14ac:dyDescent="0.25">
      <c r="A3612" s="22" t="s">
        <v>42</v>
      </c>
      <c r="B3612" s="22" t="s">
        <v>45</v>
      </c>
      <c r="C3612">
        <v>24</v>
      </c>
      <c r="D3612">
        <v>131.69999999999999</v>
      </c>
      <c r="E3612">
        <v>333.6</v>
      </c>
    </row>
    <row r="3613" spans="1:5" x14ac:dyDescent="0.25">
      <c r="A3613" s="22" t="s">
        <v>42</v>
      </c>
      <c r="B3613" s="22" t="s">
        <v>45</v>
      </c>
      <c r="C3613">
        <v>24</v>
      </c>
      <c r="D3613">
        <v>131.71</v>
      </c>
      <c r="E3613">
        <v>327.60000000000002</v>
      </c>
    </row>
    <row r="3614" spans="1:5" x14ac:dyDescent="0.25">
      <c r="A3614" s="22" t="s">
        <v>42</v>
      </c>
      <c r="B3614" s="22" t="s">
        <v>45</v>
      </c>
      <c r="C3614">
        <v>24</v>
      </c>
      <c r="D3614">
        <v>132.1</v>
      </c>
      <c r="E3614">
        <v>327.60000000000002</v>
      </c>
    </row>
    <row r="3615" spans="1:5" x14ac:dyDescent="0.25">
      <c r="A3615" s="22" t="s">
        <v>42</v>
      </c>
      <c r="B3615" s="22" t="s">
        <v>45</v>
      </c>
      <c r="C3615">
        <v>24</v>
      </c>
      <c r="D3615">
        <v>132.11000000000001</v>
      </c>
      <c r="E3615">
        <v>300</v>
      </c>
    </row>
    <row r="3616" spans="1:5" x14ac:dyDescent="0.25">
      <c r="A3616" s="22" t="s">
        <v>42</v>
      </c>
      <c r="B3616" s="22" t="s">
        <v>45</v>
      </c>
      <c r="C3616">
        <v>24</v>
      </c>
      <c r="D3616">
        <v>132.99</v>
      </c>
      <c r="E3616">
        <v>300</v>
      </c>
    </row>
    <row r="3617" spans="1:5" x14ac:dyDescent="0.25">
      <c r="A3617" s="22" t="s">
        <v>42</v>
      </c>
      <c r="B3617" s="22" t="s">
        <v>45</v>
      </c>
      <c r="C3617">
        <v>24</v>
      </c>
      <c r="D3617">
        <v>133</v>
      </c>
      <c r="E3617">
        <v>299</v>
      </c>
    </row>
    <row r="3618" spans="1:5" x14ac:dyDescent="0.25">
      <c r="A3618" s="22" t="s">
        <v>42</v>
      </c>
      <c r="B3618" s="22" t="s">
        <v>45</v>
      </c>
      <c r="C3618">
        <v>24</v>
      </c>
      <c r="D3618">
        <v>135</v>
      </c>
      <c r="E3618">
        <v>299</v>
      </c>
    </row>
    <row r="3619" spans="1:5" x14ac:dyDescent="0.25">
      <c r="A3619" s="22" t="s">
        <v>42</v>
      </c>
      <c r="B3619" s="22" t="s">
        <v>45</v>
      </c>
      <c r="C3619">
        <v>24</v>
      </c>
      <c r="D3619">
        <v>135.1</v>
      </c>
      <c r="E3619">
        <v>287</v>
      </c>
    </row>
    <row r="3620" spans="1:5" x14ac:dyDescent="0.25">
      <c r="A3620" s="22" t="s">
        <v>42</v>
      </c>
      <c r="B3620" s="22" t="s">
        <v>45</v>
      </c>
      <c r="C3620">
        <v>24</v>
      </c>
      <c r="D3620">
        <v>138.94999999999999</v>
      </c>
      <c r="E3620">
        <v>287</v>
      </c>
    </row>
    <row r="3621" spans="1:5" x14ac:dyDescent="0.25">
      <c r="A3621" s="22" t="s">
        <v>42</v>
      </c>
      <c r="B3621" s="22" t="s">
        <v>45</v>
      </c>
      <c r="C3621">
        <v>24</v>
      </c>
      <c r="D3621">
        <v>138.96</v>
      </c>
      <c r="E3621">
        <v>283</v>
      </c>
    </row>
    <row r="3622" spans="1:5" x14ac:dyDescent="0.25">
      <c r="A3622" s="22" t="s">
        <v>42</v>
      </c>
      <c r="B3622" s="22" t="s">
        <v>45</v>
      </c>
      <c r="C3622">
        <v>24</v>
      </c>
      <c r="D3622">
        <v>140</v>
      </c>
      <c r="E3622">
        <v>283</v>
      </c>
    </row>
    <row r="3623" spans="1:5" x14ac:dyDescent="0.25">
      <c r="A3623" s="22" t="s">
        <v>42</v>
      </c>
      <c r="B3623" s="22" t="s">
        <v>45</v>
      </c>
      <c r="C3623">
        <v>24</v>
      </c>
      <c r="D3623">
        <v>140.01</v>
      </c>
      <c r="E3623">
        <v>267.2</v>
      </c>
    </row>
    <row r="3624" spans="1:5" x14ac:dyDescent="0.25">
      <c r="A3624" s="22" t="s">
        <v>42</v>
      </c>
      <c r="B3624" s="22" t="s">
        <v>45</v>
      </c>
      <c r="C3624">
        <v>24</v>
      </c>
      <c r="D3624">
        <v>140.02000000000001</v>
      </c>
      <c r="E3624">
        <v>266.39999999999998</v>
      </c>
    </row>
    <row r="3625" spans="1:5" x14ac:dyDescent="0.25">
      <c r="A3625" s="22" t="s">
        <v>42</v>
      </c>
      <c r="B3625" s="22" t="s">
        <v>45</v>
      </c>
      <c r="C3625">
        <v>24</v>
      </c>
      <c r="D3625">
        <v>140.03</v>
      </c>
      <c r="E3625">
        <v>265.60000000000002</v>
      </c>
    </row>
    <row r="3626" spans="1:5" x14ac:dyDescent="0.25">
      <c r="A3626" s="22" t="s">
        <v>42</v>
      </c>
      <c r="B3626" s="22" t="s">
        <v>45</v>
      </c>
      <c r="C3626">
        <v>24</v>
      </c>
      <c r="D3626">
        <v>140.1</v>
      </c>
      <c r="E3626">
        <v>260</v>
      </c>
    </row>
    <row r="3627" spans="1:5" x14ac:dyDescent="0.25">
      <c r="A3627" s="22" t="s">
        <v>42</v>
      </c>
      <c r="B3627" s="22" t="s">
        <v>45</v>
      </c>
      <c r="C3627">
        <v>24</v>
      </c>
      <c r="D3627">
        <v>144.99</v>
      </c>
      <c r="E3627">
        <v>260</v>
      </c>
    </row>
    <row r="3628" spans="1:5" x14ac:dyDescent="0.25">
      <c r="A3628" s="22" t="s">
        <v>42</v>
      </c>
      <c r="B3628" s="22" t="s">
        <v>45</v>
      </c>
      <c r="C3628">
        <v>24</v>
      </c>
      <c r="D3628">
        <v>145</v>
      </c>
      <c r="E3628">
        <v>122</v>
      </c>
    </row>
    <row r="3629" spans="1:5" x14ac:dyDescent="0.25">
      <c r="A3629" s="22" t="s">
        <v>42</v>
      </c>
      <c r="B3629" s="22" t="s">
        <v>45</v>
      </c>
      <c r="C3629">
        <v>24</v>
      </c>
      <c r="D3629">
        <v>156</v>
      </c>
      <c r="E3629">
        <v>122</v>
      </c>
    </row>
    <row r="3630" spans="1:5" x14ac:dyDescent="0.25">
      <c r="A3630" s="22" t="s">
        <v>42</v>
      </c>
      <c r="B3630" s="22" t="s">
        <v>45</v>
      </c>
      <c r="C3630">
        <v>24</v>
      </c>
      <c r="D3630">
        <v>156.01</v>
      </c>
      <c r="E3630">
        <v>121.9</v>
      </c>
    </row>
    <row r="3631" spans="1:5" x14ac:dyDescent="0.25">
      <c r="A3631" s="22" t="s">
        <v>42</v>
      </c>
      <c r="B3631" s="22" t="s">
        <v>45</v>
      </c>
      <c r="C3631">
        <v>24</v>
      </c>
      <c r="D3631">
        <v>180</v>
      </c>
      <c r="E3631">
        <v>121.9</v>
      </c>
    </row>
    <row r="3632" spans="1:5" x14ac:dyDescent="0.25">
      <c r="A3632" s="22" t="s">
        <v>42</v>
      </c>
      <c r="B3632" s="22" t="s">
        <v>45</v>
      </c>
      <c r="C3632">
        <v>24</v>
      </c>
      <c r="D3632">
        <v>180.01</v>
      </c>
      <c r="E3632">
        <v>121.8</v>
      </c>
    </row>
    <row r="3633" spans="1:5" x14ac:dyDescent="0.25">
      <c r="A3633" s="22" t="s">
        <v>42</v>
      </c>
      <c r="B3633" s="22" t="s">
        <v>45</v>
      </c>
      <c r="C3633">
        <v>24</v>
      </c>
      <c r="D3633">
        <v>184</v>
      </c>
      <c r="E3633">
        <v>121.8</v>
      </c>
    </row>
    <row r="3634" spans="1:5" x14ac:dyDescent="0.25">
      <c r="A3634" s="22" t="s">
        <v>42</v>
      </c>
      <c r="B3634" s="22" t="s">
        <v>45</v>
      </c>
      <c r="C3634">
        <v>24</v>
      </c>
      <c r="D3634">
        <v>184.01</v>
      </c>
      <c r="E3634">
        <v>116.7</v>
      </c>
    </row>
    <row r="3635" spans="1:5" x14ac:dyDescent="0.25">
      <c r="A3635" s="22" t="s">
        <v>42</v>
      </c>
      <c r="B3635" s="22" t="s">
        <v>45</v>
      </c>
      <c r="C3635">
        <v>24</v>
      </c>
      <c r="D3635">
        <v>184.02</v>
      </c>
      <c r="E3635">
        <v>111.59999999999</v>
      </c>
    </row>
    <row r="3636" spans="1:5" x14ac:dyDescent="0.25">
      <c r="A3636" s="22" t="s">
        <v>42</v>
      </c>
      <c r="B3636" s="22" t="s">
        <v>45</v>
      </c>
      <c r="C3636">
        <v>24</v>
      </c>
      <c r="D3636">
        <v>184.1</v>
      </c>
      <c r="E3636">
        <v>70.8</v>
      </c>
    </row>
    <row r="3637" spans="1:5" x14ac:dyDescent="0.25">
      <c r="A3637" s="22" t="s">
        <v>42</v>
      </c>
      <c r="B3637" s="22" t="s">
        <v>45</v>
      </c>
      <c r="C3637">
        <v>24</v>
      </c>
      <c r="D3637">
        <v>200</v>
      </c>
      <c r="E3637">
        <v>70.8</v>
      </c>
    </row>
    <row r="3638" spans="1:5" x14ac:dyDescent="0.25">
      <c r="A3638" s="22" t="s">
        <v>42</v>
      </c>
      <c r="B3638" s="22" t="s">
        <v>45</v>
      </c>
      <c r="C3638">
        <v>24</v>
      </c>
      <c r="D3638">
        <v>200.1</v>
      </c>
      <c r="E3638">
        <v>70.3</v>
      </c>
    </row>
    <row r="3639" spans="1:5" x14ac:dyDescent="0.25">
      <c r="A3639" s="22" t="s">
        <v>42</v>
      </c>
      <c r="B3639" s="22" t="s">
        <v>45</v>
      </c>
      <c r="C3639">
        <v>24</v>
      </c>
      <c r="D3639">
        <v>205</v>
      </c>
      <c r="E3639">
        <v>70.3</v>
      </c>
    </row>
    <row r="3640" spans="1:5" x14ac:dyDescent="0.25">
      <c r="A3640" s="22" t="s">
        <v>42</v>
      </c>
      <c r="B3640" s="22" t="s">
        <v>45</v>
      </c>
      <c r="C3640">
        <v>24</v>
      </c>
      <c r="D3640">
        <v>205.01</v>
      </c>
      <c r="E3640">
        <v>70.099999999999994</v>
      </c>
    </row>
    <row r="3641" spans="1:5" x14ac:dyDescent="0.25">
      <c r="A3641" s="22" t="s">
        <v>42</v>
      </c>
      <c r="B3641" s="22" t="s">
        <v>45</v>
      </c>
      <c r="C3641">
        <v>24</v>
      </c>
      <c r="D3641">
        <v>235</v>
      </c>
      <c r="E3641">
        <v>70.099999999999994</v>
      </c>
    </row>
    <row r="3642" spans="1:5" x14ac:dyDescent="0.25">
      <c r="A3642" s="22" t="s">
        <v>42</v>
      </c>
      <c r="B3642" s="22" t="s">
        <v>45</v>
      </c>
      <c r="C3642">
        <v>24</v>
      </c>
      <c r="D3642">
        <v>235.01</v>
      </c>
      <c r="E3642">
        <v>69.900000000000006</v>
      </c>
    </row>
    <row r="3643" spans="1:5" x14ac:dyDescent="0.25">
      <c r="A3643" s="22" t="s">
        <v>42</v>
      </c>
      <c r="B3643" s="22" t="s">
        <v>45</v>
      </c>
      <c r="C3643">
        <v>24</v>
      </c>
      <c r="D3643">
        <v>300</v>
      </c>
      <c r="E3643">
        <v>69.900000000000006</v>
      </c>
    </row>
    <row r="3644" spans="1:5" x14ac:dyDescent="0.25">
      <c r="A3644" s="22" t="s">
        <v>42</v>
      </c>
      <c r="B3644" s="22" t="s">
        <v>45</v>
      </c>
      <c r="C3644">
        <v>24</v>
      </c>
      <c r="D3644">
        <v>300.01</v>
      </c>
      <c r="E3644">
        <v>69.599999999999994</v>
      </c>
    </row>
    <row r="3645" spans="1:5" x14ac:dyDescent="0.25">
      <c r="A3645" s="22" t="s">
        <v>42</v>
      </c>
      <c r="B3645" s="22" t="s">
        <v>45</v>
      </c>
      <c r="C3645">
        <v>24</v>
      </c>
      <c r="D3645">
        <v>352</v>
      </c>
      <c r="E3645">
        <v>69.599999999999994</v>
      </c>
    </row>
    <row r="3646" spans="1:5" x14ac:dyDescent="0.25">
      <c r="A3646" s="22" t="s">
        <v>42</v>
      </c>
      <c r="B3646" s="22" t="s">
        <v>45</v>
      </c>
      <c r="C3646">
        <v>24</v>
      </c>
      <c r="D3646">
        <v>352.01</v>
      </c>
      <c r="E3646">
        <v>69.099999999999994</v>
      </c>
    </row>
    <row r="3647" spans="1:5" x14ac:dyDescent="0.25">
      <c r="A3647" s="22" t="s">
        <v>42</v>
      </c>
      <c r="B3647" s="22" t="s">
        <v>45</v>
      </c>
      <c r="C3647">
        <v>24</v>
      </c>
      <c r="D3647">
        <v>400</v>
      </c>
      <c r="E3647">
        <v>69.099999999999994</v>
      </c>
    </row>
    <row r="3648" spans="1:5" x14ac:dyDescent="0.25">
      <c r="A3648" s="22" t="s">
        <v>42</v>
      </c>
      <c r="B3648" s="22" t="s">
        <v>45</v>
      </c>
      <c r="C3648">
        <v>24</v>
      </c>
      <c r="D3648">
        <v>400.01</v>
      </c>
      <c r="E3648">
        <v>68.599999999999994</v>
      </c>
    </row>
    <row r="3649" spans="1:7" x14ac:dyDescent="0.25">
      <c r="A3649" s="22" t="s">
        <v>42</v>
      </c>
      <c r="B3649" s="22" t="s">
        <v>45</v>
      </c>
      <c r="C3649">
        <v>24</v>
      </c>
      <c r="D3649">
        <v>500</v>
      </c>
      <c r="E3649">
        <v>68.599999999999994</v>
      </c>
    </row>
    <row r="3650" spans="1:7" x14ac:dyDescent="0.25">
      <c r="A3650" s="22" t="s">
        <v>42</v>
      </c>
      <c r="B3650" s="22" t="s">
        <v>45</v>
      </c>
      <c r="C3650">
        <v>24</v>
      </c>
      <c r="D3650">
        <v>500.1</v>
      </c>
      <c r="E3650">
        <v>66.7</v>
      </c>
    </row>
    <row r="3651" spans="1:7" x14ac:dyDescent="0.25">
      <c r="A3651" s="22" t="s">
        <v>42</v>
      </c>
      <c r="B3651" s="22" t="s">
        <v>45</v>
      </c>
      <c r="C3651">
        <v>24</v>
      </c>
      <c r="D3651">
        <v>565.35</v>
      </c>
      <c r="E3651">
        <v>66.7</v>
      </c>
    </row>
    <row r="3652" spans="1:7" x14ac:dyDescent="0.25">
      <c r="A3652" s="22" t="s">
        <v>42</v>
      </c>
      <c r="B3652" s="22" t="s">
        <v>45</v>
      </c>
      <c r="C3652">
        <v>24</v>
      </c>
      <c r="D3652">
        <v>565.36</v>
      </c>
      <c r="E3652">
        <v>50.7</v>
      </c>
    </row>
    <row r="3653" spans="1:7" x14ac:dyDescent="0.25">
      <c r="A3653" s="22" t="s">
        <v>42</v>
      </c>
      <c r="B3653" s="22" t="s">
        <v>45</v>
      </c>
      <c r="C3653">
        <v>24</v>
      </c>
      <c r="D3653">
        <v>800</v>
      </c>
      <c r="E3653">
        <v>50.7</v>
      </c>
    </row>
    <row r="3654" spans="1:7" x14ac:dyDescent="0.25">
      <c r="A3654" s="22" t="s">
        <v>42</v>
      </c>
      <c r="B3654" s="22" t="s">
        <v>45</v>
      </c>
      <c r="C3654">
        <v>24</v>
      </c>
      <c r="D3654">
        <v>800.1</v>
      </c>
      <c r="E3654">
        <v>3.7</v>
      </c>
    </row>
    <row r="3655" spans="1:7" x14ac:dyDescent="0.25">
      <c r="A3655" s="22" t="s">
        <v>42</v>
      </c>
      <c r="B3655" s="22" t="s">
        <v>45</v>
      </c>
      <c r="C3655">
        <v>24</v>
      </c>
      <c r="D3655">
        <v>1000</v>
      </c>
      <c r="E3655">
        <v>3.7</v>
      </c>
    </row>
    <row r="3656" spans="1:7" x14ac:dyDescent="0.25">
      <c r="A3656" s="22" t="s">
        <v>42</v>
      </c>
      <c r="B3656" s="22" t="s">
        <v>45</v>
      </c>
      <c r="C3656">
        <v>24</v>
      </c>
      <c r="F3656">
        <v>0.1</v>
      </c>
      <c r="G3656">
        <v>13</v>
      </c>
    </row>
    <row r="3657" spans="1:7" x14ac:dyDescent="0.25">
      <c r="A3657" s="22" t="s">
        <v>42</v>
      </c>
      <c r="B3657" s="22" t="s">
        <v>45</v>
      </c>
      <c r="C3657">
        <v>24</v>
      </c>
      <c r="F3657">
        <v>34.99</v>
      </c>
      <c r="G3657">
        <v>13</v>
      </c>
    </row>
    <row r="3658" spans="1:7" x14ac:dyDescent="0.25">
      <c r="A3658" s="22" t="s">
        <v>42</v>
      </c>
      <c r="B3658" s="22" t="s">
        <v>45</v>
      </c>
      <c r="C3658">
        <v>24</v>
      </c>
      <c r="F3658">
        <v>35</v>
      </c>
      <c r="G3658">
        <v>18</v>
      </c>
    </row>
    <row r="3659" spans="1:7" x14ac:dyDescent="0.25">
      <c r="A3659" s="22" t="s">
        <v>42</v>
      </c>
      <c r="B3659" s="22" t="s">
        <v>45</v>
      </c>
      <c r="C3659">
        <v>24</v>
      </c>
      <c r="F3659">
        <v>62</v>
      </c>
      <c r="G3659">
        <v>18</v>
      </c>
    </row>
    <row r="3660" spans="1:7" x14ac:dyDescent="0.25">
      <c r="A3660" s="22" t="s">
        <v>42</v>
      </c>
      <c r="B3660" s="22" t="s">
        <v>45</v>
      </c>
      <c r="C3660">
        <v>24</v>
      </c>
      <c r="F3660">
        <v>63.9</v>
      </c>
      <c r="G3660">
        <v>21</v>
      </c>
    </row>
    <row r="3661" spans="1:7" x14ac:dyDescent="0.25">
      <c r="A3661" s="22" t="s">
        <v>42</v>
      </c>
      <c r="B3661" s="22" t="s">
        <v>45</v>
      </c>
      <c r="C3661">
        <v>24</v>
      </c>
      <c r="F3661">
        <v>89</v>
      </c>
      <c r="G3661">
        <v>21</v>
      </c>
    </row>
    <row r="3662" spans="1:7" x14ac:dyDescent="0.25">
      <c r="A3662" s="22" t="s">
        <v>42</v>
      </c>
      <c r="B3662" s="22" t="s">
        <v>45</v>
      </c>
      <c r="C3662">
        <v>24</v>
      </c>
      <c r="F3662">
        <v>89.1</v>
      </c>
      <c r="G3662">
        <v>48</v>
      </c>
    </row>
    <row r="3663" spans="1:7" x14ac:dyDescent="0.25">
      <c r="A3663" s="22" t="s">
        <v>42</v>
      </c>
      <c r="B3663" s="22" t="s">
        <v>45</v>
      </c>
      <c r="C3663">
        <v>24</v>
      </c>
      <c r="F3663">
        <v>95</v>
      </c>
      <c r="G3663">
        <v>48</v>
      </c>
    </row>
    <row r="3664" spans="1:7" x14ac:dyDescent="0.25">
      <c r="A3664" s="22" t="s">
        <v>42</v>
      </c>
      <c r="B3664" s="22" t="s">
        <v>45</v>
      </c>
      <c r="C3664">
        <v>24</v>
      </c>
      <c r="F3664">
        <v>95.01</v>
      </c>
      <c r="G3664">
        <v>48.6</v>
      </c>
    </row>
    <row r="3665" spans="1:7" x14ac:dyDescent="0.25">
      <c r="A3665" s="22" t="s">
        <v>42</v>
      </c>
      <c r="B3665" s="22" t="s">
        <v>45</v>
      </c>
      <c r="C3665">
        <v>24</v>
      </c>
      <c r="F3665">
        <v>95.1</v>
      </c>
      <c r="G3665">
        <v>54</v>
      </c>
    </row>
    <row r="3666" spans="1:7" x14ac:dyDescent="0.25">
      <c r="A3666" s="22" t="s">
        <v>42</v>
      </c>
      <c r="B3666" s="22" t="s">
        <v>45</v>
      </c>
      <c r="C3666">
        <v>24</v>
      </c>
      <c r="F3666">
        <v>100</v>
      </c>
      <c r="G3666">
        <v>54</v>
      </c>
    </row>
    <row r="3667" spans="1:7" x14ac:dyDescent="0.25">
      <c r="A3667" s="22" t="s">
        <v>42</v>
      </c>
      <c r="B3667" s="22" t="s">
        <v>45</v>
      </c>
      <c r="C3667">
        <v>24</v>
      </c>
      <c r="F3667">
        <v>100.03</v>
      </c>
      <c r="G3667">
        <v>55.5</v>
      </c>
    </row>
    <row r="3668" spans="1:7" x14ac:dyDescent="0.25">
      <c r="A3668" s="22" t="s">
        <v>42</v>
      </c>
      <c r="B3668" s="22" t="s">
        <v>45</v>
      </c>
      <c r="C3668">
        <v>24</v>
      </c>
      <c r="F3668">
        <v>100.04</v>
      </c>
      <c r="G3668">
        <v>56</v>
      </c>
    </row>
    <row r="3669" spans="1:7" x14ac:dyDescent="0.25">
      <c r="A3669" s="22" t="s">
        <v>42</v>
      </c>
      <c r="B3669" s="22" t="s">
        <v>45</v>
      </c>
      <c r="C3669">
        <v>24</v>
      </c>
      <c r="F3669">
        <v>100.05</v>
      </c>
      <c r="G3669">
        <v>56.5</v>
      </c>
    </row>
    <row r="3670" spans="1:7" x14ac:dyDescent="0.25">
      <c r="A3670" s="22" t="s">
        <v>42</v>
      </c>
      <c r="B3670" s="22" t="s">
        <v>45</v>
      </c>
      <c r="C3670">
        <v>24</v>
      </c>
      <c r="F3670">
        <v>100.1</v>
      </c>
      <c r="G3670">
        <v>59</v>
      </c>
    </row>
    <row r="3671" spans="1:7" x14ac:dyDescent="0.25">
      <c r="A3671" s="22" t="s">
        <v>42</v>
      </c>
      <c r="B3671" s="22" t="s">
        <v>45</v>
      </c>
      <c r="C3671">
        <v>24</v>
      </c>
      <c r="F3671">
        <v>120</v>
      </c>
      <c r="G3671">
        <v>59</v>
      </c>
    </row>
    <row r="3672" spans="1:7" x14ac:dyDescent="0.25">
      <c r="A3672" s="22" t="s">
        <v>42</v>
      </c>
      <c r="B3672" s="22" t="s">
        <v>45</v>
      </c>
      <c r="C3672">
        <v>24</v>
      </c>
      <c r="F3672">
        <v>120.1</v>
      </c>
      <c r="G3672">
        <v>78</v>
      </c>
    </row>
    <row r="3673" spans="1:7" x14ac:dyDescent="0.25">
      <c r="A3673" s="22" t="s">
        <v>42</v>
      </c>
      <c r="B3673" s="22" t="s">
        <v>45</v>
      </c>
      <c r="C3673">
        <v>24</v>
      </c>
      <c r="F3673">
        <v>125</v>
      </c>
      <c r="G3673">
        <v>78</v>
      </c>
    </row>
    <row r="3674" spans="1:7" x14ac:dyDescent="0.25">
      <c r="A3674" s="22" t="s">
        <v>42</v>
      </c>
      <c r="B3674" s="22" t="s">
        <v>45</v>
      </c>
      <c r="C3674">
        <v>24</v>
      </c>
      <c r="F3674">
        <v>125.1</v>
      </c>
      <c r="G3674">
        <v>93</v>
      </c>
    </row>
    <row r="3675" spans="1:7" x14ac:dyDescent="0.25">
      <c r="A3675" s="22" t="s">
        <v>42</v>
      </c>
      <c r="B3675" s="22" t="s">
        <v>45</v>
      </c>
      <c r="C3675">
        <v>24</v>
      </c>
      <c r="F3675">
        <v>127</v>
      </c>
      <c r="G3675">
        <v>93</v>
      </c>
    </row>
    <row r="3676" spans="1:7" x14ac:dyDescent="0.25">
      <c r="A3676" s="22" t="s">
        <v>42</v>
      </c>
      <c r="B3676" s="22" t="s">
        <v>45</v>
      </c>
      <c r="C3676">
        <v>24</v>
      </c>
      <c r="F3676">
        <v>127.1</v>
      </c>
      <c r="G3676">
        <v>108</v>
      </c>
    </row>
    <row r="3677" spans="1:7" x14ac:dyDescent="0.25">
      <c r="A3677" s="22" t="s">
        <v>42</v>
      </c>
      <c r="B3677" s="22" t="s">
        <v>45</v>
      </c>
      <c r="C3677">
        <v>24</v>
      </c>
      <c r="F3677">
        <v>128</v>
      </c>
      <c r="G3677">
        <v>108</v>
      </c>
    </row>
    <row r="3678" spans="1:7" x14ac:dyDescent="0.25">
      <c r="A3678" s="22" t="s">
        <v>42</v>
      </c>
      <c r="B3678" s="22" t="s">
        <v>45</v>
      </c>
      <c r="C3678">
        <v>24</v>
      </c>
      <c r="F3678">
        <v>128.1</v>
      </c>
      <c r="G3678">
        <v>123</v>
      </c>
    </row>
    <row r="3679" spans="1:7" x14ac:dyDescent="0.25">
      <c r="A3679" s="22" t="s">
        <v>42</v>
      </c>
      <c r="B3679" s="22" t="s">
        <v>45</v>
      </c>
      <c r="C3679">
        <v>24</v>
      </c>
      <c r="F3679">
        <v>130</v>
      </c>
      <c r="G3679">
        <v>123</v>
      </c>
    </row>
    <row r="3680" spans="1:7" x14ac:dyDescent="0.25">
      <c r="A3680" s="22" t="s">
        <v>42</v>
      </c>
      <c r="B3680" s="22" t="s">
        <v>45</v>
      </c>
      <c r="C3680">
        <v>24</v>
      </c>
      <c r="F3680">
        <v>130</v>
      </c>
      <c r="G3680">
        <v>126</v>
      </c>
    </row>
    <row r="3681" spans="1:7" x14ac:dyDescent="0.25">
      <c r="A3681" s="22" t="s">
        <v>42</v>
      </c>
      <c r="B3681" s="22" t="s">
        <v>45</v>
      </c>
      <c r="C3681">
        <v>24</v>
      </c>
      <c r="F3681">
        <v>132.5</v>
      </c>
      <c r="G3681">
        <v>126</v>
      </c>
    </row>
    <row r="3682" spans="1:7" x14ac:dyDescent="0.25">
      <c r="A3682" s="22" t="s">
        <v>42</v>
      </c>
      <c r="B3682" s="22" t="s">
        <v>45</v>
      </c>
      <c r="C3682">
        <v>24</v>
      </c>
      <c r="F3682">
        <v>132.5</v>
      </c>
      <c r="G3682">
        <v>138</v>
      </c>
    </row>
    <row r="3683" spans="1:7" x14ac:dyDescent="0.25">
      <c r="A3683" s="22" t="s">
        <v>42</v>
      </c>
      <c r="B3683" s="22" t="s">
        <v>45</v>
      </c>
      <c r="C3683">
        <v>24</v>
      </c>
      <c r="F3683">
        <v>138</v>
      </c>
      <c r="G3683">
        <v>138</v>
      </c>
    </row>
    <row r="3684" spans="1:7" x14ac:dyDescent="0.25">
      <c r="A3684" s="22" t="s">
        <v>42</v>
      </c>
      <c r="B3684" s="22" t="s">
        <v>45</v>
      </c>
      <c r="C3684">
        <v>24</v>
      </c>
      <c r="F3684">
        <v>138.1</v>
      </c>
      <c r="G3684">
        <v>148</v>
      </c>
    </row>
    <row r="3685" spans="1:7" x14ac:dyDescent="0.25">
      <c r="A3685" s="22" t="s">
        <v>42</v>
      </c>
      <c r="B3685" s="22" t="s">
        <v>45</v>
      </c>
      <c r="C3685">
        <v>24</v>
      </c>
      <c r="F3685">
        <v>138.36000000000001</v>
      </c>
      <c r="G3685">
        <v>148</v>
      </c>
    </row>
    <row r="3686" spans="1:7" x14ac:dyDescent="0.25">
      <c r="A3686" s="22" t="s">
        <v>42</v>
      </c>
      <c r="B3686" s="22" t="s">
        <v>45</v>
      </c>
      <c r="C3686">
        <v>24</v>
      </c>
      <c r="F3686">
        <v>138.37</v>
      </c>
      <c r="G3686">
        <v>173</v>
      </c>
    </row>
    <row r="3687" spans="1:7" x14ac:dyDescent="0.25">
      <c r="A3687" s="22" t="s">
        <v>42</v>
      </c>
      <c r="B3687" s="22" t="s">
        <v>45</v>
      </c>
      <c r="C3687">
        <v>24</v>
      </c>
      <c r="F3687">
        <v>140</v>
      </c>
      <c r="G3687">
        <v>173</v>
      </c>
    </row>
    <row r="3688" spans="1:7" x14ac:dyDescent="0.25">
      <c r="A3688" s="22" t="s">
        <v>42</v>
      </c>
      <c r="B3688" s="22" t="s">
        <v>45</v>
      </c>
      <c r="C3688">
        <v>24</v>
      </c>
      <c r="F3688">
        <v>140.01</v>
      </c>
      <c r="G3688">
        <v>174.5</v>
      </c>
    </row>
    <row r="3689" spans="1:7" x14ac:dyDescent="0.25">
      <c r="A3689" s="22" t="s">
        <v>42</v>
      </c>
      <c r="B3689" s="22" t="s">
        <v>45</v>
      </c>
      <c r="C3689">
        <v>24</v>
      </c>
      <c r="F3689">
        <v>140.02000000000001</v>
      </c>
      <c r="G3689">
        <v>176</v>
      </c>
    </row>
    <row r="3690" spans="1:7" x14ac:dyDescent="0.25">
      <c r="A3690" s="22" t="s">
        <v>42</v>
      </c>
      <c r="B3690" s="22" t="s">
        <v>45</v>
      </c>
      <c r="C3690">
        <v>24</v>
      </c>
      <c r="F3690">
        <v>140.03</v>
      </c>
      <c r="G3690">
        <v>177.5</v>
      </c>
    </row>
    <row r="3691" spans="1:7" x14ac:dyDescent="0.25">
      <c r="A3691" s="22" t="s">
        <v>42</v>
      </c>
      <c r="B3691" s="22" t="s">
        <v>45</v>
      </c>
      <c r="C3691">
        <v>24</v>
      </c>
      <c r="F3691">
        <v>140.1</v>
      </c>
      <c r="G3691">
        <v>188</v>
      </c>
    </row>
    <row r="3692" spans="1:7" x14ac:dyDescent="0.25">
      <c r="A3692" s="22" t="s">
        <v>42</v>
      </c>
      <c r="B3692" s="22" t="s">
        <v>45</v>
      </c>
      <c r="C3692">
        <v>24</v>
      </c>
      <c r="F3692">
        <v>144</v>
      </c>
      <c r="G3692">
        <v>188</v>
      </c>
    </row>
    <row r="3693" spans="1:7" x14ac:dyDescent="0.25">
      <c r="A3693" s="22" t="s">
        <v>42</v>
      </c>
      <c r="B3693" s="22" t="s">
        <v>45</v>
      </c>
      <c r="C3693">
        <v>24</v>
      </c>
      <c r="F3693">
        <v>144.01</v>
      </c>
      <c r="G3693">
        <v>189</v>
      </c>
    </row>
    <row r="3694" spans="1:7" x14ac:dyDescent="0.25">
      <c r="A3694" s="22" t="s">
        <v>42</v>
      </c>
      <c r="B3694" s="22" t="s">
        <v>45</v>
      </c>
      <c r="C3694">
        <v>24</v>
      </c>
      <c r="F3694">
        <v>144.1</v>
      </c>
      <c r="G3694">
        <v>198</v>
      </c>
    </row>
    <row r="3695" spans="1:7" x14ac:dyDescent="0.25">
      <c r="A3695" s="22" t="s">
        <v>42</v>
      </c>
      <c r="B3695" s="22" t="s">
        <v>45</v>
      </c>
      <c r="C3695">
        <v>24</v>
      </c>
      <c r="F3695">
        <v>147.5</v>
      </c>
      <c r="G3695">
        <v>198</v>
      </c>
    </row>
    <row r="3696" spans="1:7" x14ac:dyDescent="0.25">
      <c r="A3696" s="22" t="s">
        <v>42</v>
      </c>
      <c r="B3696" s="22" t="s">
        <v>45</v>
      </c>
      <c r="C3696">
        <v>24</v>
      </c>
      <c r="F3696">
        <v>147.5</v>
      </c>
      <c r="G3696">
        <v>205</v>
      </c>
    </row>
    <row r="3697" spans="1:7" x14ac:dyDescent="0.25">
      <c r="A3697" s="22" t="s">
        <v>42</v>
      </c>
      <c r="B3697" s="22" t="s">
        <v>45</v>
      </c>
      <c r="C3697">
        <v>24</v>
      </c>
      <c r="F3697">
        <v>150.4</v>
      </c>
      <c r="G3697">
        <v>205</v>
      </c>
    </row>
    <row r="3698" spans="1:7" x14ac:dyDescent="0.25">
      <c r="A3698" s="22" t="s">
        <v>42</v>
      </c>
      <c r="B3698" s="22" t="s">
        <v>45</v>
      </c>
      <c r="C3698">
        <v>24</v>
      </c>
      <c r="F3698">
        <v>150.41</v>
      </c>
      <c r="G3698">
        <v>215</v>
      </c>
    </row>
    <row r="3699" spans="1:7" x14ac:dyDescent="0.25">
      <c r="A3699" s="22" t="s">
        <v>42</v>
      </c>
      <c r="B3699" s="22" t="s">
        <v>45</v>
      </c>
      <c r="C3699">
        <v>24</v>
      </c>
      <c r="F3699">
        <v>150.5</v>
      </c>
      <c r="G3699">
        <v>215</v>
      </c>
    </row>
    <row r="3700" spans="1:7" x14ac:dyDescent="0.25">
      <c r="A3700" s="22" t="s">
        <v>42</v>
      </c>
      <c r="B3700" s="22" t="s">
        <v>45</v>
      </c>
      <c r="C3700">
        <v>24</v>
      </c>
      <c r="F3700">
        <v>150.5</v>
      </c>
      <c r="G3700">
        <v>242</v>
      </c>
    </row>
    <row r="3701" spans="1:7" x14ac:dyDescent="0.25">
      <c r="A3701" s="22" t="s">
        <v>42</v>
      </c>
      <c r="B3701" s="22" t="s">
        <v>45</v>
      </c>
      <c r="C3701">
        <v>24</v>
      </c>
      <c r="F3701">
        <v>150.84</v>
      </c>
      <c r="G3701">
        <v>242</v>
      </c>
    </row>
    <row r="3702" spans="1:7" x14ac:dyDescent="0.25">
      <c r="A3702" s="22" t="s">
        <v>42</v>
      </c>
      <c r="B3702" s="22" t="s">
        <v>45</v>
      </c>
      <c r="C3702">
        <v>24</v>
      </c>
      <c r="F3702">
        <v>150.85</v>
      </c>
      <c r="G3702">
        <v>281</v>
      </c>
    </row>
    <row r="3703" spans="1:7" x14ac:dyDescent="0.25">
      <c r="A3703" s="22" t="s">
        <v>42</v>
      </c>
      <c r="B3703" s="22" t="s">
        <v>45</v>
      </c>
      <c r="C3703">
        <v>24</v>
      </c>
      <c r="F3703">
        <v>153.5</v>
      </c>
      <c r="G3703">
        <v>281</v>
      </c>
    </row>
    <row r="3704" spans="1:7" x14ac:dyDescent="0.25">
      <c r="A3704" s="22" t="s">
        <v>42</v>
      </c>
      <c r="B3704" s="22" t="s">
        <v>45</v>
      </c>
      <c r="C3704">
        <v>24</v>
      </c>
      <c r="F3704">
        <v>153.5</v>
      </c>
      <c r="G3704">
        <v>326</v>
      </c>
    </row>
    <row r="3705" spans="1:7" x14ac:dyDescent="0.25">
      <c r="A3705" s="22" t="s">
        <v>42</v>
      </c>
      <c r="B3705" s="22" t="s">
        <v>45</v>
      </c>
      <c r="C3705">
        <v>24</v>
      </c>
      <c r="F3705">
        <v>154.4</v>
      </c>
      <c r="G3705">
        <v>326</v>
      </c>
    </row>
    <row r="3706" spans="1:7" x14ac:dyDescent="0.25">
      <c r="A3706" s="22" t="s">
        <v>42</v>
      </c>
      <c r="B3706" s="22" t="s">
        <v>45</v>
      </c>
      <c r="C3706">
        <v>24</v>
      </c>
      <c r="F3706">
        <v>154.41</v>
      </c>
      <c r="G3706">
        <v>336</v>
      </c>
    </row>
    <row r="3707" spans="1:7" x14ac:dyDescent="0.25">
      <c r="A3707" s="22" t="s">
        <v>42</v>
      </c>
      <c r="B3707" s="22" t="s">
        <v>45</v>
      </c>
      <c r="C3707">
        <v>24</v>
      </c>
      <c r="F3707">
        <v>156.5</v>
      </c>
      <c r="G3707">
        <v>336</v>
      </c>
    </row>
    <row r="3708" spans="1:7" x14ac:dyDescent="0.25">
      <c r="A3708" s="22" t="s">
        <v>42</v>
      </c>
      <c r="B3708" s="22" t="s">
        <v>45</v>
      </c>
      <c r="C3708">
        <v>24</v>
      </c>
      <c r="F3708">
        <v>156.5</v>
      </c>
      <c r="G3708">
        <v>378</v>
      </c>
    </row>
    <row r="3709" spans="1:7" x14ac:dyDescent="0.25">
      <c r="A3709" s="22" t="s">
        <v>42</v>
      </c>
      <c r="B3709" s="22" t="s">
        <v>45</v>
      </c>
      <c r="C3709">
        <v>24</v>
      </c>
      <c r="F3709">
        <v>158.47999999999999</v>
      </c>
      <c r="G3709">
        <v>378</v>
      </c>
    </row>
    <row r="3710" spans="1:7" x14ac:dyDescent="0.25">
      <c r="A3710" s="22" t="s">
        <v>42</v>
      </c>
      <c r="B3710" s="22" t="s">
        <v>45</v>
      </c>
      <c r="C3710">
        <v>24</v>
      </c>
      <c r="F3710">
        <v>158.49</v>
      </c>
      <c r="G3710">
        <v>417</v>
      </c>
    </row>
    <row r="3711" spans="1:7" x14ac:dyDescent="0.25">
      <c r="A3711" s="22" t="s">
        <v>42</v>
      </c>
      <c r="B3711" s="22" t="s">
        <v>45</v>
      </c>
      <c r="C3711">
        <v>24</v>
      </c>
      <c r="F3711">
        <v>159.5</v>
      </c>
      <c r="G3711">
        <v>417</v>
      </c>
    </row>
    <row r="3712" spans="1:7" x14ac:dyDescent="0.25">
      <c r="A3712" s="22" t="s">
        <v>42</v>
      </c>
      <c r="B3712" s="22" t="s">
        <v>45</v>
      </c>
      <c r="C3712">
        <v>24</v>
      </c>
      <c r="F3712">
        <v>159.5</v>
      </c>
      <c r="G3712">
        <v>438</v>
      </c>
    </row>
    <row r="3713" spans="1:7" x14ac:dyDescent="0.25">
      <c r="A3713" s="22" t="s">
        <v>42</v>
      </c>
      <c r="B3713" s="22" t="s">
        <v>45</v>
      </c>
      <c r="C3713">
        <v>24</v>
      </c>
      <c r="F3713">
        <v>163.99</v>
      </c>
      <c r="G3713">
        <v>438</v>
      </c>
    </row>
    <row r="3714" spans="1:7" x14ac:dyDescent="0.25">
      <c r="A3714" s="22" t="s">
        <v>42</v>
      </c>
      <c r="B3714" s="22" t="s">
        <v>45</v>
      </c>
      <c r="C3714">
        <v>24</v>
      </c>
      <c r="F3714">
        <v>164</v>
      </c>
      <c r="G3714">
        <v>448</v>
      </c>
    </row>
    <row r="3715" spans="1:7" x14ac:dyDescent="0.25">
      <c r="A3715" s="22" t="s">
        <v>42</v>
      </c>
      <c r="B3715" s="22" t="s">
        <v>45</v>
      </c>
      <c r="C3715">
        <v>24</v>
      </c>
      <c r="F3715">
        <v>170.99</v>
      </c>
      <c r="G3715">
        <v>448</v>
      </c>
    </row>
    <row r="3716" spans="1:7" x14ac:dyDescent="0.25">
      <c r="A3716" s="22" t="s">
        <v>42</v>
      </c>
      <c r="B3716" s="22" t="s">
        <v>45</v>
      </c>
      <c r="C3716">
        <v>24</v>
      </c>
      <c r="F3716">
        <v>171</v>
      </c>
      <c r="G3716">
        <v>458</v>
      </c>
    </row>
    <row r="3717" spans="1:7" x14ac:dyDescent="0.25">
      <c r="A3717" s="22" t="s">
        <v>42</v>
      </c>
      <c r="B3717" s="22" t="s">
        <v>45</v>
      </c>
      <c r="C3717">
        <v>24</v>
      </c>
      <c r="F3717">
        <v>350.99</v>
      </c>
      <c r="G3717">
        <v>458</v>
      </c>
    </row>
    <row r="3718" spans="1:7" x14ac:dyDescent="0.25">
      <c r="A3718" s="22" t="s">
        <v>42</v>
      </c>
      <c r="B3718" s="22" t="s">
        <v>45</v>
      </c>
      <c r="C3718">
        <v>24</v>
      </c>
      <c r="F3718">
        <v>351</v>
      </c>
      <c r="G3718">
        <v>463</v>
      </c>
    </row>
    <row r="3719" spans="1:7" x14ac:dyDescent="0.25">
      <c r="A3719" s="22" t="s">
        <v>42</v>
      </c>
      <c r="B3719" s="22" t="s">
        <v>45</v>
      </c>
      <c r="C3719">
        <v>24</v>
      </c>
      <c r="F3719">
        <v>500.1</v>
      </c>
      <c r="G3719">
        <v>463</v>
      </c>
    </row>
    <row r="3720" spans="1:7" x14ac:dyDescent="0.25">
      <c r="A3720" s="22" t="s">
        <v>42</v>
      </c>
      <c r="B3720" s="22" t="s">
        <v>45</v>
      </c>
      <c r="C3720">
        <v>24</v>
      </c>
      <c r="F3720">
        <v>500.1</v>
      </c>
      <c r="G3720">
        <v>467</v>
      </c>
    </row>
    <row r="3721" spans="1:7" x14ac:dyDescent="0.25">
      <c r="A3721" s="22" t="s">
        <v>42</v>
      </c>
      <c r="B3721" s="22" t="s">
        <v>45</v>
      </c>
      <c r="C3721">
        <v>24</v>
      </c>
      <c r="F3721">
        <v>1000</v>
      </c>
      <c r="G3721">
        <v>467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2026-01-21T09:58:31Z</dcterms:modified>
</cp:coreProperties>
</file>