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6486AEE-1B45-4A92-BA73-BD253E917D9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<sst xmlns="http://schemas.openxmlformats.org/spreadsheetml/2006/main" count="14500" uniqueCount="46">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</sst>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BD3ED0-B3DB-4AE3-BDD3-2801B1BB61E8}" name="Table13" displayName="Table13" ref="A1:G3605" totalsRowShown="0">
  <autoFilter ref="A1:G3605" xr:uid="{1CBD3ED0-B3DB-4AE3-BDD3-2801B1BB61E8}"/>
  <tableColumns count="7">
    <tableColumn id="1" xr3:uid="{BDBC4299-7E1A-4FD9-AB14-D4AA86D7A163}" name="MarketName"/>
    <tableColumn id="2" xr3:uid="{D8CE4FE2-5D26-4B53-B483-D9AE9721E214}" name="Day"/>
    <tableColumn id="3" xr3:uid="{34F75371-CE55-4466-86CF-B2E64514BA1A}" name="TimeStepID"/>
    <tableColumn id="4" xr3:uid="{2664F006-6FE1-49FA-9819-4DE052BB640D}" name="Buy" dataDxfId="0"/>
    <tableColumn id="5" xr3:uid="{C5224970-D5C2-42EE-A7D4-C4A5095012FE}" name="Volume"/>
    <tableColumn id="6" xr3:uid="{894B3ED4-A0CD-446B-8031-8E4C01FBD158}" name="Sell"/>
    <tableColumn id="7" xr3:uid="{8B5A6BB3-2FC8-4909-88AA-B94F7C3ABBE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2E8C48-C17E-453F-8B6A-C46A3B345CFF}" name="Table1" displayName="Table1" ref="A1:G3605" totalsRowShown="0">
  <autoFilter ref="A1:G3605" xr:uid="{7B2E8C48-C17E-453F-8B6A-C46A3B345CFF}"/>
  <tableColumns count="7">
    <tableColumn id="1" xr3:uid="{8366495E-C6D3-4FF5-A8B2-8937EE7FFADA}" name="MarketName"/>
    <tableColumn id="2" xr3:uid="{11CE76E8-D8AF-4B35-B64E-91449E37D309}" name="Day"/>
    <tableColumn id="3" xr3:uid="{553CA354-D0CD-40CF-85B2-E9C74F0C8CA1}" name="TimeStepID"/>
    <tableColumn id="4" xr3:uid="{B79E2151-F8B3-41F5-A233-59F784D1A123}" name="Buy"/>
    <tableColumn id="5" xr3:uid="{620C529F-B1C8-4D01-B9CC-F4167B7DC141}" name="Volume"/>
    <tableColumn id="6" xr3:uid="{51E35665-6169-43DA-B88A-44A2484885B5}" name="Sell"/>
    <tableColumn id="7" xr3:uid="{F99578D3-B1B1-4EC9-B2DC-69CD3AEDBE2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5" sqref="J15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46066</v>
      </c>
      <c r="C2" s="28"/>
      <c r="E2" s="3" t="s">
        <v>32</v>
      </c>
      <c r="F2" s="27">
        <v>46066</v>
      </c>
      <c r="G2" s="28"/>
    </row>
    <row r="3" spans="1:16" ht="15.75" thickBot="1" x14ac:dyDescent="0.3">
      <c r="A3" s="16" t="s">
        <v>33</v>
      </c>
      <c r="B3" s="27">
        <v>46067</v>
      </c>
      <c r="C3" s="28"/>
      <c r="E3" s="8" t="s">
        <v>33</v>
      </c>
      <c r="F3" s="27">
        <v>46067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61.686999999999998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92.97</v>
      </c>
      <c r="C6" s="26">
        <v>285.3</v>
      </c>
      <c r="E6" s="7" t="s">
        <v>3</v>
      </c>
      <c r="F6" s="9">
        <f>ROUND(B6*$G$4,2)</f>
        <v>5735.04</v>
      </c>
      <c r="G6" s="14">
        <f>C6</f>
        <v>285.3</v>
      </c>
    </row>
    <row r="7" spans="1:16" x14ac:dyDescent="0.25">
      <c r="A7" s="1" t="s">
        <v>4</v>
      </c>
      <c r="B7" s="26">
        <v>75.06</v>
      </c>
      <c r="C7" s="26">
        <v>193.3</v>
      </c>
      <c r="E7" s="1" t="s">
        <v>4</v>
      </c>
      <c r="F7" s="9">
        <f t="shared" ref="F7:F34" si="0">ROUND(B7*$G$4,2)</f>
        <v>4630.2299999999996</v>
      </c>
      <c r="G7" s="14">
        <f t="shared" ref="G7:G33" si="1">C7</f>
        <v>193.3</v>
      </c>
    </row>
    <row r="8" spans="1:16" x14ac:dyDescent="0.25">
      <c r="A8" s="1" t="s">
        <v>5</v>
      </c>
      <c r="B8" s="26">
        <v>63.45</v>
      </c>
      <c r="C8" s="26">
        <v>182.3</v>
      </c>
      <c r="E8" s="1" t="s">
        <v>5</v>
      </c>
      <c r="F8" s="9">
        <f t="shared" si="0"/>
        <v>3914.04</v>
      </c>
      <c r="G8" s="14">
        <f t="shared" si="1"/>
        <v>182.3</v>
      </c>
    </row>
    <row r="9" spans="1:16" x14ac:dyDescent="0.25">
      <c r="A9" s="1" t="s">
        <v>6</v>
      </c>
      <c r="B9" s="26">
        <v>59</v>
      </c>
      <c r="C9" s="26">
        <v>157.4</v>
      </c>
      <c r="E9" s="1" t="s">
        <v>6</v>
      </c>
      <c r="F9" s="9">
        <f t="shared" si="0"/>
        <v>3639.53</v>
      </c>
      <c r="G9" s="14">
        <f t="shared" si="1"/>
        <v>157.4</v>
      </c>
    </row>
    <row r="10" spans="1:16" x14ac:dyDescent="0.25">
      <c r="A10" s="1" t="s">
        <v>7</v>
      </c>
      <c r="B10" s="26">
        <v>57</v>
      </c>
      <c r="C10" s="26">
        <v>184.9</v>
      </c>
      <c r="E10" s="1" t="s">
        <v>7</v>
      </c>
      <c r="F10" s="9">
        <f t="shared" si="0"/>
        <v>3516.16</v>
      </c>
      <c r="G10" s="14">
        <f t="shared" si="1"/>
        <v>184.9</v>
      </c>
    </row>
    <row r="11" spans="1:16" x14ac:dyDescent="0.25">
      <c r="A11" s="1" t="s">
        <v>8</v>
      </c>
      <c r="B11" s="26">
        <v>72</v>
      </c>
      <c r="C11" s="26">
        <v>165.3</v>
      </c>
      <c r="E11" s="1" t="s">
        <v>8</v>
      </c>
      <c r="F11" s="9">
        <f t="shared" si="0"/>
        <v>4441.46</v>
      </c>
      <c r="G11" s="14">
        <f t="shared" si="1"/>
        <v>165.3</v>
      </c>
    </row>
    <row r="12" spans="1:16" x14ac:dyDescent="0.25">
      <c r="A12" s="1" t="s">
        <v>9</v>
      </c>
      <c r="B12" s="26">
        <v>77</v>
      </c>
      <c r="C12" s="26">
        <v>165.4</v>
      </c>
      <c r="E12" s="1" t="s">
        <v>9</v>
      </c>
      <c r="F12" s="9">
        <f t="shared" si="0"/>
        <v>4749.8999999999996</v>
      </c>
      <c r="G12" s="14">
        <f t="shared" si="1"/>
        <v>165.4</v>
      </c>
    </row>
    <row r="13" spans="1:16" x14ac:dyDescent="0.25">
      <c r="A13" s="1" t="s">
        <v>10</v>
      </c>
      <c r="B13" s="26">
        <v>72.040000000000006</v>
      </c>
      <c r="C13" s="26">
        <v>157.30000000000001</v>
      </c>
      <c r="E13" s="1" t="s">
        <v>10</v>
      </c>
      <c r="F13" s="9">
        <f t="shared" si="0"/>
        <v>4443.93</v>
      </c>
      <c r="G13" s="14">
        <f t="shared" si="1"/>
        <v>157.30000000000001</v>
      </c>
      <c r="P13" s="25"/>
    </row>
    <row r="14" spans="1:16" x14ac:dyDescent="0.25">
      <c r="A14" s="1" t="s">
        <v>11</v>
      </c>
      <c r="B14" s="26">
        <v>72</v>
      </c>
      <c r="C14" s="26">
        <v>172.2</v>
      </c>
      <c r="E14" s="1" t="s">
        <v>11</v>
      </c>
      <c r="F14" s="9">
        <f t="shared" si="0"/>
        <v>4441.46</v>
      </c>
      <c r="G14" s="14">
        <f t="shared" si="1"/>
        <v>172.2</v>
      </c>
      <c r="P14" s="25"/>
    </row>
    <row r="15" spans="1:16" x14ac:dyDescent="0.25">
      <c r="A15" s="1" t="s">
        <v>12</v>
      </c>
      <c r="B15" s="26">
        <v>57</v>
      </c>
      <c r="C15" s="26">
        <v>199.4</v>
      </c>
      <c r="E15" s="1" t="s">
        <v>12</v>
      </c>
      <c r="F15" s="9">
        <f t="shared" si="0"/>
        <v>3516.16</v>
      </c>
      <c r="G15" s="14">
        <f t="shared" si="1"/>
        <v>199.4</v>
      </c>
    </row>
    <row r="16" spans="1:16" x14ac:dyDescent="0.25">
      <c r="A16" s="1" t="s">
        <v>13</v>
      </c>
      <c r="B16" s="26">
        <v>42.04</v>
      </c>
      <c r="C16" s="26">
        <v>196.8</v>
      </c>
      <c r="E16" s="1" t="s">
        <v>13</v>
      </c>
      <c r="F16" s="9">
        <f t="shared" si="0"/>
        <v>2593.3200000000002</v>
      </c>
      <c r="G16" s="14">
        <f t="shared" si="1"/>
        <v>196.8</v>
      </c>
    </row>
    <row r="17" spans="1:7" x14ac:dyDescent="0.25">
      <c r="A17" s="1" t="s">
        <v>14</v>
      </c>
      <c r="B17" s="26">
        <v>42.07</v>
      </c>
      <c r="C17" s="26">
        <v>190.2</v>
      </c>
      <c r="E17" s="1" t="s">
        <v>14</v>
      </c>
      <c r="F17" s="9">
        <f t="shared" si="0"/>
        <v>2595.17</v>
      </c>
      <c r="G17" s="14">
        <f t="shared" si="1"/>
        <v>190.2</v>
      </c>
    </row>
    <row r="18" spans="1:7" x14ac:dyDescent="0.25">
      <c r="A18" s="1" t="s">
        <v>15</v>
      </c>
      <c r="B18" s="26">
        <v>45.01</v>
      </c>
      <c r="C18" s="26">
        <v>182.7</v>
      </c>
      <c r="E18" s="1" t="s">
        <v>15</v>
      </c>
      <c r="F18" s="9">
        <f t="shared" si="0"/>
        <v>2776.53</v>
      </c>
      <c r="G18" s="14">
        <f t="shared" si="1"/>
        <v>182.7</v>
      </c>
    </row>
    <row r="19" spans="1:7" x14ac:dyDescent="0.25">
      <c r="A19" s="1" t="s">
        <v>16</v>
      </c>
      <c r="B19" s="26">
        <v>62.99</v>
      </c>
      <c r="C19" s="26">
        <v>250</v>
      </c>
      <c r="E19" s="1" t="s">
        <v>16</v>
      </c>
      <c r="F19" s="9">
        <f t="shared" si="0"/>
        <v>3885.66</v>
      </c>
      <c r="G19" s="14">
        <f t="shared" si="1"/>
        <v>250</v>
      </c>
    </row>
    <row r="20" spans="1:7" x14ac:dyDescent="0.25">
      <c r="A20" s="1" t="s">
        <v>17</v>
      </c>
      <c r="B20" s="26">
        <v>75.069999999999993</v>
      </c>
      <c r="C20" s="26">
        <v>243.5</v>
      </c>
      <c r="E20" s="1" t="s">
        <v>17</v>
      </c>
      <c r="F20" s="9">
        <f t="shared" si="0"/>
        <v>4630.84</v>
      </c>
      <c r="G20" s="14">
        <f t="shared" si="1"/>
        <v>243.5</v>
      </c>
    </row>
    <row r="21" spans="1:7" x14ac:dyDescent="0.25">
      <c r="A21" s="1" t="s">
        <v>18</v>
      </c>
      <c r="B21" s="26">
        <v>74</v>
      </c>
      <c r="C21" s="26">
        <v>149</v>
      </c>
      <c r="E21" s="1" t="s">
        <v>18</v>
      </c>
      <c r="F21" s="9">
        <f t="shared" si="0"/>
        <v>4564.84</v>
      </c>
      <c r="G21" s="14">
        <f t="shared" si="1"/>
        <v>149</v>
      </c>
    </row>
    <row r="22" spans="1:7" x14ac:dyDescent="0.25">
      <c r="A22" s="1" t="s">
        <v>19</v>
      </c>
      <c r="B22" s="26">
        <v>92.41</v>
      </c>
      <c r="C22" s="26">
        <v>200.3</v>
      </c>
      <c r="E22" s="1" t="s">
        <v>19</v>
      </c>
      <c r="F22" s="9">
        <f t="shared" si="0"/>
        <v>5700.5</v>
      </c>
      <c r="G22" s="14">
        <f t="shared" si="1"/>
        <v>200.3</v>
      </c>
    </row>
    <row r="23" spans="1:7" x14ac:dyDescent="0.25">
      <c r="A23" s="1" t="s">
        <v>20</v>
      </c>
      <c r="B23" s="26">
        <v>103.01</v>
      </c>
      <c r="C23" s="26">
        <v>163.4</v>
      </c>
      <c r="E23" s="1" t="s">
        <v>20</v>
      </c>
      <c r="F23" s="9">
        <f t="shared" si="0"/>
        <v>6354.38</v>
      </c>
      <c r="G23" s="14">
        <f t="shared" si="1"/>
        <v>163.4</v>
      </c>
    </row>
    <row r="24" spans="1:7" x14ac:dyDescent="0.25">
      <c r="A24" s="1" t="s">
        <v>21</v>
      </c>
      <c r="B24" s="26">
        <v>108.01</v>
      </c>
      <c r="C24" s="26">
        <v>142.9</v>
      </c>
      <c r="E24" s="1" t="s">
        <v>21</v>
      </c>
      <c r="F24" s="9">
        <f t="shared" si="0"/>
        <v>6662.81</v>
      </c>
      <c r="G24" s="14">
        <f t="shared" si="1"/>
        <v>142.9</v>
      </c>
    </row>
    <row r="25" spans="1:7" x14ac:dyDescent="0.25">
      <c r="A25" s="1" t="s">
        <v>22</v>
      </c>
      <c r="B25" s="26">
        <v>97.99</v>
      </c>
      <c r="C25" s="26">
        <v>158.80000000000001</v>
      </c>
      <c r="E25" s="1" t="s">
        <v>22</v>
      </c>
      <c r="F25" s="9">
        <f t="shared" si="0"/>
        <v>6044.71</v>
      </c>
      <c r="G25" s="14">
        <f t="shared" si="1"/>
        <v>158.80000000000001</v>
      </c>
    </row>
    <row r="26" spans="1:7" x14ac:dyDescent="0.25">
      <c r="A26" s="1" t="s">
        <v>23</v>
      </c>
      <c r="B26" s="26">
        <v>90.03</v>
      </c>
      <c r="C26" s="26">
        <v>186.7</v>
      </c>
      <c r="E26" s="1" t="s">
        <v>23</v>
      </c>
      <c r="F26" s="9">
        <f t="shared" si="0"/>
        <v>5553.68</v>
      </c>
      <c r="G26" s="14">
        <f t="shared" si="1"/>
        <v>186.7</v>
      </c>
    </row>
    <row r="27" spans="1:7" x14ac:dyDescent="0.25">
      <c r="A27" s="1" t="s">
        <v>24</v>
      </c>
      <c r="B27" s="26">
        <v>71.5</v>
      </c>
      <c r="C27" s="26">
        <v>158.19999999999999</v>
      </c>
      <c r="E27" s="1" t="s">
        <v>24</v>
      </c>
      <c r="F27" s="9">
        <f t="shared" si="0"/>
        <v>4410.62</v>
      </c>
      <c r="G27" s="14">
        <f t="shared" si="1"/>
        <v>158.19999999999999</v>
      </c>
    </row>
    <row r="28" spans="1:7" x14ac:dyDescent="0.25">
      <c r="A28" s="1" t="s">
        <v>25</v>
      </c>
      <c r="B28" s="26">
        <v>80</v>
      </c>
      <c r="C28" s="26">
        <v>213.7</v>
      </c>
      <c r="E28" s="1" t="s">
        <v>25</v>
      </c>
      <c r="F28" s="9">
        <f t="shared" si="0"/>
        <v>4934.96</v>
      </c>
      <c r="G28" s="14">
        <f t="shared" si="1"/>
        <v>213.7</v>
      </c>
    </row>
    <row r="29" spans="1:7" x14ac:dyDescent="0.25">
      <c r="A29" s="1" t="s">
        <v>26</v>
      </c>
      <c r="B29" s="26">
        <v>75.06</v>
      </c>
      <c r="C29" s="26">
        <v>189.7</v>
      </c>
      <c r="E29" s="1" t="s">
        <v>26</v>
      </c>
      <c r="F29" s="9">
        <f t="shared" si="0"/>
        <v>4630.2299999999996</v>
      </c>
      <c r="G29" s="14">
        <f t="shared" si="1"/>
        <v>189.7</v>
      </c>
    </row>
    <row r="30" spans="1:7" x14ac:dyDescent="0.25">
      <c r="A30" s="20" t="s">
        <v>27</v>
      </c>
      <c r="B30" s="26">
        <v>73.2</v>
      </c>
      <c r="C30" s="26">
        <v>4488.7</v>
      </c>
      <c r="E30" s="1" t="s">
        <v>27</v>
      </c>
      <c r="F30" s="9">
        <f t="shared" si="0"/>
        <v>4515.49</v>
      </c>
      <c r="G30" s="14">
        <f t="shared" si="1"/>
        <v>4488.7</v>
      </c>
    </row>
    <row r="31" spans="1:7" x14ac:dyDescent="0.25">
      <c r="A31" s="20" t="s">
        <v>28</v>
      </c>
      <c r="B31" s="26">
        <v>72.63</v>
      </c>
      <c r="C31" s="26">
        <v>2249.1999999999998</v>
      </c>
      <c r="E31" s="1" t="s">
        <v>28</v>
      </c>
      <c r="F31" s="9">
        <f t="shared" si="0"/>
        <v>4480.33</v>
      </c>
      <c r="G31" s="14">
        <f t="shared" si="1"/>
        <v>2249.1999999999998</v>
      </c>
    </row>
    <row r="32" spans="1:7" x14ac:dyDescent="0.25">
      <c r="A32" s="20" t="s">
        <v>29</v>
      </c>
      <c r="B32" s="26">
        <v>71.069999999999993</v>
      </c>
      <c r="C32" s="26">
        <v>1491.2</v>
      </c>
      <c r="E32" s="1" t="s">
        <v>29</v>
      </c>
      <c r="F32" s="9">
        <f t="shared" si="0"/>
        <v>4384.1000000000004</v>
      </c>
      <c r="G32" s="14">
        <f t="shared" si="1"/>
        <v>1491.2</v>
      </c>
    </row>
    <row r="33" spans="1:7" x14ac:dyDescent="0.25">
      <c r="A33" s="20" t="s">
        <v>30</v>
      </c>
      <c r="B33" s="26">
        <v>79.150000000000006</v>
      </c>
      <c r="C33" s="26">
        <v>748.3</v>
      </c>
      <c r="E33" s="1" t="s">
        <v>30</v>
      </c>
      <c r="F33" s="9">
        <f t="shared" si="0"/>
        <v>4882.53</v>
      </c>
      <c r="G33" s="14">
        <f t="shared" si="1"/>
        <v>748.3</v>
      </c>
    </row>
    <row r="34" spans="1:7" ht="15.75" thickBot="1" x14ac:dyDescent="0.3">
      <c r="A34" s="21" t="s">
        <v>31</v>
      </c>
      <c r="B34" s="26">
        <v>73.760000000000005</v>
      </c>
      <c r="C34" s="26">
        <v>2239.5</v>
      </c>
      <c r="E34" s="2" t="s">
        <v>31</v>
      </c>
      <c r="F34" s="23">
        <f t="shared" si="0"/>
        <v>4550.03</v>
      </c>
      <c r="G34" s="15">
        <f>C34</f>
        <v>2239.5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05"/>
  <sheetViews>
    <sheetView workbookViewId="0">
      <selection activeCell="K97" sqref="K9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6.1687000000000003</v>
      </c>
      <c r="E2">
        <v>519</v>
      </c>
    </row>
    <row r="3" spans="1:7" x14ac:dyDescent="0.25">
      <c r="A3" s="22" t="s">
        <v>42</v>
      </c>
      <c r="B3" s="22" t="s">
        <v>45</v>
      </c>
      <c r="C3">
        <v>1</v>
      </c>
      <c r="D3" s="24">
        <v>555.18299999999999</v>
      </c>
      <c r="E3">
        <v>519</v>
      </c>
    </row>
    <row r="4" spans="1:7" x14ac:dyDescent="0.25">
      <c r="A4" s="22" t="s">
        <v>42</v>
      </c>
      <c r="B4" s="22" t="s">
        <v>45</v>
      </c>
      <c r="C4">
        <v>1</v>
      </c>
      <c r="D4" s="24">
        <v>555.18299999999999</v>
      </c>
      <c r="E4">
        <v>513</v>
      </c>
    </row>
    <row r="5" spans="1:7" x14ac:dyDescent="0.25">
      <c r="A5" s="22" t="s">
        <v>42</v>
      </c>
      <c r="B5" s="22" t="s">
        <v>45</v>
      </c>
      <c r="C5">
        <v>1</v>
      </c>
      <c r="D5" s="24">
        <v>678.55700000000002</v>
      </c>
      <c r="E5">
        <v>513</v>
      </c>
    </row>
    <row r="6" spans="1:7" x14ac:dyDescent="0.25">
      <c r="A6" s="22" t="s">
        <v>42</v>
      </c>
      <c r="B6" s="22" t="s">
        <v>45</v>
      </c>
      <c r="C6">
        <v>1</v>
      </c>
      <c r="D6" s="24">
        <v>678.55700000000002</v>
      </c>
      <c r="E6">
        <v>505</v>
      </c>
    </row>
    <row r="7" spans="1:7" x14ac:dyDescent="0.25">
      <c r="A7" s="22" t="s">
        <v>42</v>
      </c>
      <c r="B7" s="22" t="s">
        <v>45</v>
      </c>
      <c r="C7">
        <v>1</v>
      </c>
      <c r="D7" s="24">
        <v>801.93100000000004</v>
      </c>
      <c r="E7">
        <v>505</v>
      </c>
    </row>
    <row r="8" spans="1:7" x14ac:dyDescent="0.25">
      <c r="A8" s="22" t="s">
        <v>42</v>
      </c>
      <c r="B8" s="22" t="s">
        <v>45</v>
      </c>
      <c r="C8">
        <v>1</v>
      </c>
      <c r="D8" s="24">
        <v>801.93100000000004</v>
      </c>
      <c r="E8">
        <v>494</v>
      </c>
    </row>
    <row r="9" spans="1:7" x14ac:dyDescent="0.25">
      <c r="A9" s="22" t="s">
        <v>42</v>
      </c>
      <c r="B9" s="22" t="s">
        <v>45</v>
      </c>
      <c r="C9">
        <v>1</v>
      </c>
      <c r="D9" s="24">
        <v>1357.114</v>
      </c>
      <c r="E9">
        <v>494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1363.2827</v>
      </c>
      <c r="E10">
        <v>489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1849.9931300000001</v>
      </c>
      <c r="E11">
        <v>489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1849.9931300000001</v>
      </c>
      <c r="E12">
        <v>488.4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1850.61</v>
      </c>
      <c r="E13">
        <v>488.4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1856.7787000000001</v>
      </c>
      <c r="E14">
        <v>473.4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2159.0450000000001</v>
      </c>
      <c r="E15">
        <v>473.4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2189.8885</v>
      </c>
      <c r="E16">
        <v>470.62222222221999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2196.0572000000002</v>
      </c>
      <c r="E17">
        <v>470.06666666667002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2214.5632999999998</v>
      </c>
      <c r="E18">
        <v>468.4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2220.732</v>
      </c>
      <c r="E19">
        <v>468.4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2276.2503000000002</v>
      </c>
      <c r="E20">
        <v>463.4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2282.4189999999999</v>
      </c>
      <c r="E21">
        <v>463.4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2337.9373000000001</v>
      </c>
      <c r="E22">
        <v>458.4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2344.1060000000002</v>
      </c>
      <c r="E23">
        <v>458.4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2399.6242999999999</v>
      </c>
      <c r="E24">
        <v>453.4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2467.48</v>
      </c>
      <c r="E25">
        <v>453.4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2468.0968699999999</v>
      </c>
      <c r="E26">
        <v>452.9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2473.6487000000002</v>
      </c>
      <c r="E27">
        <v>448.4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3084.35</v>
      </c>
      <c r="E28">
        <v>448.4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3090.5187000000001</v>
      </c>
      <c r="E29">
        <v>439.4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3392.7849999999999</v>
      </c>
      <c r="E30">
        <v>439.4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3393.4018700000001</v>
      </c>
      <c r="E31">
        <v>384.4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3947.9679999999998</v>
      </c>
      <c r="E32">
        <v>384.4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3948.5848700000001</v>
      </c>
      <c r="E33">
        <v>383.4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3954.1367</v>
      </c>
      <c r="E34">
        <v>374.4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4225.5595000000003</v>
      </c>
      <c r="E35">
        <v>374.4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4231.7281999999996</v>
      </c>
      <c r="E36">
        <v>369.4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4256.4030000000002</v>
      </c>
      <c r="E37">
        <v>369.4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4257.0198700000001</v>
      </c>
      <c r="E38">
        <v>368.4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4262.5717000000004</v>
      </c>
      <c r="E39">
        <v>359.4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4318.09</v>
      </c>
      <c r="E40">
        <v>359.4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4318.70687</v>
      </c>
      <c r="E41">
        <v>349.4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4626.5249999999996</v>
      </c>
      <c r="E42">
        <v>349.4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4626.5249999999996</v>
      </c>
      <c r="E43">
        <v>344.4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4749.8990000000003</v>
      </c>
      <c r="E44">
        <v>344.4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4749.8990000000003</v>
      </c>
      <c r="E45">
        <v>336.4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4750.5158700000002</v>
      </c>
      <c r="E46">
        <v>321.39999999999998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4811.5860000000002</v>
      </c>
      <c r="E47">
        <v>321.39999999999998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4812.2028700000001</v>
      </c>
      <c r="E48">
        <v>321.3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4873.2730000000001</v>
      </c>
      <c r="E49">
        <v>321.3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4873.2730000000001</v>
      </c>
      <c r="E50">
        <v>313.3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4879.4417000000003</v>
      </c>
      <c r="E51">
        <v>303.3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4934.96</v>
      </c>
      <c r="E52">
        <v>303.3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4935.5768699999999</v>
      </c>
      <c r="E53">
        <v>303.10000000000002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4939.8949599999996</v>
      </c>
      <c r="E54">
        <v>301.7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4940.5118300000004</v>
      </c>
      <c r="E55">
        <v>301.5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4941.1287000000002</v>
      </c>
      <c r="E56">
        <v>301.3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5058.3339999999998</v>
      </c>
      <c r="E57">
        <v>301.3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5058.3339999999998</v>
      </c>
      <c r="E58">
        <v>299.3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5243.3950000000004</v>
      </c>
      <c r="E59">
        <v>299.3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5244.0118700000003</v>
      </c>
      <c r="E60">
        <v>299.10000000000002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5249.5636999999997</v>
      </c>
      <c r="E61">
        <v>297.3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5490.143</v>
      </c>
      <c r="E62">
        <v>297.3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5490.7598699999999</v>
      </c>
      <c r="E63">
        <v>296.3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5496.3117000000002</v>
      </c>
      <c r="E64">
        <v>287.3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5551.83</v>
      </c>
      <c r="E65">
        <v>287.3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5552.4468699999998</v>
      </c>
      <c r="E66">
        <v>287.10000000000002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5557.9987000000001</v>
      </c>
      <c r="E67">
        <v>285.3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5798.5780000000004</v>
      </c>
      <c r="E68">
        <v>285.3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5799.1948700000003</v>
      </c>
      <c r="E69">
        <v>284.3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5804.7466999999997</v>
      </c>
      <c r="E70">
        <v>275.3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5859.6481299999996</v>
      </c>
      <c r="E71">
        <v>275.3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5860.2650000000003</v>
      </c>
      <c r="E72">
        <v>185.3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6045.326</v>
      </c>
      <c r="E73">
        <v>185.3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6045.9428699999999</v>
      </c>
      <c r="E74">
        <v>184.5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6051.4947000000002</v>
      </c>
      <c r="E75">
        <v>177.3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6057.0465299999996</v>
      </c>
      <c r="E76">
        <v>177.3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6057.6634000000004</v>
      </c>
      <c r="E77">
        <v>155.30000000000001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6292.0739999999996</v>
      </c>
      <c r="E78">
        <v>155.30000000000001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6292.6908700000004</v>
      </c>
      <c r="E79">
        <v>152.30000000000001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6322.3006299999997</v>
      </c>
      <c r="E80">
        <v>152.30000000000001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6322.9174999999996</v>
      </c>
      <c r="E81">
        <v>131.4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6600.509</v>
      </c>
      <c r="E82">
        <v>131.4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6601.1258699999998</v>
      </c>
      <c r="E83">
        <v>131.30000000000001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7031.7011300000004</v>
      </c>
      <c r="E84">
        <v>131.30000000000001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7032.3180000000002</v>
      </c>
      <c r="E85">
        <v>71.3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8327.7450000000008</v>
      </c>
      <c r="E86">
        <v>71.3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8328.3618700000006</v>
      </c>
      <c r="E87">
        <v>70.900000000000006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9253.0499999999993</v>
      </c>
      <c r="E88">
        <v>70.900000000000006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9259.2186999999994</v>
      </c>
      <c r="E89">
        <v>55.9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9623.1720000000005</v>
      </c>
      <c r="E90">
        <v>55.9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9623.7888700000003</v>
      </c>
      <c r="E91">
        <v>55.4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11165.347</v>
      </c>
      <c r="E92">
        <v>55.4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11165.96387</v>
      </c>
      <c r="E93">
        <v>54.4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13571.14</v>
      </c>
      <c r="E94">
        <v>54.4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13577.3087</v>
      </c>
      <c r="E95">
        <v>51.8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13879.575000000001</v>
      </c>
      <c r="E96">
        <v>51.8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13880.191870000001</v>
      </c>
      <c r="E97">
        <v>50.8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16038.62</v>
      </c>
      <c r="E98">
        <v>50.8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16039.236870000001</v>
      </c>
      <c r="E99">
        <v>49.8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17765.856</v>
      </c>
      <c r="E100">
        <v>49.8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17766.472870000001</v>
      </c>
      <c r="E101">
        <v>48.8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21590.45</v>
      </c>
      <c r="E102">
        <v>48.8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21596.618699999999</v>
      </c>
      <c r="E103">
        <v>17.8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61687</v>
      </c>
      <c r="E104">
        <v>17.8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6.1687000000000003</v>
      </c>
      <c r="G105">
        <v>48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1849.9931300000001</v>
      </c>
      <c r="G106">
        <v>48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1850.61</v>
      </c>
      <c r="G107">
        <v>52.4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2960.9760000000001</v>
      </c>
      <c r="G108">
        <v>52.4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3015.2605600000002</v>
      </c>
      <c r="G109">
        <v>57.28888888889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3015.87743</v>
      </c>
      <c r="G110">
        <v>57.344444444440001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3016.4942999999998</v>
      </c>
      <c r="G111">
        <v>57.4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3090.5187000000001</v>
      </c>
      <c r="G112">
        <v>57.4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3090.5187000000001</v>
      </c>
      <c r="G113">
        <v>84.4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4626.5249999999996</v>
      </c>
      <c r="G114">
        <v>84.4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4632.6936999999998</v>
      </c>
      <c r="G115">
        <v>114.4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4749.8990000000003</v>
      </c>
      <c r="G116">
        <v>114.4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4750.5158700000002</v>
      </c>
      <c r="G117">
        <v>134.4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4934.96</v>
      </c>
      <c r="G118">
        <v>134.4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4935.5768699999999</v>
      </c>
      <c r="G119">
        <v>134.80000000000001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4939.8949599999996</v>
      </c>
      <c r="G120">
        <v>137.6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4940.5118300000004</v>
      </c>
      <c r="G121">
        <v>158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4941.1287000000002</v>
      </c>
      <c r="G122">
        <v>158.4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4965.1866300000002</v>
      </c>
      <c r="G123">
        <v>158.4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4965.8035</v>
      </c>
      <c r="G124">
        <v>168.4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5058.3339999999998</v>
      </c>
      <c r="G125">
        <v>168.4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5058.3339999999998</v>
      </c>
      <c r="G126">
        <v>174.4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5181.7079999999996</v>
      </c>
      <c r="G127">
        <v>174.4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5181.7079999999996</v>
      </c>
      <c r="G128">
        <v>183.4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5242.7781299999997</v>
      </c>
      <c r="G129">
        <v>183.4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5243.3950000000004</v>
      </c>
      <c r="G130">
        <v>188.4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5551.2131300000001</v>
      </c>
      <c r="G131">
        <v>188.4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5551.83</v>
      </c>
      <c r="G132">
        <v>198.4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5674.5871299999999</v>
      </c>
      <c r="G133">
        <v>198.4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5675.2039999999997</v>
      </c>
      <c r="G134">
        <v>223.4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5734.4235200000003</v>
      </c>
      <c r="G135">
        <v>223.4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5735.0403900000001</v>
      </c>
      <c r="G136">
        <v>293.39999999999998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5797.9611299999997</v>
      </c>
      <c r="G137">
        <v>293.39999999999998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5798.5780000000004</v>
      </c>
      <c r="G138">
        <v>308.39999999999998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6168.7</v>
      </c>
      <c r="G139">
        <v>308.39999999999998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6168.7</v>
      </c>
      <c r="G140">
        <v>318.39999999999998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6292.0739999999996</v>
      </c>
      <c r="G141">
        <v>318.39999999999998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6292.0739999999996</v>
      </c>
      <c r="G142">
        <v>335.4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6415.4480000000003</v>
      </c>
      <c r="G143">
        <v>335.4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6415.4480000000003</v>
      </c>
      <c r="G144">
        <v>357.4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6416.0648700000002</v>
      </c>
      <c r="G145">
        <v>358.9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6421.6166999999996</v>
      </c>
      <c r="G146">
        <v>372.4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6538.8220000000001</v>
      </c>
      <c r="G147">
        <v>372.4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6538.8220000000001</v>
      </c>
      <c r="G148">
        <v>386.4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6600.509</v>
      </c>
      <c r="G149">
        <v>386.4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6601.1258699999998</v>
      </c>
      <c r="G150">
        <v>387.9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6606.6777000000002</v>
      </c>
      <c r="G151">
        <v>401.4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6662.1959999999999</v>
      </c>
      <c r="G152">
        <v>401.4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6662.1959999999999</v>
      </c>
      <c r="G153">
        <v>419.4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6785.57</v>
      </c>
      <c r="G154">
        <v>419.4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6785.57</v>
      </c>
      <c r="G155">
        <v>437.4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6791.7386999999999</v>
      </c>
      <c r="G156">
        <v>452.4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6908.9440000000004</v>
      </c>
      <c r="G157">
        <v>452.4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6908.9440000000004</v>
      </c>
      <c r="G158">
        <v>468.4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7032.3180000000002</v>
      </c>
      <c r="G159">
        <v>468.4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7032.3180000000002</v>
      </c>
      <c r="G160">
        <v>470.4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30843.5</v>
      </c>
      <c r="G161">
        <v>470.4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30849.668699999998</v>
      </c>
      <c r="G162">
        <v>475.4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61687</v>
      </c>
      <c r="G163">
        <v>475.4</v>
      </c>
    </row>
    <row r="164" spans="1:7" x14ac:dyDescent="0.25">
      <c r="A164" s="22" t="s">
        <v>42</v>
      </c>
      <c r="B164" s="22" t="s">
        <v>45</v>
      </c>
      <c r="C164">
        <v>2</v>
      </c>
      <c r="D164" s="24">
        <v>6.1687000000000003</v>
      </c>
      <c r="E164">
        <v>403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185.06100000000001</v>
      </c>
      <c r="E165">
        <v>403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185.06100000000001</v>
      </c>
      <c r="E166">
        <v>402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308.435</v>
      </c>
      <c r="E167">
        <v>402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308.435</v>
      </c>
      <c r="E168">
        <v>394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431.80900000000003</v>
      </c>
      <c r="E169">
        <v>394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431.80900000000003</v>
      </c>
      <c r="E170">
        <v>386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555.18299999999999</v>
      </c>
      <c r="E171">
        <v>386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555.18299999999999</v>
      </c>
      <c r="E172">
        <v>378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1357.114</v>
      </c>
      <c r="E173">
        <v>378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1363.2827</v>
      </c>
      <c r="E174">
        <v>373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1849.9931300000001</v>
      </c>
      <c r="E175">
        <v>373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1849.9931300000001</v>
      </c>
      <c r="E176">
        <v>372.4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1850.61</v>
      </c>
      <c r="E177">
        <v>372.4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1856.7787000000001</v>
      </c>
      <c r="E178">
        <v>357.4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2159.0450000000001</v>
      </c>
      <c r="E179">
        <v>357.4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2189.8885</v>
      </c>
      <c r="E180">
        <v>354.62222222221999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2196.0572000000002</v>
      </c>
      <c r="E181">
        <v>354.06666666667002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2214.5632999999998</v>
      </c>
      <c r="E182">
        <v>352.4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2220.732</v>
      </c>
      <c r="E183">
        <v>352.4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2276.2503000000002</v>
      </c>
      <c r="E184">
        <v>347.4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2282.4189999999999</v>
      </c>
      <c r="E185">
        <v>347.4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2337.9373000000001</v>
      </c>
      <c r="E186">
        <v>342.4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2344.1060000000002</v>
      </c>
      <c r="E187">
        <v>342.4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2399.6242999999999</v>
      </c>
      <c r="E188">
        <v>337.4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2467.48</v>
      </c>
      <c r="E189">
        <v>337.4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2468.0968699999999</v>
      </c>
      <c r="E190">
        <v>336.9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2473.6487000000002</v>
      </c>
      <c r="E191">
        <v>332.4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2837.6019999999999</v>
      </c>
      <c r="E192">
        <v>332.4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2838.2188700000002</v>
      </c>
      <c r="E193">
        <v>322.39999999999998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2899.2890000000002</v>
      </c>
      <c r="E194">
        <v>322.39999999999998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2899.90587</v>
      </c>
      <c r="E195">
        <v>321.89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2905.4576999999999</v>
      </c>
      <c r="E196">
        <v>317.3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3083.7331300000001</v>
      </c>
      <c r="E197">
        <v>317.3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3084.35</v>
      </c>
      <c r="E198">
        <v>307.3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3090.5187000000001</v>
      </c>
      <c r="E199">
        <v>303.3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3269.4110000000001</v>
      </c>
      <c r="E200">
        <v>303.3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3269.4110000000001</v>
      </c>
      <c r="E201">
        <v>258.3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3516.1590000000001</v>
      </c>
      <c r="E202">
        <v>258.3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3516.7758699999999</v>
      </c>
      <c r="E203">
        <v>243.3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3762.9070000000002</v>
      </c>
      <c r="E204">
        <v>243.3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3763.52387</v>
      </c>
      <c r="E205">
        <v>242.3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3769.0756999999999</v>
      </c>
      <c r="E206">
        <v>233.3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4071.3420000000001</v>
      </c>
      <c r="E207">
        <v>233.3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4077.5106999999998</v>
      </c>
      <c r="E208">
        <v>223.3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4133.0290000000005</v>
      </c>
      <c r="E209">
        <v>223.3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4133.0290000000005</v>
      </c>
      <c r="E210">
        <v>220.3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4225.5595000000003</v>
      </c>
      <c r="E211">
        <v>220.3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4231.7281999999996</v>
      </c>
      <c r="E212">
        <v>215.3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4256.4030000000002</v>
      </c>
      <c r="E213">
        <v>215.3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4256.4030000000002</v>
      </c>
      <c r="E214">
        <v>207.3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4379.777</v>
      </c>
      <c r="E215">
        <v>207.3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4379.777</v>
      </c>
      <c r="E216">
        <v>199.3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4564.8379999999997</v>
      </c>
      <c r="E217">
        <v>199.3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4564.8379999999997</v>
      </c>
      <c r="E218">
        <v>193.3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4688.2120000000004</v>
      </c>
      <c r="E219">
        <v>193.3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4688.8288700000003</v>
      </c>
      <c r="E220">
        <v>192.3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4694.3806999999997</v>
      </c>
      <c r="E221">
        <v>183.3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4811.5860000000002</v>
      </c>
      <c r="E222">
        <v>183.3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4812.2028700000001</v>
      </c>
      <c r="E223">
        <v>183.2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4934.96</v>
      </c>
      <c r="E224">
        <v>183.2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4935.5768699999999</v>
      </c>
      <c r="E225">
        <v>183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4939.8949599999996</v>
      </c>
      <c r="E226">
        <v>181.6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4940.5118300000004</v>
      </c>
      <c r="E227">
        <v>181.4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4941.1287000000002</v>
      </c>
      <c r="E228">
        <v>181.2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5243.3950000000004</v>
      </c>
      <c r="E229">
        <v>181.2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5244.0118700000003</v>
      </c>
      <c r="E230">
        <v>181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5249.5636999999997</v>
      </c>
      <c r="E231">
        <v>179.2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5305.0820000000003</v>
      </c>
      <c r="E232">
        <v>179.2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5311.2506999999996</v>
      </c>
      <c r="E233">
        <v>169.2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5551.83</v>
      </c>
      <c r="E234">
        <v>169.2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5552.4468699999998</v>
      </c>
      <c r="E235">
        <v>169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5557.9987000000001</v>
      </c>
      <c r="E236">
        <v>167.2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5613.5169999999998</v>
      </c>
      <c r="E237">
        <v>167.2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5614.1338699999997</v>
      </c>
      <c r="E238">
        <v>166.2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5619.6857</v>
      </c>
      <c r="E239">
        <v>157.19999999999999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5859.6481299999996</v>
      </c>
      <c r="E240">
        <v>157.19999999999999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5860.2650000000003</v>
      </c>
      <c r="E241">
        <v>92.2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6045.326</v>
      </c>
      <c r="E242">
        <v>92.2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6045.9428699999999</v>
      </c>
      <c r="E243">
        <v>91.4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6051.4947000000002</v>
      </c>
      <c r="E244">
        <v>84.2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6292.0739999999996</v>
      </c>
      <c r="E245">
        <v>84.2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6292.6908700000004</v>
      </c>
      <c r="E246">
        <v>82.2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6322.3006299999997</v>
      </c>
      <c r="E247">
        <v>82.2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6322.9174999999996</v>
      </c>
      <c r="E248">
        <v>61.8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6600.509</v>
      </c>
      <c r="E249">
        <v>61.8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6601.1258699999998</v>
      </c>
      <c r="E250">
        <v>61.7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8327.7450000000008</v>
      </c>
      <c r="E251">
        <v>61.7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8328.3618700000006</v>
      </c>
      <c r="E252">
        <v>61.4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9253.0499999999993</v>
      </c>
      <c r="E253">
        <v>61.4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9259.2186999999994</v>
      </c>
      <c r="E254">
        <v>46.4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9623.1720000000005</v>
      </c>
      <c r="E255">
        <v>46.4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9623.7888700000003</v>
      </c>
      <c r="E256">
        <v>46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11165.347</v>
      </c>
      <c r="E257">
        <v>46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11165.96387</v>
      </c>
      <c r="E258">
        <v>45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13571.14</v>
      </c>
      <c r="E259">
        <v>45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13577.3087</v>
      </c>
      <c r="E260">
        <v>42.6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13879.575000000001</v>
      </c>
      <c r="E261">
        <v>42.6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13880.191870000001</v>
      </c>
      <c r="E262">
        <v>41.6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16038.62</v>
      </c>
      <c r="E263">
        <v>41.6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16039.236870000001</v>
      </c>
      <c r="E264">
        <v>40.6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17765.856</v>
      </c>
      <c r="E265">
        <v>40.6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17766.472870000001</v>
      </c>
      <c r="E266">
        <v>39.6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>
        <v>21590.45</v>
      </c>
      <c r="E267">
        <v>39.6</v>
      </c>
      <c r="F267" s="24"/>
    </row>
    <row r="268" spans="1:7" x14ac:dyDescent="0.25">
      <c r="A268" s="22" t="s">
        <v>42</v>
      </c>
      <c r="B268" s="22" t="s">
        <v>45</v>
      </c>
      <c r="C268">
        <v>2</v>
      </c>
      <c r="D268" s="24">
        <v>21596.618699999999</v>
      </c>
      <c r="E268">
        <v>10.6</v>
      </c>
      <c r="F268" s="24"/>
    </row>
    <row r="269" spans="1:7" x14ac:dyDescent="0.25">
      <c r="A269" s="22" t="s">
        <v>42</v>
      </c>
      <c r="B269" s="22" t="s">
        <v>45</v>
      </c>
      <c r="C269">
        <v>2</v>
      </c>
      <c r="D269" s="24">
        <v>61687</v>
      </c>
      <c r="E269">
        <v>10.6</v>
      </c>
      <c r="F269" s="24"/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6.1687000000000003</v>
      </c>
      <c r="G270">
        <v>63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1849.9931300000001</v>
      </c>
      <c r="G271">
        <v>63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1850.61</v>
      </c>
      <c r="G272">
        <v>67.400000000000006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2905.4576999999999</v>
      </c>
      <c r="G273">
        <v>67.400000000000006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2905.4576999999999</v>
      </c>
      <c r="G274">
        <v>89.3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2960.9760000000001</v>
      </c>
      <c r="G275">
        <v>89.3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3015.2605600000002</v>
      </c>
      <c r="G276">
        <v>98.1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3015.87743</v>
      </c>
      <c r="G277">
        <v>98.2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3016.4942999999998</v>
      </c>
      <c r="G278">
        <v>98.3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3269.4110000000001</v>
      </c>
      <c r="G279">
        <v>98.3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3269.4110000000001</v>
      </c>
      <c r="G280">
        <v>108.3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3700.60313</v>
      </c>
      <c r="G281">
        <v>108.3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3701.22</v>
      </c>
      <c r="G282">
        <v>118.3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4132.4121299999997</v>
      </c>
      <c r="G283">
        <v>118.3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4133.0290000000005</v>
      </c>
      <c r="G284">
        <v>128.30000000000001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4224.9426299999996</v>
      </c>
      <c r="G285">
        <v>128.30000000000001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4225.5595000000003</v>
      </c>
      <c r="G286">
        <v>138.30000000000001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4440.8471300000001</v>
      </c>
      <c r="G287">
        <v>138.30000000000001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4441.4639999999999</v>
      </c>
      <c r="G288">
        <v>148.30000000000001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4502.53413</v>
      </c>
      <c r="G289">
        <v>148.30000000000001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4503.1509999999998</v>
      </c>
      <c r="G290">
        <v>153.30000000000001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4564.8379999999997</v>
      </c>
      <c r="G291">
        <v>153.30000000000001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4564.8379999999997</v>
      </c>
      <c r="G292">
        <v>155.30000000000001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4565.4548699999996</v>
      </c>
      <c r="G293">
        <v>175.3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4626.5249999999996</v>
      </c>
      <c r="G294">
        <v>175.3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4632.6936999999998</v>
      </c>
      <c r="G295">
        <v>205.3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4688.2120000000004</v>
      </c>
      <c r="G296">
        <v>205.3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4688.2120000000004</v>
      </c>
      <c r="G297">
        <v>213.3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4747.4315200000001</v>
      </c>
      <c r="G298">
        <v>213.3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4748.0483899999999</v>
      </c>
      <c r="G299">
        <v>233.3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4810.9691300000004</v>
      </c>
      <c r="G300">
        <v>233.3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4811.5860000000002</v>
      </c>
      <c r="G301">
        <v>258.3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4811.5860000000002</v>
      </c>
      <c r="G302">
        <v>263.3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4934.3431300000002</v>
      </c>
      <c r="G303">
        <v>263.3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4934.96</v>
      </c>
      <c r="G304">
        <v>278.3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4935.5768699999999</v>
      </c>
      <c r="G305">
        <v>278.7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4939.8949599999996</v>
      </c>
      <c r="G306">
        <v>281.5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4940.5118300000004</v>
      </c>
      <c r="G307">
        <v>281.89999999999998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4941.1287000000002</v>
      </c>
      <c r="G308">
        <v>282.3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5166.2862500000001</v>
      </c>
      <c r="G309">
        <v>282.3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5166.9031199999999</v>
      </c>
      <c r="G310">
        <v>355.3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5921.9520000000002</v>
      </c>
      <c r="G311">
        <v>355.3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5921.9520000000002</v>
      </c>
      <c r="G312">
        <v>371.3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6045.326</v>
      </c>
      <c r="G313">
        <v>371.3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6045.326</v>
      </c>
      <c r="G314">
        <v>375.3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6168.7</v>
      </c>
      <c r="G315">
        <v>375.3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6168.7</v>
      </c>
      <c r="G316">
        <v>389.3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6230.3869999999997</v>
      </c>
      <c r="G317">
        <v>389.3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6236.5556999999999</v>
      </c>
      <c r="G318">
        <v>404.3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6292.0739999999996</v>
      </c>
      <c r="G319">
        <v>404.3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6292.0739999999996</v>
      </c>
      <c r="G320">
        <v>421.3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6415.4480000000003</v>
      </c>
      <c r="G321">
        <v>421.3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6415.4480000000003</v>
      </c>
      <c r="G322">
        <v>439.3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6416.0648700000002</v>
      </c>
      <c r="G323">
        <v>440.8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6421.6166999999996</v>
      </c>
      <c r="G324">
        <v>454.3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6538.8220000000001</v>
      </c>
      <c r="G325">
        <v>454.3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6538.8220000000001</v>
      </c>
      <c r="G326">
        <v>472.3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6600.509</v>
      </c>
      <c r="G327">
        <v>472.3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6601.1258699999998</v>
      </c>
      <c r="G328">
        <v>473.8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6606.6777000000002</v>
      </c>
      <c r="G329">
        <v>487.3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6662.1959999999999</v>
      </c>
      <c r="G330">
        <v>487.3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6662.1959999999999</v>
      </c>
      <c r="G331">
        <v>504.3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6785.57</v>
      </c>
      <c r="G332">
        <v>504.3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6785.57</v>
      </c>
      <c r="G333">
        <v>514.29999999999995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6908.9440000000004</v>
      </c>
      <c r="G334">
        <v>514.29999999999995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6908.9440000000004</v>
      </c>
      <c r="G335">
        <v>524.29999999999995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7032.3180000000002</v>
      </c>
      <c r="G336">
        <v>524.29999999999995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7032.3180000000002</v>
      </c>
      <c r="G337">
        <v>532.29999999999995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30843.5</v>
      </c>
      <c r="G338">
        <v>532.29999999999995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30849.668699999998</v>
      </c>
      <c r="G339">
        <v>537.4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61687</v>
      </c>
      <c r="G340">
        <v>537.4</v>
      </c>
    </row>
    <row r="341" spans="1:7" x14ac:dyDescent="0.25">
      <c r="A341" s="22" t="s">
        <v>42</v>
      </c>
      <c r="B341" s="22" t="s">
        <v>45</v>
      </c>
      <c r="C341">
        <v>3</v>
      </c>
      <c r="D341" s="24">
        <v>6.1687000000000003</v>
      </c>
      <c r="E341">
        <v>358.2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123.374</v>
      </c>
      <c r="E342">
        <v>358.2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123.374</v>
      </c>
      <c r="E343">
        <v>355.2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185.06100000000001</v>
      </c>
      <c r="E344">
        <v>355.2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185.06100000000001</v>
      </c>
      <c r="E345">
        <v>347.2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308.435</v>
      </c>
      <c r="E346">
        <v>347.2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308.435</v>
      </c>
      <c r="E347">
        <v>339.2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431.80900000000003</v>
      </c>
      <c r="E348">
        <v>339.2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431.80900000000003</v>
      </c>
      <c r="E349">
        <v>333.2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1357.114</v>
      </c>
      <c r="E350">
        <v>333.2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1363.2827</v>
      </c>
      <c r="E351">
        <v>328.2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1849.9931300000001</v>
      </c>
      <c r="E352">
        <v>328.2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1849.9931300000001</v>
      </c>
      <c r="E353">
        <v>327.60000000000002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1850.61</v>
      </c>
      <c r="E354">
        <v>327.60000000000002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1856.7787000000001</v>
      </c>
      <c r="E355">
        <v>312.60000000000002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2035.671</v>
      </c>
      <c r="E356">
        <v>312.60000000000002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2036.2878700000001</v>
      </c>
      <c r="E357">
        <v>302.60000000000002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2159.0450000000001</v>
      </c>
      <c r="E358">
        <v>302.60000000000002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2189.8885</v>
      </c>
      <c r="E359">
        <v>299.82222222221998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2196.0572000000002</v>
      </c>
      <c r="E360">
        <v>299.26666666667001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2214.5632999999998</v>
      </c>
      <c r="E361">
        <v>297.60000000000002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2220.732</v>
      </c>
      <c r="E362">
        <v>297.60000000000002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2276.2503000000002</v>
      </c>
      <c r="E363">
        <v>292.60000000000002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2282.4189999999999</v>
      </c>
      <c r="E364">
        <v>292.60000000000002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2337.9373000000001</v>
      </c>
      <c r="E365">
        <v>287.60000000000002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2344.1060000000002</v>
      </c>
      <c r="E366">
        <v>287.60000000000002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2344.7228700000001</v>
      </c>
      <c r="E367">
        <v>287.44444444444002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2399.6242999999999</v>
      </c>
      <c r="E368">
        <v>282.5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2466.8631300000002</v>
      </c>
      <c r="E369">
        <v>282.5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2467.48</v>
      </c>
      <c r="E370">
        <v>275.5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2467.48</v>
      </c>
      <c r="E371">
        <v>227.5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2468.0968699999999</v>
      </c>
      <c r="E372">
        <v>226.6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2473.6487000000002</v>
      </c>
      <c r="E373">
        <v>218.5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2652.5410000000002</v>
      </c>
      <c r="E374">
        <v>218.5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2653.15787</v>
      </c>
      <c r="E375">
        <v>203.5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2775.915</v>
      </c>
      <c r="E376">
        <v>203.5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2776.5318699999998</v>
      </c>
      <c r="E377">
        <v>202.98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2782.0837000000001</v>
      </c>
      <c r="E378">
        <v>198.3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3639.5329999999999</v>
      </c>
      <c r="E379">
        <v>198.3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3640.1498700000002</v>
      </c>
      <c r="E380">
        <v>197.3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3645.7017000000001</v>
      </c>
      <c r="E381">
        <v>188.3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3886.2809999999999</v>
      </c>
      <c r="E382">
        <v>188.3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3886.2809999999999</v>
      </c>
      <c r="E383">
        <v>182.3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3947.9679999999998</v>
      </c>
      <c r="E384">
        <v>182.3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3948.5848700000001</v>
      </c>
      <c r="E385">
        <v>181.3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3954.1367</v>
      </c>
      <c r="E386">
        <v>172.3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4009.6550000000002</v>
      </c>
      <c r="E387">
        <v>172.3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4009.6550000000002</v>
      </c>
      <c r="E388">
        <v>164.3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4010.27187</v>
      </c>
      <c r="E389">
        <v>164.2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4194.7160000000003</v>
      </c>
      <c r="E390">
        <v>164.2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4194.7160000000003</v>
      </c>
      <c r="E391">
        <v>163.19999999999999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4225.5595000000003</v>
      </c>
      <c r="E392">
        <v>163.19999999999999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4231.7281999999996</v>
      </c>
      <c r="E393">
        <v>158.19999999999999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4564.8379999999997</v>
      </c>
      <c r="E394">
        <v>158.19999999999999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4565.4548699999996</v>
      </c>
      <c r="E395">
        <v>157.19999999999999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4571.0066999999999</v>
      </c>
      <c r="E396">
        <v>148.19999999999999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4811.5860000000002</v>
      </c>
      <c r="E397">
        <v>148.19999999999999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4812.2028700000001</v>
      </c>
      <c r="E398">
        <v>148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4934.3431300000002</v>
      </c>
      <c r="E399">
        <v>148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4934.96</v>
      </c>
      <c r="E400">
        <v>142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4935.5768699999999</v>
      </c>
      <c r="E401">
        <v>141.69999999999999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4939.8949599999996</v>
      </c>
      <c r="E402">
        <v>139.6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4940.5118300000004</v>
      </c>
      <c r="E403">
        <v>139.30000000000001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4941.1287000000002</v>
      </c>
      <c r="E404">
        <v>139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5181.7079999999996</v>
      </c>
      <c r="E405">
        <v>139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5182.3248700000004</v>
      </c>
      <c r="E406">
        <v>138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5187.8766999999998</v>
      </c>
      <c r="E407">
        <v>129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5243.3950000000004</v>
      </c>
      <c r="E408">
        <v>129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5244.0118700000003</v>
      </c>
      <c r="E409">
        <v>128.80000000000001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5249.5636999999997</v>
      </c>
      <c r="E410">
        <v>127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5490.143</v>
      </c>
      <c r="E411">
        <v>127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5490.7598699999999</v>
      </c>
      <c r="E412">
        <v>126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5496.3117000000002</v>
      </c>
      <c r="E413">
        <v>117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5551.83</v>
      </c>
      <c r="E414">
        <v>117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5552.4468699999998</v>
      </c>
      <c r="E415">
        <v>116.6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5557.9987000000001</v>
      </c>
      <c r="E416">
        <v>113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5674.5871299999999</v>
      </c>
      <c r="E417">
        <v>113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5675.2039999999997</v>
      </c>
      <c r="E418">
        <v>91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6045.326</v>
      </c>
      <c r="E419">
        <v>91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6045.9428699999999</v>
      </c>
      <c r="E420">
        <v>90.2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6051.4947000000002</v>
      </c>
      <c r="E421">
        <v>83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6292.0739999999996</v>
      </c>
      <c r="E422">
        <v>83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6292.6908700000004</v>
      </c>
      <c r="E423">
        <v>82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6322.3006299999997</v>
      </c>
      <c r="E424">
        <v>82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6322.9174999999996</v>
      </c>
      <c r="E425">
        <v>61.6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6600.509</v>
      </c>
      <c r="E426">
        <v>61.6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6601.1258699999998</v>
      </c>
      <c r="E427">
        <v>61.3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8327.7450000000008</v>
      </c>
      <c r="E428">
        <v>61.3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8328.3618700000006</v>
      </c>
      <c r="E429">
        <v>60.8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9253.0499999999993</v>
      </c>
      <c r="E430">
        <v>60.8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9259.2186999999994</v>
      </c>
      <c r="E431">
        <v>45.8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9623.1720000000005</v>
      </c>
      <c r="E432">
        <v>45.8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9623.7888700000003</v>
      </c>
      <c r="E433">
        <v>45.3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11165.347</v>
      </c>
      <c r="E434">
        <v>45.3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11165.96387</v>
      </c>
      <c r="E435">
        <v>44.3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13571.14</v>
      </c>
      <c r="E436">
        <v>44.3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13577.3087</v>
      </c>
      <c r="E437">
        <v>42.1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13879.575000000001</v>
      </c>
      <c r="E438">
        <v>42.1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13880.191870000001</v>
      </c>
      <c r="E439">
        <v>41.1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16038.62</v>
      </c>
      <c r="E440">
        <v>41.1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16039.236870000001</v>
      </c>
      <c r="E441">
        <v>40.6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17765.856</v>
      </c>
      <c r="E442">
        <v>40.6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17766.472870000001</v>
      </c>
      <c r="E443">
        <v>40.1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21590.45</v>
      </c>
      <c r="E444">
        <v>40.1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>
        <v>21596.618699999999</v>
      </c>
      <c r="E445">
        <v>13.1</v>
      </c>
      <c r="F445" s="24"/>
    </row>
    <row r="446" spans="1:7" x14ac:dyDescent="0.25">
      <c r="A446" s="22" t="s">
        <v>42</v>
      </c>
      <c r="B446" s="22" t="s">
        <v>45</v>
      </c>
      <c r="C446">
        <v>3</v>
      </c>
      <c r="D446" s="24">
        <v>61687</v>
      </c>
      <c r="E446">
        <v>13.1</v>
      </c>
      <c r="F446" s="24"/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6.1687000000000003</v>
      </c>
      <c r="G447">
        <v>83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1849.9931300000001</v>
      </c>
      <c r="G448">
        <v>83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1850.61</v>
      </c>
      <c r="G449">
        <v>87.4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2467.48</v>
      </c>
      <c r="G450">
        <v>87.4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2467.48</v>
      </c>
      <c r="G451">
        <v>94.4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2775.2981300000001</v>
      </c>
      <c r="G452">
        <v>94.4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2775.915</v>
      </c>
      <c r="G453">
        <v>104.4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2782.0837000000001</v>
      </c>
      <c r="G454">
        <v>104.4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2782.0837000000001</v>
      </c>
      <c r="G455">
        <v>120.2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2960.9760000000001</v>
      </c>
      <c r="G456">
        <v>120.2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3015.2605600000002</v>
      </c>
      <c r="G457">
        <v>129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3015.87743</v>
      </c>
      <c r="G458">
        <v>129.1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3016.4942999999998</v>
      </c>
      <c r="G459">
        <v>129.19999999999999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3268.7941300000002</v>
      </c>
      <c r="G460">
        <v>129.19999999999999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3269.4110000000001</v>
      </c>
      <c r="G461">
        <v>139.19999999999999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3515.5421299999998</v>
      </c>
      <c r="G462">
        <v>139.19999999999999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3516.1590000000001</v>
      </c>
      <c r="G463">
        <v>149.19999999999999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3762.9070000000002</v>
      </c>
      <c r="G464">
        <v>149.19999999999999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3763.52387</v>
      </c>
      <c r="G465">
        <v>169.2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3913.42328</v>
      </c>
      <c r="G466">
        <v>169.2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3914.0401499999998</v>
      </c>
      <c r="G467">
        <v>189.2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4009.0381299999999</v>
      </c>
      <c r="G468">
        <v>189.2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4009.6550000000002</v>
      </c>
      <c r="G469">
        <v>204.2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4194.7160000000003</v>
      </c>
      <c r="G470">
        <v>204.2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4194.7160000000003</v>
      </c>
      <c r="G471">
        <v>211.2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4318.09</v>
      </c>
      <c r="G472">
        <v>211.2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4318.09</v>
      </c>
      <c r="G473">
        <v>219.2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4440.8471300000001</v>
      </c>
      <c r="G474">
        <v>219.2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4441.4639999999999</v>
      </c>
      <c r="G475">
        <v>224.2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4595.0646299999999</v>
      </c>
      <c r="G476">
        <v>224.2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4595.6814999999997</v>
      </c>
      <c r="G477">
        <v>294.2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4625.9081299999998</v>
      </c>
      <c r="G478">
        <v>294.2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4626.5249999999996</v>
      </c>
      <c r="G479">
        <v>319.2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4632.6936999999998</v>
      </c>
      <c r="G480">
        <v>349.2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4934.96</v>
      </c>
      <c r="G481">
        <v>349.2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4935.5768699999999</v>
      </c>
      <c r="G482">
        <v>349.7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4939.8949599999996</v>
      </c>
      <c r="G483">
        <v>353.2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4940.5118300000004</v>
      </c>
      <c r="G484">
        <v>353.7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4941.1287000000002</v>
      </c>
      <c r="G485">
        <v>354.2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4965.1866300000002</v>
      </c>
      <c r="G486">
        <v>354.2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4965.8035</v>
      </c>
      <c r="G487">
        <v>364.2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5428.4560000000001</v>
      </c>
      <c r="G488">
        <v>364.2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5428.4560000000001</v>
      </c>
      <c r="G489">
        <v>374.2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5551.83</v>
      </c>
      <c r="G490">
        <v>374.2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5551.83</v>
      </c>
      <c r="G491">
        <v>384.2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5921.9520000000002</v>
      </c>
      <c r="G492">
        <v>384.2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5921.9520000000002</v>
      </c>
      <c r="G493">
        <v>391.2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6045.326</v>
      </c>
      <c r="G494">
        <v>391.2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6045.326</v>
      </c>
      <c r="G495">
        <v>401.2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6107.0129999999999</v>
      </c>
      <c r="G496">
        <v>401.2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6107.6298699999998</v>
      </c>
      <c r="G497">
        <v>402.7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6113.1817000000001</v>
      </c>
      <c r="G498">
        <v>416.2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6168.7</v>
      </c>
      <c r="G499">
        <v>416.2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6168.7</v>
      </c>
      <c r="G500">
        <v>436.2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6292.0739999999996</v>
      </c>
      <c r="G501">
        <v>436.2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6292.0739999999996</v>
      </c>
      <c r="G502">
        <v>454.2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6292.6908700000004</v>
      </c>
      <c r="G503">
        <v>455.7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6298.2426999999998</v>
      </c>
      <c r="G504">
        <v>469.2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6415.4480000000003</v>
      </c>
      <c r="G505">
        <v>469.2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6415.4480000000003</v>
      </c>
      <c r="G506">
        <v>487.2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6477.1350000000002</v>
      </c>
      <c r="G507">
        <v>487.2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6483.3037000000004</v>
      </c>
      <c r="G508">
        <v>502.2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6538.8220000000001</v>
      </c>
      <c r="G509">
        <v>502.2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6538.8220000000001</v>
      </c>
      <c r="G510">
        <v>516.20000000000005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6662.1959999999999</v>
      </c>
      <c r="G511">
        <v>516.20000000000005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6662.1959999999999</v>
      </c>
      <c r="G512">
        <v>526.20000000000005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6785.57</v>
      </c>
      <c r="G513">
        <v>526.20000000000005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6785.57</v>
      </c>
      <c r="G514">
        <v>532.20000000000005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30843.5</v>
      </c>
      <c r="G515">
        <v>532.20000000000005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30849.668699999998</v>
      </c>
      <c r="G516">
        <v>537.4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61687</v>
      </c>
      <c r="G517">
        <v>537.4</v>
      </c>
    </row>
    <row r="518" spans="1:7" x14ac:dyDescent="0.25">
      <c r="A518" s="22" t="s">
        <v>42</v>
      </c>
      <c r="B518" s="22" t="s">
        <v>45</v>
      </c>
      <c r="C518">
        <v>4</v>
      </c>
      <c r="D518" s="24">
        <v>6.1687000000000003</v>
      </c>
      <c r="E518">
        <v>345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123.374</v>
      </c>
      <c r="E519">
        <v>345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123.374</v>
      </c>
      <c r="E520">
        <v>337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185.06100000000001</v>
      </c>
      <c r="E521">
        <v>337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185.06100000000001</v>
      </c>
      <c r="E522">
        <v>329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>
        <v>308.435</v>
      </c>
      <c r="E523">
        <v>329</v>
      </c>
      <c r="F523" s="24"/>
    </row>
    <row r="524" spans="1:7" x14ac:dyDescent="0.25">
      <c r="A524" s="22" t="s">
        <v>42</v>
      </c>
      <c r="B524" s="22" t="s">
        <v>45</v>
      </c>
      <c r="C524">
        <v>4</v>
      </c>
      <c r="D524" s="24">
        <v>308.435</v>
      </c>
      <c r="E524">
        <v>322</v>
      </c>
      <c r="F524" s="24"/>
    </row>
    <row r="525" spans="1:7" x14ac:dyDescent="0.25">
      <c r="A525" s="22" t="s">
        <v>42</v>
      </c>
      <c r="B525" s="22" t="s">
        <v>45</v>
      </c>
      <c r="C525">
        <v>4</v>
      </c>
      <c r="D525" s="24">
        <v>1357.114</v>
      </c>
      <c r="E525">
        <v>322</v>
      </c>
      <c r="F525" s="24"/>
    </row>
    <row r="526" spans="1:7" x14ac:dyDescent="0.25">
      <c r="A526" s="22" t="s">
        <v>42</v>
      </c>
      <c r="B526" s="22" t="s">
        <v>45</v>
      </c>
      <c r="C526">
        <v>4</v>
      </c>
      <c r="D526" s="24">
        <v>1363.2827</v>
      </c>
      <c r="E526">
        <v>317</v>
      </c>
      <c r="F526" s="24"/>
    </row>
    <row r="527" spans="1:7" x14ac:dyDescent="0.25">
      <c r="A527" s="22" t="s">
        <v>42</v>
      </c>
      <c r="B527" s="22" t="s">
        <v>45</v>
      </c>
      <c r="C527">
        <v>4</v>
      </c>
      <c r="D527" s="24">
        <v>1849.9931300000001</v>
      </c>
      <c r="E527">
        <v>317</v>
      </c>
      <c r="F527" s="24"/>
    </row>
    <row r="528" spans="1:7" x14ac:dyDescent="0.25">
      <c r="A528" s="22" t="s">
        <v>42</v>
      </c>
      <c r="B528" s="22" t="s">
        <v>45</v>
      </c>
      <c r="C528">
        <v>4</v>
      </c>
      <c r="D528" s="24">
        <v>1849.9931300000001</v>
      </c>
      <c r="E528">
        <v>316.39999999999998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1850.61</v>
      </c>
      <c r="E529">
        <v>316.39999999999998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1856.7787000000001</v>
      </c>
      <c r="E530">
        <v>301.39999999999998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1912.297</v>
      </c>
      <c r="E531">
        <v>301.39999999999998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1912.9138700000001</v>
      </c>
      <c r="E532">
        <v>291.39999999999998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2159.0450000000001</v>
      </c>
      <c r="E533">
        <v>291.39999999999998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2189.8885</v>
      </c>
      <c r="E534">
        <v>288.62222222221999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2196.0572000000002</v>
      </c>
      <c r="E535">
        <v>288.06666666667002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2214.5632999999998</v>
      </c>
      <c r="E536">
        <v>286.39999999999998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2220.732</v>
      </c>
      <c r="E537">
        <v>286.39999999999998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2276.2503000000002</v>
      </c>
      <c r="E538">
        <v>281.39999999999998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2282.4189999999999</v>
      </c>
      <c r="E539">
        <v>281.39999999999998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2337.9373000000001</v>
      </c>
      <c r="E540">
        <v>276.39999999999998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2344.1060000000002</v>
      </c>
      <c r="E541">
        <v>276.39999999999998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2344.7228700000001</v>
      </c>
      <c r="E542">
        <v>221.24444444444001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2399.6242999999999</v>
      </c>
      <c r="E543">
        <v>216.3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2467.48</v>
      </c>
      <c r="E544">
        <v>216.3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2468.0968699999999</v>
      </c>
      <c r="E545">
        <v>180.4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2473.6487000000002</v>
      </c>
      <c r="E546">
        <v>172.3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2714.2280000000001</v>
      </c>
      <c r="E547">
        <v>172.3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2714.8448699999999</v>
      </c>
      <c r="E548">
        <v>171.81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2720.3966999999998</v>
      </c>
      <c r="E549">
        <v>167.4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3577.846</v>
      </c>
      <c r="E550">
        <v>167.4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3578.4628699999998</v>
      </c>
      <c r="E551">
        <v>166.4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3584.0147000000002</v>
      </c>
      <c r="E552">
        <v>157.4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3886.2809999999999</v>
      </c>
      <c r="E553">
        <v>157.4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3886.2809999999999</v>
      </c>
      <c r="E554">
        <v>151.4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3892.4497000000001</v>
      </c>
      <c r="E555">
        <v>141.4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4009.6550000000002</v>
      </c>
      <c r="E556">
        <v>141.4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4010.27187</v>
      </c>
      <c r="E557">
        <v>141.30000000000001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4040.4985000000001</v>
      </c>
      <c r="E558">
        <v>141.30000000000001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4046.6671999999999</v>
      </c>
      <c r="E559">
        <v>136.30000000000001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4071.3420000000001</v>
      </c>
      <c r="E560">
        <v>136.30000000000001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4071.3420000000001</v>
      </c>
      <c r="E561">
        <v>130.30000000000001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4503.1509999999998</v>
      </c>
      <c r="E562">
        <v>130.30000000000001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4503.7678699999997</v>
      </c>
      <c r="E563">
        <v>129.30000000000001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4509.3197</v>
      </c>
      <c r="E564">
        <v>120.3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4811.5860000000002</v>
      </c>
      <c r="E565">
        <v>120.3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4812.2028700000001</v>
      </c>
      <c r="E566">
        <v>120.1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4934.96</v>
      </c>
      <c r="E567">
        <v>120.1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4935.5768699999999</v>
      </c>
      <c r="E568">
        <v>119.9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4939.8949599999996</v>
      </c>
      <c r="E569">
        <v>118.5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4940.5118300000004</v>
      </c>
      <c r="E570">
        <v>118.3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4941.1287000000002</v>
      </c>
      <c r="E571">
        <v>118.1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5120.0209999999997</v>
      </c>
      <c r="E572">
        <v>118.1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5120.6378699999996</v>
      </c>
      <c r="E573">
        <v>117.1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5126.1896999999999</v>
      </c>
      <c r="E574">
        <v>108.1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5243.3950000000004</v>
      </c>
      <c r="E575">
        <v>108.1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5244.0118700000003</v>
      </c>
      <c r="E576">
        <v>107.7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5249.5636999999997</v>
      </c>
      <c r="E577">
        <v>104.1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5428.4560000000001</v>
      </c>
      <c r="E578">
        <v>104.1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5429.07287</v>
      </c>
      <c r="E579">
        <v>103.1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5434.6247000000003</v>
      </c>
      <c r="E580">
        <v>94.1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5551.83</v>
      </c>
      <c r="E581">
        <v>94.1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5552.4468699999998</v>
      </c>
      <c r="E582">
        <v>93.7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5557.9987000000001</v>
      </c>
      <c r="E583">
        <v>90.1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5785.6237300000003</v>
      </c>
      <c r="E584">
        <v>90.1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5786.2406000000001</v>
      </c>
      <c r="E585">
        <v>68.099999999999994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6045.326</v>
      </c>
      <c r="E586">
        <v>68.099999999999994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6045.9428699999999</v>
      </c>
      <c r="E587">
        <v>67.3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6051.4947000000002</v>
      </c>
      <c r="E588">
        <v>60.1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6292.0739999999996</v>
      </c>
      <c r="E589">
        <v>60.1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6292.6908700000004</v>
      </c>
      <c r="E590">
        <v>59.1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6600.509</v>
      </c>
      <c r="E591">
        <v>59.1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6601.1258699999998</v>
      </c>
      <c r="E592">
        <v>58.8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8327.7450000000008</v>
      </c>
      <c r="E593">
        <v>58.8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8328.3618700000006</v>
      </c>
      <c r="E594">
        <v>58.3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9253.0499999999993</v>
      </c>
      <c r="E595">
        <v>58.3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9259.2186999999994</v>
      </c>
      <c r="E596">
        <v>43.3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9623.1720000000005</v>
      </c>
      <c r="E597">
        <v>43.3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9623.7888700000003</v>
      </c>
      <c r="E598">
        <v>42.8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10030.306200000001</v>
      </c>
      <c r="E599">
        <v>42.8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10036.474899999999</v>
      </c>
      <c r="E600">
        <v>42.7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11165.347</v>
      </c>
      <c r="E601">
        <v>42.7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11165.96387</v>
      </c>
      <c r="E602">
        <v>41.7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13571.14</v>
      </c>
      <c r="E603">
        <v>41.7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13577.3087</v>
      </c>
      <c r="E604">
        <v>39.5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13879.575000000001</v>
      </c>
      <c r="E605">
        <v>39.5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13880.191870000001</v>
      </c>
      <c r="E606">
        <v>38.5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16038.62</v>
      </c>
      <c r="E607">
        <v>38.5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16039.236870000001</v>
      </c>
      <c r="E608">
        <v>38</v>
      </c>
      <c r="F608" s="24"/>
    </row>
    <row r="609" spans="1:7" x14ac:dyDescent="0.25">
      <c r="A609" s="22" t="s">
        <v>42</v>
      </c>
      <c r="B609" s="22" t="s">
        <v>45</v>
      </c>
      <c r="C609">
        <v>4</v>
      </c>
      <c r="D609" s="24">
        <v>17765.856</v>
      </c>
      <c r="E609">
        <v>38</v>
      </c>
      <c r="F609" s="24"/>
    </row>
    <row r="610" spans="1:7" x14ac:dyDescent="0.25">
      <c r="A610" s="22" t="s">
        <v>42</v>
      </c>
      <c r="B610" s="22" t="s">
        <v>45</v>
      </c>
      <c r="C610">
        <v>4</v>
      </c>
      <c r="D610" s="24">
        <v>17766.472870000001</v>
      </c>
      <c r="E610">
        <v>37.5</v>
      </c>
      <c r="F610" s="24"/>
    </row>
    <row r="611" spans="1:7" x14ac:dyDescent="0.25">
      <c r="A611" s="22" t="s">
        <v>42</v>
      </c>
      <c r="B611" s="22" t="s">
        <v>45</v>
      </c>
      <c r="C611">
        <v>4</v>
      </c>
      <c r="D611" s="24">
        <v>21590.45</v>
      </c>
      <c r="E611">
        <v>37.5</v>
      </c>
      <c r="F611" s="24"/>
    </row>
    <row r="612" spans="1:7" x14ac:dyDescent="0.25">
      <c r="A612" s="22" t="s">
        <v>42</v>
      </c>
      <c r="B612" s="22" t="s">
        <v>45</v>
      </c>
      <c r="C612">
        <v>4</v>
      </c>
      <c r="D612" s="24">
        <v>21596.618699999999</v>
      </c>
      <c r="E612">
        <v>10.5</v>
      </c>
      <c r="F612" s="24"/>
    </row>
    <row r="613" spans="1:7" x14ac:dyDescent="0.25">
      <c r="A613" s="22" t="s">
        <v>42</v>
      </c>
      <c r="B613" s="22" t="s">
        <v>45</v>
      </c>
      <c r="C613">
        <v>4</v>
      </c>
      <c r="D613" s="24">
        <v>61687</v>
      </c>
      <c r="E613">
        <v>10.5</v>
      </c>
      <c r="F613" s="24"/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6.1687000000000003</v>
      </c>
      <c r="G614">
        <v>98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1849.9931300000001</v>
      </c>
      <c r="G615">
        <v>98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1850.61</v>
      </c>
      <c r="G616">
        <v>102.4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2720.3966999999998</v>
      </c>
      <c r="G617">
        <v>102.4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2720.3966999999998</v>
      </c>
      <c r="G618">
        <v>111.5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2775.2981300000001</v>
      </c>
      <c r="G619">
        <v>111.5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2775.915</v>
      </c>
      <c r="G620">
        <v>121.5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2960.9760000000001</v>
      </c>
      <c r="G621">
        <v>121.5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3015.2605600000002</v>
      </c>
      <c r="G622">
        <v>130.30000000000001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3015.87743</v>
      </c>
      <c r="G623">
        <v>130.4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3016.4942999999998</v>
      </c>
      <c r="G624">
        <v>130.5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3083.7331300000001</v>
      </c>
      <c r="G625">
        <v>130.5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3084.35</v>
      </c>
      <c r="G626">
        <v>140.5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3453.8551299999999</v>
      </c>
      <c r="G627">
        <v>140.5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3454.4720000000002</v>
      </c>
      <c r="G628">
        <v>150.5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3639.5329999999999</v>
      </c>
      <c r="G629">
        <v>150.5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3640.1498700000002</v>
      </c>
      <c r="G630">
        <v>170.5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3785.1143200000001</v>
      </c>
      <c r="G631">
        <v>170.5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3785.73119</v>
      </c>
      <c r="G632">
        <v>190.5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4009.0381299999999</v>
      </c>
      <c r="G633">
        <v>190.5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4009.6550000000002</v>
      </c>
      <c r="G634">
        <v>205.5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4071.3420000000001</v>
      </c>
      <c r="G635">
        <v>205.5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4071.3420000000001</v>
      </c>
      <c r="G636">
        <v>207.5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4194.7160000000003</v>
      </c>
      <c r="G637">
        <v>207.5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4194.7160000000003</v>
      </c>
      <c r="G638">
        <v>215.5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4318.09</v>
      </c>
      <c r="G639">
        <v>215.5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4318.09</v>
      </c>
      <c r="G640">
        <v>220.5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4502.53413</v>
      </c>
      <c r="G641">
        <v>220.5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4503.1509999999998</v>
      </c>
      <c r="G642">
        <v>245.5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4569.7729600000002</v>
      </c>
      <c r="G643">
        <v>245.5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4570.3898300000001</v>
      </c>
      <c r="G644">
        <v>312.5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4626.5249999999996</v>
      </c>
      <c r="G645">
        <v>312.5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4632.6936999999998</v>
      </c>
      <c r="G646">
        <v>337.5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4934.96</v>
      </c>
      <c r="G647">
        <v>337.5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4935.5768699999999</v>
      </c>
      <c r="G648">
        <v>337.9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4939.8949599999996</v>
      </c>
      <c r="G649">
        <v>340.7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4940.5118300000004</v>
      </c>
      <c r="G650">
        <v>341.1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4941.1287000000002</v>
      </c>
      <c r="G651">
        <v>341.5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5428.4560000000001</v>
      </c>
      <c r="G652">
        <v>341.5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5428.4560000000001</v>
      </c>
      <c r="G653">
        <v>356.5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5551.83</v>
      </c>
      <c r="G654">
        <v>356.5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5551.83</v>
      </c>
      <c r="G655">
        <v>361.5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5798.5780000000004</v>
      </c>
      <c r="G656">
        <v>361.5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5798.5780000000004</v>
      </c>
      <c r="G657">
        <v>366.5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5921.9520000000002</v>
      </c>
      <c r="G658">
        <v>366.5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5921.9520000000002</v>
      </c>
      <c r="G659">
        <v>376.5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6045.326</v>
      </c>
      <c r="G660">
        <v>376.5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6045.326</v>
      </c>
      <c r="G661">
        <v>394.5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6045.9428699999999</v>
      </c>
      <c r="G662">
        <v>396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6051.4947000000002</v>
      </c>
      <c r="G663">
        <v>409.5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6168.7</v>
      </c>
      <c r="G664">
        <v>409.5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6168.7</v>
      </c>
      <c r="G665">
        <v>427.5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6230.3869999999997</v>
      </c>
      <c r="G666">
        <v>427.5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6236.5556999999999</v>
      </c>
      <c r="G667">
        <v>442.5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6292.0739999999996</v>
      </c>
      <c r="G668">
        <v>442.5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6292.0739999999996</v>
      </c>
      <c r="G669">
        <v>460.5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6415.4480000000003</v>
      </c>
      <c r="G670">
        <v>460.5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6415.4480000000003</v>
      </c>
      <c r="G671">
        <v>476.5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6416.0648700000002</v>
      </c>
      <c r="G672">
        <v>478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6421.6166999999996</v>
      </c>
      <c r="G673">
        <v>491.5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6538.8220000000001</v>
      </c>
      <c r="G674">
        <v>491.5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6538.8220000000001</v>
      </c>
      <c r="G675">
        <v>501.5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6662.1959999999999</v>
      </c>
      <c r="G676">
        <v>501.5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6662.1959999999999</v>
      </c>
      <c r="G677">
        <v>509.5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30843.5</v>
      </c>
      <c r="G678">
        <v>509.5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30849.668699999998</v>
      </c>
      <c r="G679">
        <v>514.4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61687</v>
      </c>
      <c r="G680">
        <v>514.4</v>
      </c>
    </row>
    <row r="681" spans="1:7" x14ac:dyDescent="0.25">
      <c r="A681" s="22" t="s">
        <v>42</v>
      </c>
      <c r="B681" s="22" t="s">
        <v>45</v>
      </c>
      <c r="C681">
        <v>5</v>
      </c>
      <c r="D681" s="24">
        <v>6.1687000000000003</v>
      </c>
      <c r="E681">
        <v>322.3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61.686999999999998</v>
      </c>
      <c r="E682">
        <v>322.3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62.303870000000003</v>
      </c>
      <c r="E683">
        <v>321.3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123.374</v>
      </c>
      <c r="E684">
        <v>321.3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123.374</v>
      </c>
      <c r="E685">
        <v>313.3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185.06100000000001</v>
      </c>
      <c r="E686">
        <v>313.3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185.06100000000001</v>
      </c>
      <c r="E687">
        <v>302.3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1357.114</v>
      </c>
      <c r="E688">
        <v>302.3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1363.2827</v>
      </c>
      <c r="E689">
        <v>297.3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1850.61</v>
      </c>
      <c r="E690">
        <v>297.3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1856.7787000000001</v>
      </c>
      <c r="E691">
        <v>282.3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2344.1060000000002</v>
      </c>
      <c r="E692">
        <v>282.3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2344.7228700000001</v>
      </c>
      <c r="E693">
        <v>282.2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2405.7930000000001</v>
      </c>
      <c r="E694">
        <v>282.2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2406.40987</v>
      </c>
      <c r="E695">
        <v>227.2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2467.48</v>
      </c>
      <c r="E696">
        <v>227.2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2468.0968699999999</v>
      </c>
      <c r="E697">
        <v>226.3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2473.6487000000002</v>
      </c>
      <c r="E698">
        <v>218.2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2652.5410000000002</v>
      </c>
      <c r="E699">
        <v>218.2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2653.15787</v>
      </c>
      <c r="E700">
        <v>218.14444444444001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2708.0592999999999</v>
      </c>
      <c r="E701">
        <v>213.2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2714.2280000000001</v>
      </c>
      <c r="E702">
        <v>213.2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2714.8448699999999</v>
      </c>
      <c r="E703">
        <v>213.14444444444001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2769.7462999999998</v>
      </c>
      <c r="E704">
        <v>208.2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2775.915</v>
      </c>
      <c r="E705">
        <v>208.2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2776.5318699999998</v>
      </c>
      <c r="E706">
        <v>207.63444444443999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2782.0837000000001</v>
      </c>
      <c r="E707">
        <v>202.54444444443999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2822.7971200000002</v>
      </c>
      <c r="E708">
        <v>198.87777777778001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2823.41399</v>
      </c>
      <c r="E709">
        <v>198.82222222222001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2831.4333000000001</v>
      </c>
      <c r="E710">
        <v>198.1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2837.6019999999999</v>
      </c>
      <c r="E711">
        <v>198.1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2838.2188700000002</v>
      </c>
      <c r="E712">
        <v>198.04444444443999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2886.9515999999999</v>
      </c>
      <c r="E713">
        <v>193.65555555556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2887.5684700000002</v>
      </c>
      <c r="E714">
        <v>193.6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2893.1203</v>
      </c>
      <c r="E715">
        <v>193.1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3331.098</v>
      </c>
      <c r="E716">
        <v>193.1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3337.2667000000001</v>
      </c>
      <c r="E717">
        <v>186.1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3516.1590000000001</v>
      </c>
      <c r="E718">
        <v>186.1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3516.1590000000001</v>
      </c>
      <c r="E719">
        <v>184.1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3639.5329999999999</v>
      </c>
      <c r="E720">
        <v>184.1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3639.5329999999999</v>
      </c>
      <c r="E721">
        <v>176.1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3640.1498700000002</v>
      </c>
      <c r="E722">
        <v>175.1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3645.7017000000001</v>
      </c>
      <c r="E723">
        <v>166.1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3762.9070000000002</v>
      </c>
      <c r="E724">
        <v>166.1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3762.9070000000002</v>
      </c>
      <c r="E725">
        <v>158.1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3886.2809999999999</v>
      </c>
      <c r="E726">
        <v>158.1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3886.2809999999999</v>
      </c>
      <c r="E727">
        <v>150.1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3947.9679999999998</v>
      </c>
      <c r="E728">
        <v>150.1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3948.5848700000001</v>
      </c>
      <c r="E729">
        <v>149.1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3954.1367</v>
      </c>
      <c r="E730">
        <v>140.1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4009.6550000000002</v>
      </c>
      <c r="E731">
        <v>140.1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4010.27187</v>
      </c>
      <c r="E732">
        <v>140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4071.3420000000001</v>
      </c>
      <c r="E733">
        <v>140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4071.3420000000001</v>
      </c>
      <c r="E734">
        <v>135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4225.5595000000003</v>
      </c>
      <c r="E735">
        <v>135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4231.7281999999996</v>
      </c>
      <c r="E736">
        <v>130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4564.8379999999997</v>
      </c>
      <c r="E737">
        <v>130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4565.4548699999996</v>
      </c>
      <c r="E738">
        <v>129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4571.0066999999999</v>
      </c>
      <c r="E739">
        <v>120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4811.5860000000002</v>
      </c>
      <c r="E740">
        <v>120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4812.2028700000001</v>
      </c>
      <c r="E741">
        <v>119.8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4934.96</v>
      </c>
      <c r="E742">
        <v>119.8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4935.5768699999999</v>
      </c>
      <c r="E743">
        <v>119.4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4939.8949599999996</v>
      </c>
      <c r="E744">
        <v>116.6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4940.5118300000004</v>
      </c>
      <c r="E745">
        <v>116.2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4941.1287000000002</v>
      </c>
      <c r="E746">
        <v>115.8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5181.7079999999996</v>
      </c>
      <c r="E747">
        <v>115.8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5182.3248700000004</v>
      </c>
      <c r="E748">
        <v>114.8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5187.8766999999998</v>
      </c>
      <c r="E749">
        <v>105.8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5243.3950000000004</v>
      </c>
      <c r="E750">
        <v>105.8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5244.0118700000003</v>
      </c>
      <c r="E751">
        <v>105.6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5249.5636999999997</v>
      </c>
      <c r="E752">
        <v>103.8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5490.143</v>
      </c>
      <c r="E753">
        <v>103.8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5490.7598699999999</v>
      </c>
      <c r="E754">
        <v>102.8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5496.3117000000002</v>
      </c>
      <c r="E755">
        <v>93.8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5551.83</v>
      </c>
      <c r="E756">
        <v>93.8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5552.4468699999998</v>
      </c>
      <c r="E757">
        <v>93.6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5557.9987000000001</v>
      </c>
      <c r="E758">
        <v>91.8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5699.2619299999997</v>
      </c>
      <c r="E759">
        <v>91.8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5699.8788000000004</v>
      </c>
      <c r="E760">
        <v>69.8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6045.326</v>
      </c>
      <c r="E761">
        <v>69.8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6045.9428699999999</v>
      </c>
      <c r="E762">
        <v>69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6051.4947000000002</v>
      </c>
      <c r="E763">
        <v>61.8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6292.0739999999996</v>
      </c>
      <c r="E764">
        <v>61.8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6292.6908700000004</v>
      </c>
      <c r="E765">
        <v>60.8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6600.509</v>
      </c>
      <c r="E766">
        <v>60.8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6601.1258699999998</v>
      </c>
      <c r="E767">
        <v>60.5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8327.7450000000008</v>
      </c>
      <c r="E768">
        <v>60.5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8328.3618700000006</v>
      </c>
      <c r="E769">
        <v>60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9253.0499999999993</v>
      </c>
      <c r="E770">
        <v>60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9259.2186999999994</v>
      </c>
      <c r="E771">
        <v>45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9623.1720000000005</v>
      </c>
      <c r="E772">
        <v>45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9623.7888700000003</v>
      </c>
      <c r="E773">
        <v>44.5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10030.306200000001</v>
      </c>
      <c r="E774">
        <v>44.5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10036.474899999999</v>
      </c>
      <c r="E775">
        <v>44.4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11165.347</v>
      </c>
      <c r="E776">
        <v>44.4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11165.96387</v>
      </c>
      <c r="E777">
        <v>43.4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13571.14</v>
      </c>
      <c r="E778">
        <v>43.4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13577.3087</v>
      </c>
      <c r="E779">
        <v>41.4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13879.575000000001</v>
      </c>
      <c r="E780">
        <v>41.4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13880.191870000001</v>
      </c>
      <c r="E781">
        <v>40.4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16038.62</v>
      </c>
      <c r="E782">
        <v>40.4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16039.236870000001</v>
      </c>
      <c r="E783">
        <v>39.9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17765.856</v>
      </c>
      <c r="E784">
        <v>39.9</v>
      </c>
      <c r="F784" s="24"/>
    </row>
    <row r="785" spans="1:7" x14ac:dyDescent="0.25">
      <c r="A785" s="22" t="s">
        <v>42</v>
      </c>
      <c r="B785" s="22" t="s">
        <v>45</v>
      </c>
      <c r="C785">
        <v>5</v>
      </c>
      <c r="D785" s="24">
        <v>17766.472870000001</v>
      </c>
      <c r="E785">
        <v>39.4</v>
      </c>
      <c r="F785" s="24"/>
    </row>
    <row r="786" spans="1:7" x14ac:dyDescent="0.25">
      <c r="A786" s="22" t="s">
        <v>42</v>
      </c>
      <c r="B786" s="22" t="s">
        <v>45</v>
      </c>
      <c r="C786">
        <v>5</v>
      </c>
      <c r="D786" s="24">
        <v>21590.45</v>
      </c>
      <c r="E786">
        <v>39.4</v>
      </c>
      <c r="F786" s="24"/>
    </row>
    <row r="787" spans="1:7" x14ac:dyDescent="0.25">
      <c r="A787" s="22" t="s">
        <v>42</v>
      </c>
      <c r="B787" s="22" t="s">
        <v>45</v>
      </c>
      <c r="C787">
        <v>5</v>
      </c>
      <c r="D787" s="24">
        <v>21596.618699999999</v>
      </c>
      <c r="E787">
        <v>11.4</v>
      </c>
      <c r="F787" s="24"/>
    </row>
    <row r="788" spans="1:7" x14ac:dyDescent="0.25">
      <c r="A788" s="22" t="s">
        <v>42</v>
      </c>
      <c r="B788" s="22" t="s">
        <v>45</v>
      </c>
      <c r="C788">
        <v>5</v>
      </c>
      <c r="D788" s="24">
        <v>61687</v>
      </c>
      <c r="E788">
        <v>11.4</v>
      </c>
      <c r="F788" s="24"/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6.1687000000000003</v>
      </c>
      <c r="G789">
        <v>93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2528.5501300000001</v>
      </c>
      <c r="G790">
        <v>93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2529.1669999999999</v>
      </c>
      <c r="G791">
        <v>103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2782.0837000000001</v>
      </c>
      <c r="G792">
        <v>103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2782.0837000000001</v>
      </c>
      <c r="G793">
        <v>105.9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3083.7331300000001</v>
      </c>
      <c r="G794">
        <v>105.9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3084.35</v>
      </c>
      <c r="G795">
        <v>115.9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3146.0369999999998</v>
      </c>
      <c r="G796">
        <v>115.9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3146.6538700000001</v>
      </c>
      <c r="G797">
        <v>135.9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3268.7941300000002</v>
      </c>
      <c r="G798">
        <v>135.9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3269.4110000000001</v>
      </c>
      <c r="G799">
        <v>145.9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3271.8784799999999</v>
      </c>
      <c r="G800">
        <v>145.9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3272.4953500000001</v>
      </c>
      <c r="G801">
        <v>165.9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3454.4720000000002</v>
      </c>
      <c r="G802">
        <v>165.9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3455.08887</v>
      </c>
      <c r="G803">
        <v>166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3509.9902999999999</v>
      </c>
      <c r="G804">
        <v>174.9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3515.5421299999998</v>
      </c>
      <c r="G805">
        <v>174.9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3516.1590000000001</v>
      </c>
      <c r="G806">
        <v>184.9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4009.0381299999999</v>
      </c>
      <c r="G807">
        <v>184.9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4009.6550000000002</v>
      </c>
      <c r="G808">
        <v>199.9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4071.3420000000001</v>
      </c>
      <c r="G809">
        <v>199.9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4071.3420000000001</v>
      </c>
      <c r="G810">
        <v>202.9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4194.7160000000003</v>
      </c>
      <c r="G811">
        <v>202.9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4194.7160000000003</v>
      </c>
      <c r="G812">
        <v>210.9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4255.7861300000004</v>
      </c>
      <c r="G813">
        <v>210.9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4256.4030000000002</v>
      </c>
      <c r="G814">
        <v>235.9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4318.09</v>
      </c>
      <c r="G815">
        <v>235.9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4318.09</v>
      </c>
      <c r="G816">
        <v>239.9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4318.70687</v>
      </c>
      <c r="G817">
        <v>241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4324.2587000000003</v>
      </c>
      <c r="G818">
        <v>250.9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4535.8451100000002</v>
      </c>
      <c r="G819">
        <v>250.9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4536.46198</v>
      </c>
      <c r="G820">
        <v>320.89999999999998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4626.5249999999996</v>
      </c>
      <c r="G821">
        <v>320.89999999999998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4632.6936999999998</v>
      </c>
      <c r="G822">
        <v>325.89999999999998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5428.4560000000001</v>
      </c>
      <c r="G823">
        <v>325.89999999999998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5428.4560000000001</v>
      </c>
      <c r="G824">
        <v>342.9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5551.83</v>
      </c>
      <c r="G825">
        <v>342.9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5551.83</v>
      </c>
      <c r="G826">
        <v>345.9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5798.5780000000004</v>
      </c>
      <c r="G827">
        <v>345.9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5798.5780000000004</v>
      </c>
      <c r="G828">
        <v>355.9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5921.9520000000002</v>
      </c>
      <c r="G829">
        <v>355.9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5921.9520000000002</v>
      </c>
      <c r="G830">
        <v>369.9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6045.326</v>
      </c>
      <c r="G831">
        <v>369.9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6045.326</v>
      </c>
      <c r="G832">
        <v>387.9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6107.0129999999999</v>
      </c>
      <c r="G833">
        <v>387.9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6107.6298699999998</v>
      </c>
      <c r="G834">
        <v>389.4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6113.1817000000001</v>
      </c>
      <c r="G835">
        <v>402.9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6168.7</v>
      </c>
      <c r="G836">
        <v>402.9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6168.7</v>
      </c>
      <c r="G837">
        <v>420.9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6292.0739999999996</v>
      </c>
      <c r="G838">
        <v>420.9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6292.0739999999996</v>
      </c>
      <c r="G839">
        <v>438.9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6292.6908700000004</v>
      </c>
      <c r="G840">
        <v>440.4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6298.2426999999998</v>
      </c>
      <c r="G841">
        <v>453.9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6415.4480000000003</v>
      </c>
      <c r="G842">
        <v>453.9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6415.4480000000003</v>
      </c>
      <c r="G843">
        <v>465.9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6477.1350000000002</v>
      </c>
      <c r="G844">
        <v>465.9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6483.3037000000004</v>
      </c>
      <c r="G845">
        <v>480.9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6538.8220000000001</v>
      </c>
      <c r="G846">
        <v>480.9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6538.8220000000001</v>
      </c>
      <c r="G847">
        <v>490.9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6662.1959999999999</v>
      </c>
      <c r="G848">
        <v>490.9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6662.1959999999999</v>
      </c>
      <c r="G849">
        <v>493.9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30843.5</v>
      </c>
      <c r="G850">
        <v>493.9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30849.668699999998</v>
      </c>
      <c r="G851">
        <v>499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61687</v>
      </c>
      <c r="G852">
        <v>499</v>
      </c>
    </row>
    <row r="853" spans="1:7" x14ac:dyDescent="0.25">
      <c r="A853" s="22" t="s">
        <v>42</v>
      </c>
      <c r="B853" s="22" t="s">
        <v>45</v>
      </c>
      <c r="C853">
        <v>6</v>
      </c>
      <c r="D853" s="24">
        <v>6.1687000000000003</v>
      </c>
      <c r="E853">
        <v>355.3</v>
      </c>
      <c r="F853" s="24"/>
    </row>
    <row r="854" spans="1:7" x14ac:dyDescent="0.25">
      <c r="A854" s="22" t="s">
        <v>42</v>
      </c>
      <c r="B854" s="22" t="s">
        <v>45</v>
      </c>
      <c r="C854">
        <v>6</v>
      </c>
      <c r="D854" s="24">
        <v>123.374</v>
      </c>
      <c r="E854">
        <v>355.3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123.374</v>
      </c>
      <c r="E855">
        <v>354.3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>
        <v>185.06100000000001</v>
      </c>
      <c r="E856">
        <v>354.3</v>
      </c>
      <c r="F856" s="24"/>
    </row>
    <row r="857" spans="1:7" x14ac:dyDescent="0.25">
      <c r="A857" s="22" t="s">
        <v>42</v>
      </c>
      <c r="B857" s="22" t="s">
        <v>45</v>
      </c>
      <c r="C857">
        <v>6</v>
      </c>
      <c r="D857" s="24">
        <v>185.06100000000001</v>
      </c>
      <c r="E857">
        <v>346.3</v>
      </c>
      <c r="F857" s="24"/>
    </row>
    <row r="858" spans="1:7" x14ac:dyDescent="0.25">
      <c r="A858" s="22" t="s">
        <v>42</v>
      </c>
      <c r="B858" s="22" t="s">
        <v>45</v>
      </c>
      <c r="C858">
        <v>6</v>
      </c>
      <c r="D858" s="24">
        <v>308.435</v>
      </c>
      <c r="E858">
        <v>346.3</v>
      </c>
      <c r="F858" s="24"/>
    </row>
    <row r="859" spans="1:7" x14ac:dyDescent="0.25">
      <c r="A859" s="22" t="s">
        <v>42</v>
      </c>
      <c r="B859" s="22" t="s">
        <v>45</v>
      </c>
      <c r="C859">
        <v>6</v>
      </c>
      <c r="D859" s="24">
        <v>308.435</v>
      </c>
      <c r="E859">
        <v>338.3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431.80900000000003</v>
      </c>
      <c r="E860">
        <v>338.3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431.80900000000003</v>
      </c>
      <c r="E861">
        <v>333.3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1357.114</v>
      </c>
      <c r="E862">
        <v>333.3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1363.2827</v>
      </c>
      <c r="E863">
        <v>328.3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1850.61</v>
      </c>
      <c r="E864">
        <v>328.3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1856.7787000000001</v>
      </c>
      <c r="E865">
        <v>313.3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2467.48</v>
      </c>
      <c r="E866">
        <v>313.3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2468.0968699999999</v>
      </c>
      <c r="E867">
        <v>312.8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2473.6487000000002</v>
      </c>
      <c r="E868">
        <v>308.3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2837.6019999999999</v>
      </c>
      <c r="E869">
        <v>308.3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2838.2188700000002</v>
      </c>
      <c r="E870">
        <v>253.3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2960.9760000000001</v>
      </c>
      <c r="E871">
        <v>253.3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3015.2605600000002</v>
      </c>
      <c r="E872">
        <v>248.41111111110999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3015.87743</v>
      </c>
      <c r="E873">
        <v>248.35555555555999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3016.4942999999998</v>
      </c>
      <c r="E874">
        <v>248.3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3022.663</v>
      </c>
      <c r="E875">
        <v>248.3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3023.2798699999998</v>
      </c>
      <c r="E876">
        <v>247.84444444444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3028.8317000000002</v>
      </c>
      <c r="E877">
        <v>243.74444444444001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3078.1813000000002</v>
      </c>
      <c r="E878">
        <v>239.3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3084.35</v>
      </c>
      <c r="E879">
        <v>239.3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3084.9668700000002</v>
      </c>
      <c r="E880">
        <v>238.84444444444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3090.5187000000001</v>
      </c>
      <c r="E881">
        <v>234.74444444444001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3139.8683000000001</v>
      </c>
      <c r="E882">
        <v>230.3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3146.0369999999998</v>
      </c>
      <c r="E883">
        <v>230.3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3146.6538700000001</v>
      </c>
      <c r="E884">
        <v>230.24444444444001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3201.5553</v>
      </c>
      <c r="E885">
        <v>225.3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3577.846</v>
      </c>
      <c r="E886">
        <v>225.3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3578.4628699999998</v>
      </c>
      <c r="E887">
        <v>224.4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3584.0147000000002</v>
      </c>
      <c r="E888">
        <v>216.3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3886.2809999999999</v>
      </c>
      <c r="E889">
        <v>216.3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3886.2809999999999</v>
      </c>
      <c r="E890">
        <v>209.3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3892.4497000000001</v>
      </c>
      <c r="E891">
        <v>199.3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4009.6550000000002</v>
      </c>
      <c r="E892">
        <v>199.3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4009.6550000000002</v>
      </c>
      <c r="E893">
        <v>191.3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4133.0290000000005</v>
      </c>
      <c r="E894">
        <v>191.3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4133.0290000000005</v>
      </c>
      <c r="E895">
        <v>183.3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4194.7160000000003</v>
      </c>
      <c r="E896">
        <v>183.3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4200.8846999999996</v>
      </c>
      <c r="E897">
        <v>173.3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4256.4030000000002</v>
      </c>
      <c r="E898">
        <v>173.3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4256.4030000000002</v>
      </c>
      <c r="E899">
        <v>165.3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4441.4639999999999</v>
      </c>
      <c r="E900">
        <v>165.3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4441.4639999999999</v>
      </c>
      <c r="E901">
        <v>164.3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4503.1509999999998</v>
      </c>
      <c r="E902">
        <v>164.3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4503.7678699999997</v>
      </c>
      <c r="E903">
        <v>162.30000000000001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4657.3684999999996</v>
      </c>
      <c r="E904">
        <v>162.30000000000001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4663.5371999999998</v>
      </c>
      <c r="E905">
        <v>157.30000000000001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4811.5860000000002</v>
      </c>
      <c r="E906">
        <v>157.30000000000001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4812.2028700000001</v>
      </c>
      <c r="E907">
        <v>156.19999999999999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4817.7547000000004</v>
      </c>
      <c r="E908">
        <v>147.19999999999999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5243.3950000000004</v>
      </c>
      <c r="E909">
        <v>147.19999999999999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5244.0118700000003</v>
      </c>
      <c r="E910">
        <v>147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5249.5636999999997</v>
      </c>
      <c r="E911">
        <v>145.19999999999999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5428.4560000000001</v>
      </c>
      <c r="E912">
        <v>145.19999999999999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5429.07287</v>
      </c>
      <c r="E913">
        <v>144.19999999999999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5434.6247000000003</v>
      </c>
      <c r="E914">
        <v>135.19999999999999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5551.83</v>
      </c>
      <c r="E915">
        <v>135.19999999999999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5552.4468699999998</v>
      </c>
      <c r="E916">
        <v>135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5557.9987000000001</v>
      </c>
      <c r="E917">
        <v>133.19999999999999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5730.1054299999996</v>
      </c>
      <c r="E918">
        <v>133.19999999999999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5730.7223000000004</v>
      </c>
      <c r="E919">
        <v>111.2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5736.8909999999996</v>
      </c>
      <c r="E920">
        <v>111.2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5737.5078700000004</v>
      </c>
      <c r="E921">
        <v>110.2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5743.0596999999998</v>
      </c>
      <c r="E922">
        <v>101.2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6045.326</v>
      </c>
      <c r="E923">
        <v>101.2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6045.9428699999999</v>
      </c>
      <c r="E924">
        <v>101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6051.4947000000002</v>
      </c>
      <c r="E925">
        <v>99.2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6292.0739999999996</v>
      </c>
      <c r="E926">
        <v>99.2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6292.6908700000004</v>
      </c>
      <c r="E927">
        <v>98.2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6322.3006299999997</v>
      </c>
      <c r="E928">
        <v>98.2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6322.9174999999996</v>
      </c>
      <c r="E929">
        <v>73.2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6477.1350000000002</v>
      </c>
      <c r="E930">
        <v>73.2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6483.3037000000004</v>
      </c>
      <c r="E931">
        <v>65.2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6600.509</v>
      </c>
      <c r="E932">
        <v>65.2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6601.1258699999998</v>
      </c>
      <c r="E933">
        <v>65.099999999999994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8327.7450000000008</v>
      </c>
      <c r="E934">
        <v>65.099999999999994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8328.3618700000006</v>
      </c>
      <c r="E935">
        <v>64.900000000000006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9253.0499999999993</v>
      </c>
      <c r="E936">
        <v>64.900000000000006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9259.2186999999994</v>
      </c>
      <c r="E937">
        <v>49.9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9623.1720000000005</v>
      </c>
      <c r="E938">
        <v>49.9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9623.7888700000003</v>
      </c>
      <c r="E939">
        <v>49.6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11165.347</v>
      </c>
      <c r="E940">
        <v>49.6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11165.96387</v>
      </c>
      <c r="E941">
        <v>48.6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11257.877500000001</v>
      </c>
      <c r="E942">
        <v>48.6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11264.046200000001</v>
      </c>
      <c r="E943">
        <v>48.5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15421.75</v>
      </c>
      <c r="E944">
        <v>48.5</v>
      </c>
      <c r="F944" s="24"/>
    </row>
    <row r="945" spans="1:7" x14ac:dyDescent="0.25">
      <c r="A945" s="22" t="s">
        <v>42</v>
      </c>
      <c r="B945" s="22" t="s">
        <v>45</v>
      </c>
      <c r="C945">
        <v>6</v>
      </c>
      <c r="D945" s="24">
        <v>15427.9187</v>
      </c>
      <c r="E945">
        <v>46</v>
      </c>
      <c r="F945" s="24"/>
    </row>
    <row r="946" spans="1:7" x14ac:dyDescent="0.25">
      <c r="A946" s="22" t="s">
        <v>42</v>
      </c>
      <c r="B946" s="22" t="s">
        <v>45</v>
      </c>
      <c r="C946">
        <v>6</v>
      </c>
      <c r="D946" s="24">
        <v>16038.62</v>
      </c>
      <c r="E946">
        <v>46</v>
      </c>
      <c r="F946" s="24"/>
    </row>
    <row r="947" spans="1:7" x14ac:dyDescent="0.25">
      <c r="A947" s="22" t="s">
        <v>42</v>
      </c>
      <c r="B947" s="22" t="s">
        <v>45</v>
      </c>
      <c r="C947">
        <v>6</v>
      </c>
      <c r="D947" s="24">
        <v>16039.236870000001</v>
      </c>
      <c r="E947">
        <v>45</v>
      </c>
      <c r="F947" s="24"/>
    </row>
    <row r="948" spans="1:7" x14ac:dyDescent="0.25">
      <c r="A948" s="22" t="s">
        <v>42</v>
      </c>
      <c r="B948" s="22" t="s">
        <v>45</v>
      </c>
      <c r="C948">
        <v>6</v>
      </c>
      <c r="D948" s="24">
        <v>16655.490000000002</v>
      </c>
      <c r="E948">
        <v>44.64308681672</v>
      </c>
      <c r="F948" s="24"/>
    </row>
    <row r="949" spans="1:7" x14ac:dyDescent="0.25">
      <c r="A949" s="22" t="s">
        <v>42</v>
      </c>
      <c r="B949" s="22" t="s">
        <v>45</v>
      </c>
      <c r="C949">
        <v>6</v>
      </c>
      <c r="D949" s="24">
        <v>17272.36</v>
      </c>
      <c r="E949">
        <v>44.285816362989998</v>
      </c>
      <c r="F949" s="24"/>
    </row>
    <row r="950" spans="1:7" x14ac:dyDescent="0.25">
      <c r="A950" s="22" t="s">
        <v>42</v>
      </c>
      <c r="B950" s="22" t="s">
        <v>45</v>
      </c>
      <c r="C950">
        <v>6</v>
      </c>
      <c r="D950" s="24">
        <v>17765.856</v>
      </c>
      <c r="E950">
        <v>44</v>
      </c>
      <c r="F950" s="24"/>
    </row>
    <row r="951" spans="1:7" x14ac:dyDescent="0.25">
      <c r="A951" s="22" t="s">
        <v>42</v>
      </c>
      <c r="B951" s="22" t="s">
        <v>45</v>
      </c>
      <c r="C951">
        <v>6</v>
      </c>
      <c r="D951" s="24">
        <v>18814.535</v>
      </c>
      <c r="E951">
        <v>44</v>
      </c>
      <c r="F951" s="24"/>
    </row>
    <row r="952" spans="1:7" x14ac:dyDescent="0.25">
      <c r="A952" s="22" t="s">
        <v>42</v>
      </c>
      <c r="B952" s="22" t="s">
        <v>45</v>
      </c>
      <c r="C952">
        <v>6</v>
      </c>
      <c r="D952" s="24">
        <v>18815.151870000002</v>
      </c>
      <c r="E952">
        <v>43</v>
      </c>
      <c r="F952" s="24"/>
    </row>
    <row r="953" spans="1:7" x14ac:dyDescent="0.25">
      <c r="A953" s="22" t="s">
        <v>42</v>
      </c>
      <c r="B953" s="22" t="s">
        <v>45</v>
      </c>
      <c r="C953">
        <v>6</v>
      </c>
      <c r="D953" s="24">
        <v>21590.45</v>
      </c>
      <c r="E953">
        <v>43</v>
      </c>
      <c r="F953" s="24"/>
    </row>
    <row r="954" spans="1:7" x14ac:dyDescent="0.25">
      <c r="A954" s="22" t="s">
        <v>42</v>
      </c>
      <c r="B954" s="22" t="s">
        <v>45</v>
      </c>
      <c r="C954">
        <v>6</v>
      </c>
      <c r="D954" s="24">
        <v>21596.618699999999</v>
      </c>
      <c r="E954">
        <v>14</v>
      </c>
      <c r="F954" s="24"/>
    </row>
    <row r="955" spans="1:7" x14ac:dyDescent="0.25">
      <c r="A955" s="22" t="s">
        <v>42</v>
      </c>
      <c r="B955" s="22" t="s">
        <v>45</v>
      </c>
      <c r="C955">
        <v>6</v>
      </c>
      <c r="D955" s="24">
        <v>30843.5</v>
      </c>
      <c r="E955">
        <v>14</v>
      </c>
      <c r="F955" s="24"/>
    </row>
    <row r="956" spans="1:7" x14ac:dyDescent="0.25">
      <c r="A956" s="22" t="s">
        <v>42</v>
      </c>
      <c r="B956" s="22" t="s">
        <v>45</v>
      </c>
      <c r="C956">
        <v>6</v>
      </c>
      <c r="D956" s="24">
        <v>30849.668699999998</v>
      </c>
      <c r="E956">
        <v>13</v>
      </c>
      <c r="F956" s="24"/>
    </row>
    <row r="957" spans="1:7" x14ac:dyDescent="0.25">
      <c r="A957" s="22" t="s">
        <v>42</v>
      </c>
      <c r="B957" s="22" t="s">
        <v>45</v>
      </c>
      <c r="C957">
        <v>6</v>
      </c>
      <c r="D957" s="24">
        <v>61687</v>
      </c>
      <c r="E957">
        <v>13</v>
      </c>
      <c r="F957" s="24"/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6.1687000000000003</v>
      </c>
      <c r="G958">
        <v>93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3084.35</v>
      </c>
      <c r="G959">
        <v>93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3084.9668700000002</v>
      </c>
      <c r="G960">
        <v>100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3762.9070000000002</v>
      </c>
      <c r="G961">
        <v>100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3763.52387</v>
      </c>
      <c r="G962">
        <v>120.05555555556001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3785.1143200000001</v>
      </c>
      <c r="G963">
        <v>122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3785.73119</v>
      </c>
      <c r="G964">
        <v>122.05555555556001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3818.4252999999999</v>
      </c>
      <c r="G965">
        <v>125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3823.9771300000002</v>
      </c>
      <c r="G966">
        <v>125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3824.5940000000001</v>
      </c>
      <c r="G967">
        <v>129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3913.42328</v>
      </c>
      <c r="G968">
        <v>129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3914.0401499999998</v>
      </c>
      <c r="G969">
        <v>149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4318.09</v>
      </c>
      <c r="G970">
        <v>149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4318.70687</v>
      </c>
      <c r="G971">
        <v>150.1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4324.2587000000003</v>
      </c>
      <c r="G972">
        <v>160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4440.8471300000001</v>
      </c>
      <c r="G973">
        <v>160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4441.4639999999999</v>
      </c>
      <c r="G974">
        <v>170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4441.4639999999999</v>
      </c>
      <c r="G975">
        <v>177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4564.8379999999997</v>
      </c>
      <c r="G976">
        <v>177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4564.8379999999997</v>
      </c>
      <c r="G977">
        <v>185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4626.5249999999996</v>
      </c>
      <c r="G978">
        <v>185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4632.6936999999998</v>
      </c>
      <c r="G979">
        <v>190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4749.2821299999996</v>
      </c>
      <c r="G980">
        <v>190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4749.8990000000003</v>
      </c>
      <c r="G981">
        <v>215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4810.9691300000004</v>
      </c>
      <c r="G982">
        <v>215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4811.5860000000002</v>
      </c>
      <c r="G983">
        <v>225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5087.9437600000001</v>
      </c>
      <c r="G984">
        <v>225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5088.5606299999999</v>
      </c>
      <c r="G985">
        <v>297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5242.7781299999997</v>
      </c>
      <c r="G986">
        <v>297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5243.3950000000004</v>
      </c>
      <c r="G987">
        <v>312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5675.2039999999997</v>
      </c>
      <c r="G988">
        <v>312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5675.2039999999997</v>
      </c>
      <c r="G989">
        <v>324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5798.5780000000004</v>
      </c>
      <c r="G990">
        <v>324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5798.5780000000004</v>
      </c>
      <c r="G991">
        <v>332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5921.9520000000002</v>
      </c>
      <c r="G992">
        <v>332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5921.9520000000002</v>
      </c>
      <c r="G993">
        <v>340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6045.326</v>
      </c>
      <c r="G994">
        <v>340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6045.326</v>
      </c>
      <c r="G995">
        <v>350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6168.7</v>
      </c>
      <c r="G996">
        <v>350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6168.7</v>
      </c>
      <c r="G997">
        <v>370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6292.0739999999996</v>
      </c>
      <c r="G998">
        <v>370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6292.0739999999996</v>
      </c>
      <c r="G999">
        <v>388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6353.7610000000004</v>
      </c>
      <c r="G1000">
        <v>388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6354.3778700000003</v>
      </c>
      <c r="G1001">
        <v>389.5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6359.9296999999997</v>
      </c>
      <c r="G1002">
        <v>403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6415.4480000000003</v>
      </c>
      <c r="G1003">
        <v>403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6415.4480000000003</v>
      </c>
      <c r="G1004">
        <v>421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6538.8220000000001</v>
      </c>
      <c r="G1005">
        <v>421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6538.8220000000001</v>
      </c>
      <c r="G1006">
        <v>435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6544.9907000000003</v>
      </c>
      <c r="G1007">
        <v>450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6662.1959999999999</v>
      </c>
      <c r="G1008">
        <v>450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6662.1959999999999</v>
      </c>
      <c r="G1009">
        <v>460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6723.8829999999998</v>
      </c>
      <c r="G1010">
        <v>460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6724.4998699999996</v>
      </c>
      <c r="G1011">
        <v>461.5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6730.0517</v>
      </c>
      <c r="G1012">
        <v>475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30849.668699999998</v>
      </c>
      <c r="G1013">
        <v>475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30849.668699999998</v>
      </c>
      <c r="G1014">
        <v>479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61687</v>
      </c>
      <c r="G1015">
        <v>479</v>
      </c>
    </row>
    <row r="1016" spans="1:7" x14ac:dyDescent="0.25">
      <c r="A1016" s="22" t="s">
        <v>42</v>
      </c>
      <c r="B1016" s="22" t="s">
        <v>45</v>
      </c>
      <c r="C1016">
        <v>7</v>
      </c>
      <c r="D1016" s="24">
        <v>6.1687000000000003</v>
      </c>
      <c r="E1016">
        <v>345.3</v>
      </c>
      <c r="F1016" s="24"/>
    </row>
    <row r="1017" spans="1:7" x14ac:dyDescent="0.25">
      <c r="A1017" s="22" t="s">
        <v>42</v>
      </c>
      <c r="B1017" s="22" t="s">
        <v>45</v>
      </c>
      <c r="C1017">
        <v>7</v>
      </c>
      <c r="D1017" s="24">
        <v>123.374</v>
      </c>
      <c r="E1017">
        <v>345.3</v>
      </c>
      <c r="F1017" s="24"/>
    </row>
    <row r="1018" spans="1:7" x14ac:dyDescent="0.25">
      <c r="A1018" s="22" t="s">
        <v>42</v>
      </c>
      <c r="B1018" s="22" t="s">
        <v>45</v>
      </c>
      <c r="C1018">
        <v>7</v>
      </c>
      <c r="D1018" s="24">
        <v>129.5427</v>
      </c>
      <c r="E1018">
        <v>345.2</v>
      </c>
      <c r="F1018" s="24"/>
    </row>
    <row r="1019" spans="1:7" x14ac:dyDescent="0.25">
      <c r="A1019" s="22" t="s">
        <v>42</v>
      </c>
      <c r="B1019" s="22" t="s">
        <v>45</v>
      </c>
      <c r="C1019">
        <v>7</v>
      </c>
      <c r="D1019" s="24">
        <v>431.80900000000003</v>
      </c>
      <c r="E1019">
        <v>345.2</v>
      </c>
      <c r="F1019" s="24"/>
    </row>
    <row r="1020" spans="1:7" x14ac:dyDescent="0.25">
      <c r="A1020" s="22" t="s">
        <v>42</v>
      </c>
      <c r="B1020" s="22" t="s">
        <v>45</v>
      </c>
      <c r="C1020">
        <v>7</v>
      </c>
      <c r="D1020" s="24">
        <v>431.80900000000003</v>
      </c>
      <c r="E1020">
        <v>341.2</v>
      </c>
      <c r="F1020" s="24"/>
    </row>
    <row r="1021" spans="1:7" x14ac:dyDescent="0.25">
      <c r="A1021" s="22" t="s">
        <v>42</v>
      </c>
      <c r="B1021" s="22" t="s">
        <v>45</v>
      </c>
      <c r="C1021">
        <v>7</v>
      </c>
      <c r="D1021" s="24">
        <v>555.18299999999999</v>
      </c>
      <c r="E1021">
        <v>341.2</v>
      </c>
      <c r="F1021" s="24"/>
    </row>
    <row r="1022" spans="1:7" x14ac:dyDescent="0.25">
      <c r="A1022" s="22" t="s">
        <v>42</v>
      </c>
      <c r="B1022" s="22" t="s">
        <v>45</v>
      </c>
      <c r="C1022">
        <v>7</v>
      </c>
      <c r="D1022" s="24">
        <v>555.18299999999999</v>
      </c>
      <c r="E1022">
        <v>333.2</v>
      </c>
      <c r="F1022" s="24"/>
    </row>
    <row r="1023" spans="1:7" x14ac:dyDescent="0.25">
      <c r="A1023" s="22" t="s">
        <v>42</v>
      </c>
      <c r="B1023" s="22" t="s">
        <v>45</v>
      </c>
      <c r="C1023">
        <v>7</v>
      </c>
      <c r="D1023" s="24">
        <v>678.55700000000002</v>
      </c>
      <c r="E1023">
        <v>333.2</v>
      </c>
      <c r="F1023" s="24"/>
    </row>
    <row r="1024" spans="1:7" x14ac:dyDescent="0.25">
      <c r="A1024" s="22" t="s">
        <v>42</v>
      </c>
      <c r="B1024" s="22" t="s">
        <v>45</v>
      </c>
      <c r="C1024">
        <v>7</v>
      </c>
      <c r="D1024" s="24">
        <v>678.55700000000002</v>
      </c>
      <c r="E1024">
        <v>325.2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801.93100000000004</v>
      </c>
      <c r="E1025">
        <v>325.2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801.93100000000004</v>
      </c>
      <c r="E1026">
        <v>320.2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1357.114</v>
      </c>
      <c r="E1027">
        <v>320.2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1363.2827</v>
      </c>
      <c r="E1028">
        <v>315.2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1849.9931300000001</v>
      </c>
      <c r="E1029">
        <v>315.2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1849.9931300000001</v>
      </c>
      <c r="E1030">
        <v>314.60000000000002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1850.61</v>
      </c>
      <c r="E1031">
        <v>314.60000000000002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1856.7787000000001</v>
      </c>
      <c r="E1032">
        <v>299.60000000000002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2035.05413</v>
      </c>
      <c r="E1033">
        <v>299.60000000000002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2035.671</v>
      </c>
      <c r="E1034">
        <v>277.60000000000002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2467.48</v>
      </c>
      <c r="E1035">
        <v>277.60000000000002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2468.0968699999999</v>
      </c>
      <c r="E1036">
        <v>277.10000000000002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2473.6487000000002</v>
      </c>
      <c r="E1037">
        <v>272.60000000000002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2590.8539999999998</v>
      </c>
      <c r="E1038">
        <v>272.60000000000002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2591.4708700000001</v>
      </c>
      <c r="E1039">
        <v>217.6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3022.663</v>
      </c>
      <c r="E1040">
        <v>217.6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3023.2798699999998</v>
      </c>
      <c r="E1041">
        <v>217.54444444443999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3078.1813000000002</v>
      </c>
      <c r="E1042">
        <v>212.6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3084.35</v>
      </c>
      <c r="E1043">
        <v>212.6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3090.5187000000001</v>
      </c>
      <c r="E1044">
        <v>212.04444444443999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3139.8683000000001</v>
      </c>
      <c r="E1045">
        <v>207.6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3146.0369999999998</v>
      </c>
      <c r="E1046">
        <v>207.6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3146.6538700000001</v>
      </c>
      <c r="E1047">
        <v>207.54444444443999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3201.5553</v>
      </c>
      <c r="E1048">
        <v>202.6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3207.7240000000002</v>
      </c>
      <c r="E1049">
        <v>202.6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3213.8926999999999</v>
      </c>
      <c r="E1050">
        <v>202.04444444443999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3263.2422999999999</v>
      </c>
      <c r="E1051">
        <v>197.6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3392.7849999999999</v>
      </c>
      <c r="E1052">
        <v>197.6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3393.4018700000001</v>
      </c>
      <c r="E1053">
        <v>197.3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3398.9537</v>
      </c>
      <c r="E1054">
        <v>194.6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3824.5940000000001</v>
      </c>
      <c r="E1055">
        <v>194.6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3825.2108699999999</v>
      </c>
      <c r="E1056">
        <v>194.1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3830.7627000000002</v>
      </c>
      <c r="E1057">
        <v>189.6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4133.0290000000005</v>
      </c>
      <c r="E1058">
        <v>189.6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4139.1976999999997</v>
      </c>
      <c r="E1059">
        <v>179.6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4318.09</v>
      </c>
      <c r="E1060">
        <v>179.6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4318.70687</v>
      </c>
      <c r="E1061">
        <v>179.2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4324.2587000000003</v>
      </c>
      <c r="E1062">
        <v>175.6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4441.4639999999999</v>
      </c>
      <c r="E1063">
        <v>175.6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4442.0808699999998</v>
      </c>
      <c r="E1064">
        <v>174.6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4447.6327000000001</v>
      </c>
      <c r="E1065">
        <v>165.6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4749.8990000000003</v>
      </c>
      <c r="E1066">
        <v>165.6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4749.8990000000003</v>
      </c>
      <c r="E1067">
        <v>162.6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4873.2730000000001</v>
      </c>
      <c r="E1068">
        <v>162.6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4873.2730000000001</v>
      </c>
      <c r="E1069">
        <v>154.6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4953.4660999999996</v>
      </c>
      <c r="E1070">
        <v>154.6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4954.0829700000004</v>
      </c>
      <c r="E1071">
        <v>154.1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4959.6347999999998</v>
      </c>
      <c r="E1072">
        <v>149.6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4996.6469999999999</v>
      </c>
      <c r="E1073">
        <v>149.6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4996.6469999999999</v>
      </c>
      <c r="E1074">
        <v>141.6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5058.3339999999998</v>
      </c>
      <c r="E1075">
        <v>141.6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5058.9508699999997</v>
      </c>
      <c r="E1076">
        <v>140.6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5064.5027</v>
      </c>
      <c r="E1077">
        <v>131.6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5181.7079999999996</v>
      </c>
      <c r="E1078">
        <v>131.6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5181.7079999999996</v>
      </c>
      <c r="E1079">
        <v>130.6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5675.2039999999997</v>
      </c>
      <c r="E1080">
        <v>130.6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5675.8208699999996</v>
      </c>
      <c r="E1081">
        <v>129.6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5681.3726999999999</v>
      </c>
      <c r="E1082">
        <v>120.6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5983.6390000000001</v>
      </c>
      <c r="E1083">
        <v>120.6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5984.25587</v>
      </c>
      <c r="E1084">
        <v>119.6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5989.8077000000003</v>
      </c>
      <c r="E1085">
        <v>110.6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6045.326</v>
      </c>
      <c r="E1086">
        <v>110.6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6045.9428699999999</v>
      </c>
      <c r="E1087">
        <v>110.4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6051.4947000000002</v>
      </c>
      <c r="E1088">
        <v>108.6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6322.3006299999997</v>
      </c>
      <c r="E1089">
        <v>108.6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6322.9174999999996</v>
      </c>
      <c r="E1090">
        <v>85.7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6476.5181300000004</v>
      </c>
      <c r="E1091">
        <v>85.7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6477.1350000000002</v>
      </c>
      <c r="E1092">
        <v>79.7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6483.3037000000004</v>
      </c>
      <c r="E1093">
        <v>77.7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6600.509</v>
      </c>
      <c r="E1094">
        <v>77.7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6601.1258699999998</v>
      </c>
      <c r="E1095">
        <v>77.599999999999994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7094.0050000000001</v>
      </c>
      <c r="E1096">
        <v>77.599999999999994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7094.6218699999999</v>
      </c>
      <c r="E1097">
        <v>77.2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7100.1737000000003</v>
      </c>
      <c r="E1098">
        <v>73.599999999999994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7402.44</v>
      </c>
      <c r="E1099">
        <v>73.599999999999994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7408.6086999999998</v>
      </c>
      <c r="E1100">
        <v>65.599999999999994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8327.7450000000008</v>
      </c>
      <c r="E1101">
        <v>65.599999999999994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8328.3618700000006</v>
      </c>
      <c r="E1102">
        <v>65.5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9623.1720000000005</v>
      </c>
      <c r="E1103">
        <v>65.5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9623.7888700000003</v>
      </c>
      <c r="E1104">
        <v>65.3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11165.347</v>
      </c>
      <c r="E1105">
        <v>65.3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11165.96387</v>
      </c>
      <c r="E1106">
        <v>65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12337.4</v>
      </c>
      <c r="E1107">
        <v>65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12343.5687</v>
      </c>
      <c r="E1108">
        <v>50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13879.575000000001</v>
      </c>
      <c r="E1109">
        <v>50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13880.191870000001</v>
      </c>
      <c r="E1110">
        <v>49.7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14477.938899999999</v>
      </c>
      <c r="E1111">
        <v>49.7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14484.107599999999</v>
      </c>
      <c r="E1112">
        <v>49.6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16038.62</v>
      </c>
      <c r="E1113">
        <v>49.6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16039.236870000001</v>
      </c>
      <c r="E1114">
        <v>48.6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16655.490000000002</v>
      </c>
      <c r="E1115">
        <v>48.243086816720002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17272.36</v>
      </c>
      <c r="E1116">
        <v>47.885816362989999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17765.856</v>
      </c>
      <c r="E1117">
        <v>47.6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18814.535</v>
      </c>
      <c r="E1118">
        <v>47.6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18815.151870000002</v>
      </c>
      <c r="E1119">
        <v>46.6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21590.45</v>
      </c>
      <c r="E1120">
        <v>46.6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>
        <v>21591.066869999999</v>
      </c>
      <c r="E1121">
        <v>45.85</v>
      </c>
      <c r="F1121" s="24"/>
    </row>
    <row r="1122" spans="1:7" x14ac:dyDescent="0.25">
      <c r="A1122" s="22" t="s">
        <v>42</v>
      </c>
      <c r="B1122" s="22" t="s">
        <v>45</v>
      </c>
      <c r="C1122">
        <v>7</v>
      </c>
      <c r="D1122" s="24">
        <v>21596.618699999999</v>
      </c>
      <c r="E1122">
        <v>43.6</v>
      </c>
      <c r="F1122" s="24"/>
    </row>
    <row r="1123" spans="1:7" x14ac:dyDescent="0.25">
      <c r="A1123" s="22" t="s">
        <v>42</v>
      </c>
      <c r="B1123" s="22" t="s">
        <v>45</v>
      </c>
      <c r="C1123">
        <v>7</v>
      </c>
      <c r="D1123" s="24">
        <v>30843.5</v>
      </c>
      <c r="E1123">
        <v>43.6</v>
      </c>
      <c r="F1123" s="24"/>
    </row>
    <row r="1124" spans="1:7" x14ac:dyDescent="0.25">
      <c r="A1124" s="22" t="s">
        <v>42</v>
      </c>
      <c r="B1124" s="22" t="s">
        <v>45</v>
      </c>
      <c r="C1124">
        <v>7</v>
      </c>
      <c r="D1124" s="24">
        <v>30849.668699999998</v>
      </c>
      <c r="E1124">
        <v>11.9</v>
      </c>
      <c r="F1124" s="24"/>
    </row>
    <row r="1125" spans="1:7" x14ac:dyDescent="0.25">
      <c r="A1125" s="22" t="s">
        <v>42</v>
      </c>
      <c r="B1125" s="22" t="s">
        <v>45</v>
      </c>
      <c r="C1125">
        <v>7</v>
      </c>
      <c r="D1125" s="24">
        <v>61687</v>
      </c>
      <c r="E1125">
        <v>11.9</v>
      </c>
      <c r="F1125" s="24"/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6.1687000000000003</v>
      </c>
      <c r="G1126">
        <v>85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61.070129999999999</v>
      </c>
      <c r="G1127">
        <v>85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61.686999999999998</v>
      </c>
      <c r="G1128">
        <v>95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1849.9931300000001</v>
      </c>
      <c r="G1129">
        <v>95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1850.61</v>
      </c>
      <c r="G1130">
        <v>99.4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3516.1590000000001</v>
      </c>
      <c r="G1131">
        <v>99.4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3516.7758699999999</v>
      </c>
      <c r="G1132">
        <v>119.4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3656.8053599999998</v>
      </c>
      <c r="G1133">
        <v>119.4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3657.4222300000001</v>
      </c>
      <c r="G1134">
        <v>139.4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3824.5940000000001</v>
      </c>
      <c r="G1135">
        <v>139.4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3825.2108699999999</v>
      </c>
      <c r="G1136">
        <v>139.45555555556001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3830.7627000000002</v>
      </c>
      <c r="G1137">
        <v>139.95555555556001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3880.1122999999998</v>
      </c>
      <c r="G1138">
        <v>144.4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4317.4731300000003</v>
      </c>
      <c r="G1139">
        <v>144.4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4318.09</v>
      </c>
      <c r="G1140">
        <v>149.4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4318.70687</v>
      </c>
      <c r="G1141">
        <v>150.5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4324.2587000000003</v>
      </c>
      <c r="G1142">
        <v>160.4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4626.5249999999996</v>
      </c>
      <c r="G1143">
        <v>160.4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4632.6936999999998</v>
      </c>
      <c r="G1144">
        <v>165.4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4934.3431300000002</v>
      </c>
      <c r="G1145">
        <v>165.4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4934.96</v>
      </c>
      <c r="G1146">
        <v>175.4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5181.0911299999998</v>
      </c>
      <c r="G1147">
        <v>175.4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5181.7079999999996</v>
      </c>
      <c r="G1148">
        <v>185.4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5181.7079999999996</v>
      </c>
      <c r="G1149">
        <v>192.4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5242.7781299999997</v>
      </c>
      <c r="G1150">
        <v>192.4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5243.3950000000004</v>
      </c>
      <c r="G1151">
        <v>202.4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5305.0820000000003</v>
      </c>
      <c r="G1152">
        <v>202.4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5305.0820000000003</v>
      </c>
      <c r="G1153">
        <v>210.4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5551.2131300000001</v>
      </c>
      <c r="G1154">
        <v>210.4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5551.83</v>
      </c>
      <c r="G1155">
        <v>235.4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5632.0231000000003</v>
      </c>
      <c r="G1156">
        <v>235.4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5632.6399700000002</v>
      </c>
      <c r="G1157">
        <v>287.39999999999998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5736.2741299999998</v>
      </c>
      <c r="G1158">
        <v>287.39999999999998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5736.8909999999996</v>
      </c>
      <c r="G1159">
        <v>302.39999999999998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6044.7091300000002</v>
      </c>
      <c r="G1160">
        <v>302.39999999999998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6045.326</v>
      </c>
      <c r="G1161">
        <v>307.39999999999998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6168.7</v>
      </c>
      <c r="G1162">
        <v>307.39999999999998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6168.7</v>
      </c>
      <c r="G1163">
        <v>323.39999999999998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6292.0739999999996</v>
      </c>
      <c r="G1164">
        <v>323.39999999999998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6292.0739999999996</v>
      </c>
      <c r="G1165">
        <v>332.4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6353.1441299999997</v>
      </c>
      <c r="G1166">
        <v>332.4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6353.7610000000004</v>
      </c>
      <c r="G1167">
        <v>347.4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6415.4480000000003</v>
      </c>
      <c r="G1168">
        <v>347.4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6415.4480000000003</v>
      </c>
      <c r="G1169">
        <v>357.4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6538.8220000000001</v>
      </c>
      <c r="G1170">
        <v>357.4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6538.8220000000001</v>
      </c>
      <c r="G1171">
        <v>377.4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6600.509</v>
      </c>
      <c r="G1172">
        <v>377.4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6601.1258699999998</v>
      </c>
      <c r="G1173">
        <v>378.9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6606.6777000000002</v>
      </c>
      <c r="G1174">
        <v>392.4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6662.1959999999999</v>
      </c>
      <c r="G1175">
        <v>392.4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6662.1959999999999</v>
      </c>
      <c r="G1176">
        <v>410.4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6785.57</v>
      </c>
      <c r="G1177">
        <v>410.4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6785.57</v>
      </c>
      <c r="G1178">
        <v>428.4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6791.7386999999999</v>
      </c>
      <c r="G1179">
        <v>443.4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6908.9440000000004</v>
      </c>
      <c r="G1180">
        <v>443.4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6908.9440000000004</v>
      </c>
      <c r="G1181">
        <v>457.4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6970.6310000000003</v>
      </c>
      <c r="G1182">
        <v>457.4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6976.7996999999996</v>
      </c>
      <c r="G1183">
        <v>472.4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7032.3180000000002</v>
      </c>
      <c r="G1184">
        <v>472.4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7032.3180000000002</v>
      </c>
      <c r="G1185">
        <v>482.4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30849.668699999998</v>
      </c>
      <c r="G1186">
        <v>482.4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30849.668699999998</v>
      </c>
      <c r="G1187">
        <v>485.9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61687</v>
      </c>
      <c r="G1188">
        <v>485.9</v>
      </c>
    </row>
    <row r="1189" spans="1:7" x14ac:dyDescent="0.25">
      <c r="A1189" s="22" t="s">
        <v>42</v>
      </c>
      <c r="B1189" s="22" t="s">
        <v>45</v>
      </c>
      <c r="C1189">
        <v>8</v>
      </c>
      <c r="D1189" s="24">
        <v>6.1687000000000003</v>
      </c>
      <c r="E1189">
        <v>301.2</v>
      </c>
      <c r="F1189" s="24"/>
    </row>
    <row r="1190" spans="1:7" x14ac:dyDescent="0.25">
      <c r="A1190" s="22" t="s">
        <v>42</v>
      </c>
      <c r="B1190" s="22" t="s">
        <v>45</v>
      </c>
      <c r="C1190">
        <v>8</v>
      </c>
      <c r="D1190" s="24">
        <v>801.93100000000004</v>
      </c>
      <c r="E1190">
        <v>301.2</v>
      </c>
      <c r="F1190" s="24"/>
    </row>
    <row r="1191" spans="1:7" x14ac:dyDescent="0.25">
      <c r="A1191" s="22" t="s">
        <v>42</v>
      </c>
      <c r="B1191" s="22" t="s">
        <v>45</v>
      </c>
      <c r="C1191">
        <v>8</v>
      </c>
      <c r="D1191" s="24">
        <v>801.93100000000004</v>
      </c>
      <c r="E1191">
        <v>300.2</v>
      </c>
      <c r="F1191" s="24"/>
    </row>
    <row r="1192" spans="1:7" x14ac:dyDescent="0.25">
      <c r="A1192" s="22" t="s">
        <v>42</v>
      </c>
      <c r="B1192" s="22" t="s">
        <v>45</v>
      </c>
      <c r="C1192">
        <v>8</v>
      </c>
      <c r="D1192" s="24">
        <v>925.30499999999995</v>
      </c>
      <c r="E1192">
        <v>300.2</v>
      </c>
      <c r="F1192" s="24"/>
    </row>
    <row r="1193" spans="1:7" x14ac:dyDescent="0.25">
      <c r="A1193" s="22" t="s">
        <v>42</v>
      </c>
      <c r="B1193" s="22" t="s">
        <v>45</v>
      </c>
      <c r="C1193">
        <v>8</v>
      </c>
      <c r="D1193" s="24">
        <v>925.30499999999995</v>
      </c>
      <c r="E1193">
        <v>289.2</v>
      </c>
      <c r="F1193" s="24"/>
    </row>
    <row r="1194" spans="1:7" x14ac:dyDescent="0.25">
      <c r="A1194" s="22" t="s">
        <v>42</v>
      </c>
      <c r="B1194" s="22" t="s">
        <v>45</v>
      </c>
      <c r="C1194">
        <v>8</v>
      </c>
      <c r="D1194" s="24">
        <v>1357.114</v>
      </c>
      <c r="E1194">
        <v>289.2</v>
      </c>
      <c r="F1194" s="24"/>
    </row>
    <row r="1195" spans="1:7" x14ac:dyDescent="0.25">
      <c r="A1195" s="22" t="s">
        <v>42</v>
      </c>
      <c r="B1195" s="22" t="s">
        <v>45</v>
      </c>
      <c r="C1195">
        <v>8</v>
      </c>
      <c r="D1195" s="24">
        <v>1363.2827</v>
      </c>
      <c r="E1195">
        <v>284.2</v>
      </c>
      <c r="F1195" s="24"/>
    </row>
    <row r="1196" spans="1:7" x14ac:dyDescent="0.25">
      <c r="A1196" s="22" t="s">
        <v>42</v>
      </c>
      <c r="B1196" s="22" t="s">
        <v>45</v>
      </c>
      <c r="C1196">
        <v>8</v>
      </c>
      <c r="D1196" s="24">
        <v>1849.9931300000001</v>
      </c>
      <c r="E1196">
        <v>284.2</v>
      </c>
      <c r="F1196" s="24"/>
    </row>
    <row r="1197" spans="1:7" x14ac:dyDescent="0.25">
      <c r="A1197" s="22" t="s">
        <v>42</v>
      </c>
      <c r="B1197" s="22" t="s">
        <v>45</v>
      </c>
      <c r="C1197">
        <v>8</v>
      </c>
      <c r="D1197" s="24">
        <v>1849.9931300000001</v>
      </c>
      <c r="E1197">
        <v>283.7</v>
      </c>
      <c r="F1197" s="24"/>
    </row>
    <row r="1198" spans="1:7" x14ac:dyDescent="0.25">
      <c r="A1198" s="22" t="s">
        <v>42</v>
      </c>
      <c r="B1198" s="22" t="s">
        <v>45</v>
      </c>
      <c r="C1198">
        <v>8</v>
      </c>
      <c r="D1198" s="24">
        <v>1850.61</v>
      </c>
      <c r="E1198">
        <v>283.7</v>
      </c>
      <c r="F1198" s="24"/>
    </row>
    <row r="1199" spans="1:7" x14ac:dyDescent="0.25">
      <c r="A1199" s="22" t="s">
        <v>42</v>
      </c>
      <c r="B1199" s="22" t="s">
        <v>45</v>
      </c>
      <c r="C1199">
        <v>8</v>
      </c>
      <c r="D1199" s="24">
        <v>1856.7787000000001</v>
      </c>
      <c r="E1199">
        <v>268.7</v>
      </c>
      <c r="F1199" s="24"/>
    </row>
    <row r="1200" spans="1:7" x14ac:dyDescent="0.25">
      <c r="A1200" s="22" t="s">
        <v>42</v>
      </c>
      <c r="B1200" s="22" t="s">
        <v>45</v>
      </c>
      <c r="C1200">
        <v>8</v>
      </c>
      <c r="D1200" s="24">
        <v>2220.732</v>
      </c>
      <c r="E1200">
        <v>268.7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2221.3488699999998</v>
      </c>
      <c r="E1201">
        <v>213.7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2466.8631300000002</v>
      </c>
      <c r="E1202">
        <v>213.7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2467.48</v>
      </c>
      <c r="E1203">
        <v>191.7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2468.0968699999999</v>
      </c>
      <c r="E1204">
        <v>191.2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2473.6487000000002</v>
      </c>
      <c r="E1205">
        <v>186.7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3146.0369999999998</v>
      </c>
      <c r="E1206">
        <v>186.7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3146.6538700000001</v>
      </c>
      <c r="E1207">
        <v>186.64444444444001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3201.5553</v>
      </c>
      <c r="E1208">
        <v>181.7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3207.7240000000002</v>
      </c>
      <c r="E1209">
        <v>181.7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3213.8926999999999</v>
      </c>
      <c r="E1210">
        <v>181.14444444444001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3263.2422999999999</v>
      </c>
      <c r="E1211">
        <v>176.7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3269.4110000000001</v>
      </c>
      <c r="E1212">
        <v>176.7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3271.8784799999999</v>
      </c>
      <c r="E1213">
        <v>176.47777777778001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3272.4953500000001</v>
      </c>
      <c r="E1214">
        <v>176.42222222222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3324.9292999999998</v>
      </c>
      <c r="E1215">
        <v>171.7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3331.098</v>
      </c>
      <c r="E1216">
        <v>171.7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3386.6163000000001</v>
      </c>
      <c r="E1217">
        <v>166.7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4133.0290000000005</v>
      </c>
      <c r="E1218">
        <v>166.7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4139.1976999999997</v>
      </c>
      <c r="E1219">
        <v>161.69999999999999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4441.4639999999999</v>
      </c>
      <c r="E1220">
        <v>161.69999999999999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4442.0808699999998</v>
      </c>
      <c r="E1221">
        <v>160.69999999999999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4447.6327000000001</v>
      </c>
      <c r="E1222">
        <v>151.69999999999999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4749.8990000000003</v>
      </c>
      <c r="E1223">
        <v>151.69999999999999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4750.5158700000002</v>
      </c>
      <c r="E1224">
        <v>150.69999999999999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4756.0676999999996</v>
      </c>
      <c r="E1225">
        <v>141.69999999999999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4953.4660999999996</v>
      </c>
      <c r="E1226">
        <v>141.69999999999999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4954.0829700000004</v>
      </c>
      <c r="E1227">
        <v>141.19999999999999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4959.6347999999998</v>
      </c>
      <c r="E1228">
        <v>136.69999999999999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5243.3950000000004</v>
      </c>
      <c r="E1229">
        <v>136.69999999999999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5244.0118700000003</v>
      </c>
      <c r="E1230">
        <v>136.30000000000001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5249.5636999999997</v>
      </c>
      <c r="E1231">
        <v>132.69999999999999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5366.7690000000002</v>
      </c>
      <c r="E1232">
        <v>132.69999999999999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5372.9377000000004</v>
      </c>
      <c r="E1233">
        <v>122.7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5490.143</v>
      </c>
      <c r="E1234">
        <v>122.7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5490.143</v>
      </c>
      <c r="E1235">
        <v>117.7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5675.2039999999997</v>
      </c>
      <c r="E1236">
        <v>117.7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5675.2039999999997</v>
      </c>
      <c r="E1237">
        <v>110.7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5983.6390000000001</v>
      </c>
      <c r="E1238">
        <v>110.7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5984.25587</v>
      </c>
      <c r="E1239">
        <v>109.7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5989.8077000000003</v>
      </c>
      <c r="E1240">
        <v>100.7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6292.0739999999996</v>
      </c>
      <c r="E1241">
        <v>100.7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6298.2426999999998</v>
      </c>
      <c r="E1242">
        <v>90.7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6322.3006299999997</v>
      </c>
      <c r="E1243">
        <v>90.7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6322.9174999999996</v>
      </c>
      <c r="E1244">
        <v>69.900000000000006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6785.57</v>
      </c>
      <c r="E1245">
        <v>69.900000000000006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6791.7386999999999</v>
      </c>
      <c r="E1246">
        <v>67.900000000000006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7094.0050000000001</v>
      </c>
      <c r="E1247">
        <v>67.900000000000006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7094.6218699999999</v>
      </c>
      <c r="E1248">
        <v>67.3</v>
      </c>
      <c r="F1248" s="24"/>
    </row>
    <row r="1249" spans="1:7" x14ac:dyDescent="0.25">
      <c r="A1249" s="22" t="s">
        <v>42</v>
      </c>
      <c r="B1249" s="22" t="s">
        <v>45</v>
      </c>
      <c r="C1249">
        <v>8</v>
      </c>
      <c r="D1249" s="24">
        <v>7100.1737000000003</v>
      </c>
      <c r="E1249">
        <v>61.9</v>
      </c>
      <c r="F1249" s="24"/>
    </row>
    <row r="1250" spans="1:7" x14ac:dyDescent="0.25">
      <c r="A1250" s="22" t="s">
        <v>42</v>
      </c>
      <c r="B1250" s="22" t="s">
        <v>45</v>
      </c>
      <c r="C1250">
        <v>8</v>
      </c>
      <c r="D1250" s="24">
        <v>7402.44</v>
      </c>
      <c r="E1250">
        <v>61.9</v>
      </c>
      <c r="F1250" s="24"/>
    </row>
    <row r="1251" spans="1:7" x14ac:dyDescent="0.25">
      <c r="A1251" s="22" t="s">
        <v>42</v>
      </c>
      <c r="B1251" s="22" t="s">
        <v>45</v>
      </c>
      <c r="C1251">
        <v>8</v>
      </c>
      <c r="D1251" s="24">
        <v>7408.6086999999998</v>
      </c>
      <c r="E1251">
        <v>57.9</v>
      </c>
      <c r="F1251" s="24"/>
    </row>
    <row r="1252" spans="1:7" x14ac:dyDescent="0.25">
      <c r="A1252" s="22" t="s">
        <v>42</v>
      </c>
      <c r="B1252" s="22" t="s">
        <v>45</v>
      </c>
      <c r="C1252">
        <v>8</v>
      </c>
      <c r="D1252" s="24">
        <v>8019.31</v>
      </c>
      <c r="E1252">
        <v>57.9</v>
      </c>
      <c r="F1252" s="24"/>
    </row>
    <row r="1253" spans="1:7" x14ac:dyDescent="0.25">
      <c r="A1253" s="22" t="s">
        <v>42</v>
      </c>
      <c r="B1253" s="22" t="s">
        <v>45</v>
      </c>
      <c r="C1253">
        <v>8</v>
      </c>
      <c r="D1253" s="24">
        <v>8025.4786999999997</v>
      </c>
      <c r="E1253">
        <v>47.9</v>
      </c>
      <c r="F1253" s="24"/>
    </row>
    <row r="1254" spans="1:7" x14ac:dyDescent="0.25">
      <c r="A1254" s="22" t="s">
        <v>42</v>
      </c>
      <c r="B1254" s="22" t="s">
        <v>45</v>
      </c>
      <c r="C1254">
        <v>8</v>
      </c>
      <c r="D1254" s="24">
        <v>12337.4</v>
      </c>
      <c r="E1254">
        <v>47.9</v>
      </c>
      <c r="F1254" s="24"/>
    </row>
    <row r="1255" spans="1:7" x14ac:dyDescent="0.25">
      <c r="A1255" s="22" t="s">
        <v>42</v>
      </c>
      <c r="B1255" s="22" t="s">
        <v>45</v>
      </c>
      <c r="C1255">
        <v>8</v>
      </c>
      <c r="D1255" s="24">
        <v>12343.5687</v>
      </c>
      <c r="E1255">
        <v>31.9</v>
      </c>
      <c r="F1255" s="24"/>
    </row>
    <row r="1256" spans="1:7" x14ac:dyDescent="0.25">
      <c r="A1256" s="22" t="s">
        <v>42</v>
      </c>
      <c r="B1256" s="22" t="s">
        <v>45</v>
      </c>
      <c r="C1256">
        <v>8</v>
      </c>
      <c r="D1256" s="24">
        <v>18247.014599999999</v>
      </c>
      <c r="E1256">
        <v>31.9</v>
      </c>
      <c r="F1256" s="24"/>
    </row>
    <row r="1257" spans="1:7" x14ac:dyDescent="0.25">
      <c r="A1257" s="22" t="s">
        <v>42</v>
      </c>
      <c r="B1257" s="22" t="s">
        <v>45</v>
      </c>
      <c r="C1257">
        <v>8</v>
      </c>
      <c r="D1257" s="24">
        <v>18253.183300000001</v>
      </c>
      <c r="E1257">
        <v>31.8</v>
      </c>
      <c r="F1257" s="24"/>
    </row>
    <row r="1258" spans="1:7" x14ac:dyDescent="0.25">
      <c r="A1258" s="22" t="s">
        <v>42</v>
      </c>
      <c r="B1258" s="22" t="s">
        <v>45</v>
      </c>
      <c r="C1258">
        <v>8</v>
      </c>
      <c r="D1258" s="24">
        <v>27759.15</v>
      </c>
      <c r="E1258">
        <v>31.8</v>
      </c>
      <c r="F1258" s="24"/>
    </row>
    <row r="1259" spans="1:7" x14ac:dyDescent="0.25">
      <c r="A1259" s="22" t="s">
        <v>42</v>
      </c>
      <c r="B1259" s="22" t="s">
        <v>45</v>
      </c>
      <c r="C1259">
        <v>8</v>
      </c>
      <c r="D1259" s="24">
        <v>27765.3187</v>
      </c>
      <c r="E1259">
        <v>31</v>
      </c>
      <c r="F1259" s="24"/>
    </row>
    <row r="1260" spans="1:7" x14ac:dyDescent="0.25">
      <c r="A1260" s="22" t="s">
        <v>42</v>
      </c>
      <c r="B1260" s="22" t="s">
        <v>45</v>
      </c>
      <c r="C1260">
        <v>8</v>
      </c>
      <c r="D1260" s="24">
        <v>30843.5</v>
      </c>
      <c r="E1260">
        <v>31</v>
      </c>
      <c r="F1260" s="24"/>
    </row>
    <row r="1261" spans="1:7" x14ac:dyDescent="0.25">
      <c r="A1261" s="22" t="s">
        <v>42</v>
      </c>
      <c r="B1261" s="22" t="s">
        <v>45</v>
      </c>
      <c r="C1261">
        <v>8</v>
      </c>
      <c r="D1261" s="24">
        <v>30849.668699999998</v>
      </c>
      <c r="E1261">
        <v>9</v>
      </c>
      <c r="F1261" s="24"/>
    </row>
    <row r="1262" spans="1:7" x14ac:dyDescent="0.25">
      <c r="A1262" s="22" t="s">
        <v>42</v>
      </c>
      <c r="B1262" s="22" t="s">
        <v>45</v>
      </c>
      <c r="C1262">
        <v>8</v>
      </c>
      <c r="D1262" s="24">
        <v>61687</v>
      </c>
      <c r="E1262">
        <v>9</v>
      </c>
      <c r="F1262" s="24"/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6.1687000000000003</v>
      </c>
      <c r="G1263">
        <v>106.8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61.070129999999999</v>
      </c>
      <c r="G1264">
        <v>106.8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61.686999999999998</v>
      </c>
      <c r="G1265">
        <v>116.8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1849.9931300000001</v>
      </c>
      <c r="G1266">
        <v>116.8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1850.61</v>
      </c>
      <c r="G1267">
        <v>121.3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2344.1060000000002</v>
      </c>
      <c r="G1268">
        <v>121.3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2344.7228700000001</v>
      </c>
      <c r="G1269">
        <v>121.5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3392.7849999999999</v>
      </c>
      <c r="G1270">
        <v>121.5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3393.4018700000001</v>
      </c>
      <c r="G1271">
        <v>122.2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3398.9537</v>
      </c>
      <c r="G1272">
        <v>128.5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3454.4720000000002</v>
      </c>
      <c r="G1273">
        <v>128.5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3455.08887</v>
      </c>
      <c r="G1274">
        <v>128.94999999999999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3460.6406999999999</v>
      </c>
      <c r="G1275">
        <v>133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3824.5940000000001</v>
      </c>
      <c r="G1276">
        <v>133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3825.2108699999999</v>
      </c>
      <c r="G1277">
        <v>133.1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3830.7627000000002</v>
      </c>
      <c r="G1278">
        <v>134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3947.9679999999998</v>
      </c>
      <c r="G1279">
        <v>134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3948.5848700000001</v>
      </c>
      <c r="G1280">
        <v>134.03333333333001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4003.4863</v>
      </c>
      <c r="G1281">
        <v>137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4009.6550000000002</v>
      </c>
      <c r="G1282">
        <v>137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4010.27187</v>
      </c>
      <c r="G1283">
        <v>137.30000000000001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4318.09</v>
      </c>
      <c r="G1284">
        <v>137.30000000000001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4318.70687</v>
      </c>
      <c r="G1285">
        <v>157.30000000000001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4490.8136000000004</v>
      </c>
      <c r="G1286">
        <v>157.30000000000001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4491.4304700000002</v>
      </c>
      <c r="G1287">
        <v>177.3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4626.5249999999996</v>
      </c>
      <c r="G1288">
        <v>177.3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4632.6936999999998</v>
      </c>
      <c r="G1289">
        <v>193.3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4687.5951299999997</v>
      </c>
      <c r="G1290">
        <v>193.3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4688.2120000000004</v>
      </c>
      <c r="G1291">
        <v>203.3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4811.5860000000002</v>
      </c>
      <c r="G1292">
        <v>203.3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4812.2028700000001</v>
      </c>
      <c r="G1293">
        <v>203.6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5366.1521300000004</v>
      </c>
      <c r="G1294">
        <v>203.6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5366.7690000000002</v>
      </c>
      <c r="G1295">
        <v>213.6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5489.5261300000002</v>
      </c>
      <c r="G1296">
        <v>213.6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5490.143</v>
      </c>
      <c r="G1297">
        <v>223.6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5675.2039999999997</v>
      </c>
      <c r="G1298">
        <v>223.6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5675.2039999999997</v>
      </c>
      <c r="G1299">
        <v>226.6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5859.6481299999996</v>
      </c>
      <c r="G1300">
        <v>226.6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5860.2650000000003</v>
      </c>
      <c r="G1301">
        <v>251.6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5921.9520000000002</v>
      </c>
      <c r="G1302">
        <v>251.6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5921.9520000000002</v>
      </c>
      <c r="G1303">
        <v>252.6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6044.7091300000002</v>
      </c>
      <c r="G1304">
        <v>252.6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6045.326</v>
      </c>
      <c r="G1305">
        <v>267.60000000000002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6045.326</v>
      </c>
      <c r="G1306">
        <v>278.60000000000002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6100.2274299999999</v>
      </c>
      <c r="G1307">
        <v>278.60000000000002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6100.8442999999997</v>
      </c>
      <c r="G1308">
        <v>328.6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6229.7701299999999</v>
      </c>
      <c r="G1309">
        <v>328.6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6230.3869999999997</v>
      </c>
      <c r="G1310">
        <v>343.6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6538.8220000000001</v>
      </c>
      <c r="G1311">
        <v>343.6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6538.8220000000001</v>
      </c>
      <c r="G1312">
        <v>351.6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6600.509</v>
      </c>
      <c r="G1313">
        <v>351.6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6601.1258699999998</v>
      </c>
      <c r="G1314">
        <v>351.8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6661.5791300000001</v>
      </c>
      <c r="G1315">
        <v>351.8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6662.1959999999999</v>
      </c>
      <c r="G1316">
        <v>366.8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6662.1959999999999</v>
      </c>
      <c r="G1317">
        <v>391.8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6785.57</v>
      </c>
      <c r="G1318">
        <v>391.8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6785.57</v>
      </c>
      <c r="G1319">
        <v>405.8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6908.9440000000004</v>
      </c>
      <c r="G1320">
        <v>405.8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6908.9440000000004</v>
      </c>
      <c r="G1321">
        <v>423.8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6915.1126999999997</v>
      </c>
      <c r="G1322">
        <v>438.8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7032.3180000000002</v>
      </c>
      <c r="G1323">
        <v>438.8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7032.3180000000002</v>
      </c>
      <c r="G1324">
        <v>447.8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7094.0050000000001</v>
      </c>
      <c r="G1325">
        <v>447.8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7094.6218699999999</v>
      </c>
      <c r="G1326">
        <v>449.3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7100.1737000000003</v>
      </c>
      <c r="G1327">
        <v>462.8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7155.692</v>
      </c>
      <c r="G1328">
        <v>462.8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7155.692</v>
      </c>
      <c r="G1329">
        <v>470.8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7279.0659999999998</v>
      </c>
      <c r="G1330">
        <v>470.8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7279.0659999999998</v>
      </c>
      <c r="G1331">
        <v>472.8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7285.2347</v>
      </c>
      <c r="G1332">
        <v>487.8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8327.7450000000008</v>
      </c>
      <c r="G1333">
        <v>487.8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8328.3618700000006</v>
      </c>
      <c r="G1334">
        <v>488.1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30843.5</v>
      </c>
      <c r="G1335">
        <v>488.1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30849.668699999998</v>
      </c>
      <c r="G1336">
        <v>490.8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61687</v>
      </c>
      <c r="G1337">
        <v>490.8</v>
      </c>
    </row>
    <row r="1338" spans="1:7" x14ac:dyDescent="0.25">
      <c r="A1338" s="22" t="s">
        <v>42</v>
      </c>
      <c r="B1338" s="22" t="s">
        <v>45</v>
      </c>
      <c r="C1338">
        <v>9</v>
      </c>
      <c r="D1338" s="24">
        <v>6.1687000000000003</v>
      </c>
      <c r="E1338">
        <v>262.7</v>
      </c>
      <c r="F1338" s="24"/>
    </row>
    <row r="1339" spans="1:7" x14ac:dyDescent="0.25">
      <c r="A1339" s="22" t="s">
        <v>42</v>
      </c>
      <c r="B1339" s="22" t="s">
        <v>45</v>
      </c>
      <c r="C1339">
        <v>9</v>
      </c>
      <c r="D1339" s="24">
        <v>678.55700000000002</v>
      </c>
      <c r="E1339">
        <v>262.7</v>
      </c>
      <c r="F1339" s="24"/>
    </row>
    <row r="1340" spans="1:7" x14ac:dyDescent="0.25">
      <c r="A1340" s="22" t="s">
        <v>42</v>
      </c>
      <c r="B1340" s="22" t="s">
        <v>45</v>
      </c>
      <c r="C1340">
        <v>9</v>
      </c>
      <c r="D1340" s="24">
        <v>678.55700000000002</v>
      </c>
      <c r="E1340">
        <v>255.7</v>
      </c>
      <c r="F1340" s="24"/>
    </row>
    <row r="1341" spans="1:7" x14ac:dyDescent="0.25">
      <c r="A1341" s="22" t="s">
        <v>42</v>
      </c>
      <c r="B1341" s="22" t="s">
        <v>45</v>
      </c>
      <c r="C1341">
        <v>9</v>
      </c>
      <c r="D1341" s="24">
        <v>801.93100000000004</v>
      </c>
      <c r="E1341">
        <v>255.7</v>
      </c>
      <c r="F1341" s="24"/>
    </row>
    <row r="1342" spans="1:7" x14ac:dyDescent="0.25">
      <c r="A1342" s="22" t="s">
        <v>42</v>
      </c>
      <c r="B1342" s="22" t="s">
        <v>45</v>
      </c>
      <c r="C1342">
        <v>9</v>
      </c>
      <c r="D1342" s="24">
        <v>801.93100000000004</v>
      </c>
      <c r="E1342">
        <v>247.7</v>
      </c>
      <c r="F1342" s="24"/>
    </row>
    <row r="1343" spans="1:7" x14ac:dyDescent="0.25">
      <c r="A1343" s="22" t="s">
        <v>42</v>
      </c>
      <c r="B1343" s="22" t="s">
        <v>45</v>
      </c>
      <c r="C1343">
        <v>9</v>
      </c>
      <c r="D1343" s="24">
        <v>925.30499999999995</v>
      </c>
      <c r="E1343">
        <v>247.7</v>
      </c>
      <c r="F1343" s="24"/>
    </row>
    <row r="1344" spans="1:7" x14ac:dyDescent="0.25">
      <c r="A1344" s="22" t="s">
        <v>42</v>
      </c>
      <c r="B1344" s="22" t="s">
        <v>45</v>
      </c>
      <c r="C1344">
        <v>9</v>
      </c>
      <c r="D1344" s="24">
        <v>925.30499999999995</v>
      </c>
      <c r="E1344">
        <v>237.7</v>
      </c>
      <c r="F1344" s="24"/>
    </row>
    <row r="1345" spans="1:6" x14ac:dyDescent="0.25">
      <c r="A1345" s="22" t="s">
        <v>42</v>
      </c>
      <c r="B1345" s="22" t="s">
        <v>45</v>
      </c>
      <c r="C1345">
        <v>9</v>
      </c>
      <c r="D1345" s="24">
        <v>1357.114</v>
      </c>
      <c r="E1345">
        <v>237.7</v>
      </c>
      <c r="F1345" s="24"/>
    </row>
    <row r="1346" spans="1:6" x14ac:dyDescent="0.25">
      <c r="A1346" s="22" t="s">
        <v>42</v>
      </c>
      <c r="B1346" s="22" t="s">
        <v>45</v>
      </c>
      <c r="C1346">
        <v>9</v>
      </c>
      <c r="D1346" s="24">
        <v>1363.2827</v>
      </c>
      <c r="E1346">
        <v>232.7</v>
      </c>
      <c r="F1346" s="24"/>
    </row>
    <row r="1347" spans="1:6" x14ac:dyDescent="0.25">
      <c r="A1347" s="22" t="s">
        <v>42</v>
      </c>
      <c r="B1347" s="22" t="s">
        <v>45</v>
      </c>
      <c r="C1347">
        <v>9</v>
      </c>
      <c r="D1347" s="24">
        <v>1849.9931300000001</v>
      </c>
      <c r="E1347">
        <v>232.7</v>
      </c>
      <c r="F1347" s="24"/>
    </row>
    <row r="1348" spans="1:6" x14ac:dyDescent="0.25">
      <c r="A1348" s="22" t="s">
        <v>42</v>
      </c>
      <c r="B1348" s="22" t="s">
        <v>45</v>
      </c>
      <c r="C1348">
        <v>9</v>
      </c>
      <c r="D1348" s="24">
        <v>1849.9931300000001</v>
      </c>
      <c r="E1348">
        <v>232.2</v>
      </c>
      <c r="F1348" s="24"/>
    </row>
    <row r="1349" spans="1:6" x14ac:dyDescent="0.25">
      <c r="A1349" s="22" t="s">
        <v>42</v>
      </c>
      <c r="B1349" s="22" t="s">
        <v>45</v>
      </c>
      <c r="C1349">
        <v>9</v>
      </c>
      <c r="D1349" s="24">
        <v>1850.61</v>
      </c>
      <c r="E1349">
        <v>232.2</v>
      </c>
      <c r="F1349" s="24"/>
    </row>
    <row r="1350" spans="1:6" x14ac:dyDescent="0.25">
      <c r="A1350" s="22" t="s">
        <v>42</v>
      </c>
      <c r="B1350" s="22" t="s">
        <v>45</v>
      </c>
      <c r="C1350">
        <v>9</v>
      </c>
      <c r="D1350" s="24">
        <v>1851.22687</v>
      </c>
      <c r="E1350">
        <v>205.7</v>
      </c>
      <c r="F1350" s="24"/>
    </row>
    <row r="1351" spans="1:6" x14ac:dyDescent="0.25">
      <c r="A1351" s="22" t="s">
        <v>42</v>
      </c>
      <c r="B1351" s="22" t="s">
        <v>45</v>
      </c>
      <c r="C1351">
        <v>9</v>
      </c>
      <c r="D1351" s="24">
        <v>1856.7787000000001</v>
      </c>
      <c r="E1351">
        <v>192.2</v>
      </c>
      <c r="F1351" s="24"/>
    </row>
    <row r="1352" spans="1:6" x14ac:dyDescent="0.25">
      <c r="A1352" s="22" t="s">
        <v>42</v>
      </c>
      <c r="B1352" s="22" t="s">
        <v>45</v>
      </c>
      <c r="C1352">
        <v>9</v>
      </c>
      <c r="D1352" s="24">
        <v>2467.48</v>
      </c>
      <c r="E1352">
        <v>192.2</v>
      </c>
      <c r="F1352" s="24"/>
    </row>
    <row r="1353" spans="1:6" x14ac:dyDescent="0.25">
      <c r="A1353" s="22" t="s">
        <v>42</v>
      </c>
      <c r="B1353" s="22" t="s">
        <v>45</v>
      </c>
      <c r="C1353">
        <v>9</v>
      </c>
      <c r="D1353" s="24">
        <v>2468.0968699999999</v>
      </c>
      <c r="E1353">
        <v>191.7</v>
      </c>
      <c r="F1353" s="24"/>
    </row>
    <row r="1354" spans="1:6" x14ac:dyDescent="0.25">
      <c r="A1354" s="22" t="s">
        <v>42</v>
      </c>
      <c r="B1354" s="22" t="s">
        <v>45</v>
      </c>
      <c r="C1354">
        <v>9</v>
      </c>
      <c r="D1354" s="24">
        <v>2473.6487000000002</v>
      </c>
      <c r="E1354">
        <v>187.2</v>
      </c>
      <c r="F1354" s="24"/>
    </row>
    <row r="1355" spans="1:6" x14ac:dyDescent="0.25">
      <c r="A1355" s="22" t="s">
        <v>42</v>
      </c>
      <c r="B1355" s="22" t="s">
        <v>45</v>
      </c>
      <c r="C1355">
        <v>9</v>
      </c>
      <c r="D1355" s="24">
        <v>4318.09</v>
      </c>
      <c r="E1355">
        <v>187.2</v>
      </c>
      <c r="F1355" s="24"/>
    </row>
    <row r="1356" spans="1:6" x14ac:dyDescent="0.25">
      <c r="A1356" s="22" t="s">
        <v>42</v>
      </c>
      <c r="B1356" s="22" t="s">
        <v>45</v>
      </c>
      <c r="C1356">
        <v>9</v>
      </c>
      <c r="D1356" s="24">
        <v>4318.70687</v>
      </c>
      <c r="E1356">
        <v>185.7</v>
      </c>
      <c r="F1356" s="24"/>
    </row>
    <row r="1357" spans="1:6" x14ac:dyDescent="0.25">
      <c r="A1357" s="22" t="s">
        <v>42</v>
      </c>
      <c r="B1357" s="22" t="s">
        <v>45</v>
      </c>
      <c r="C1357">
        <v>9</v>
      </c>
      <c r="D1357" s="24">
        <v>4324.2587000000003</v>
      </c>
      <c r="E1357">
        <v>172.2</v>
      </c>
      <c r="F1357" s="24"/>
    </row>
    <row r="1358" spans="1:6" x14ac:dyDescent="0.25">
      <c r="A1358" s="22" t="s">
        <v>42</v>
      </c>
      <c r="B1358" s="22" t="s">
        <v>45</v>
      </c>
      <c r="C1358">
        <v>9</v>
      </c>
      <c r="D1358" s="24">
        <v>4626.5249999999996</v>
      </c>
      <c r="E1358">
        <v>172.2</v>
      </c>
      <c r="F1358" s="24"/>
    </row>
    <row r="1359" spans="1:6" x14ac:dyDescent="0.25">
      <c r="A1359" s="22" t="s">
        <v>42</v>
      </c>
      <c r="B1359" s="22" t="s">
        <v>45</v>
      </c>
      <c r="C1359">
        <v>9</v>
      </c>
      <c r="D1359" s="24">
        <v>4632.6936999999998</v>
      </c>
      <c r="E1359">
        <v>152.19999999999999</v>
      </c>
      <c r="F1359" s="24"/>
    </row>
    <row r="1360" spans="1:6" x14ac:dyDescent="0.25">
      <c r="A1360" s="22" t="s">
        <v>42</v>
      </c>
      <c r="B1360" s="22" t="s">
        <v>45</v>
      </c>
      <c r="C1360">
        <v>9</v>
      </c>
      <c r="D1360" s="24">
        <v>4688.2120000000004</v>
      </c>
      <c r="E1360">
        <v>152.19999999999999</v>
      </c>
      <c r="F1360" s="24"/>
    </row>
    <row r="1361" spans="1:6" x14ac:dyDescent="0.25">
      <c r="A1361" s="22" t="s">
        <v>42</v>
      </c>
      <c r="B1361" s="22" t="s">
        <v>45</v>
      </c>
      <c r="C1361">
        <v>9</v>
      </c>
      <c r="D1361" s="24">
        <v>4688.8288700000003</v>
      </c>
      <c r="E1361">
        <v>150.69999999999999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4694.3806999999997</v>
      </c>
      <c r="E1362">
        <v>137.19999999999999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4811.5860000000002</v>
      </c>
      <c r="E1363">
        <v>137.19999999999999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4812.2028700000001</v>
      </c>
      <c r="E1364">
        <v>135.69999999999999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4817.7547000000004</v>
      </c>
      <c r="E1365">
        <v>122.2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4953.4660999999996</v>
      </c>
      <c r="E1366">
        <v>122.2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4954.0829700000004</v>
      </c>
      <c r="E1367">
        <v>121.7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4959.6347999999998</v>
      </c>
      <c r="E1368">
        <v>117.2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5428.4560000000001</v>
      </c>
      <c r="E1369">
        <v>117.2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5429.07287</v>
      </c>
      <c r="E1370">
        <v>116.2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5434.6247000000003</v>
      </c>
      <c r="E1371">
        <v>107.2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5859.6481299999996</v>
      </c>
      <c r="E1372">
        <v>107.2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5860.2650000000003</v>
      </c>
      <c r="E1373">
        <v>82.2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6045.326</v>
      </c>
      <c r="E1374">
        <v>82.2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6045.9428699999999</v>
      </c>
      <c r="E1375">
        <v>81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6051.4947000000002</v>
      </c>
      <c r="E1376">
        <v>70.2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6322.3006299999997</v>
      </c>
      <c r="E1377">
        <v>70.2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6322.9174999999996</v>
      </c>
      <c r="E1378">
        <v>49.2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6353.7610000000004</v>
      </c>
      <c r="E1379">
        <v>49.2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6354.3778700000003</v>
      </c>
      <c r="E1380">
        <v>48.2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6359.9296999999997</v>
      </c>
      <c r="E1381">
        <v>39.200000000000003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6785.57</v>
      </c>
      <c r="E1382">
        <v>39.200000000000003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6791.7386999999999</v>
      </c>
      <c r="E1383">
        <v>37.200000000000003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7094.0050000000001</v>
      </c>
      <c r="E1384">
        <v>37.200000000000003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7094.6218699999999</v>
      </c>
      <c r="E1385">
        <v>37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7100.1737000000003</v>
      </c>
      <c r="E1386">
        <v>35.200000000000003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7402.44</v>
      </c>
      <c r="E1387">
        <v>35.200000000000003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7408.6086999999998</v>
      </c>
      <c r="E1388">
        <v>33.200000000000003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8019.31</v>
      </c>
      <c r="E1389">
        <v>33.200000000000003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8025.4786999999997</v>
      </c>
      <c r="E1390">
        <v>25.2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12337.4</v>
      </c>
      <c r="E1391">
        <v>25.2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12343.5687</v>
      </c>
      <c r="E1392">
        <v>10.199999999999999</v>
      </c>
      <c r="F1392" s="24"/>
    </row>
    <row r="1393" spans="1:7" x14ac:dyDescent="0.25">
      <c r="A1393" s="22" t="s">
        <v>42</v>
      </c>
      <c r="B1393" s="22" t="s">
        <v>45</v>
      </c>
      <c r="C1393">
        <v>9</v>
      </c>
      <c r="D1393" s="24">
        <v>16630.815200000001</v>
      </c>
      <c r="E1393">
        <v>10.199999999999999</v>
      </c>
      <c r="F1393" s="24"/>
    </row>
    <row r="1394" spans="1:7" x14ac:dyDescent="0.25">
      <c r="A1394" s="22" t="s">
        <v>42</v>
      </c>
      <c r="B1394" s="22" t="s">
        <v>45</v>
      </c>
      <c r="C1394">
        <v>9</v>
      </c>
      <c r="D1394" s="24">
        <v>16636.983899999999</v>
      </c>
      <c r="E1394">
        <v>10</v>
      </c>
      <c r="F1394" s="24"/>
    </row>
    <row r="1395" spans="1:7" x14ac:dyDescent="0.25">
      <c r="A1395" s="22" t="s">
        <v>42</v>
      </c>
      <c r="B1395" s="22" t="s">
        <v>45</v>
      </c>
      <c r="C1395">
        <v>9</v>
      </c>
      <c r="D1395" s="24">
        <v>61687</v>
      </c>
      <c r="E1395">
        <v>10</v>
      </c>
      <c r="F1395" s="24"/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6.1687000000000003</v>
      </c>
      <c r="G1396">
        <v>119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61.070129999999999</v>
      </c>
      <c r="G1397">
        <v>119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61.686999999999998</v>
      </c>
      <c r="G1398">
        <v>129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1849.9931300000001</v>
      </c>
      <c r="G1399">
        <v>129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1850.61</v>
      </c>
      <c r="G1400">
        <v>133.5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2344.1060000000002</v>
      </c>
      <c r="G1401">
        <v>133.5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2344.7228700000001</v>
      </c>
      <c r="G1402">
        <v>134.19999999999999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3207.7240000000002</v>
      </c>
      <c r="G1403">
        <v>134.19999999999999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3213.8926999999999</v>
      </c>
      <c r="G1404">
        <v>135.30000000000001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3392.7849999999999</v>
      </c>
      <c r="G1405">
        <v>135.30000000000001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3393.4018700000001</v>
      </c>
      <c r="G1406">
        <v>135.41999999999999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3398.9537</v>
      </c>
      <c r="G1407">
        <v>136.5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3577.846</v>
      </c>
      <c r="G1408">
        <v>136.5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3578.4628699999998</v>
      </c>
      <c r="G1409">
        <v>137.69999999999999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3584.0147000000002</v>
      </c>
      <c r="G1410">
        <v>148.5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3639.5329999999999</v>
      </c>
      <c r="G1411">
        <v>148.5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3640.1498700000002</v>
      </c>
      <c r="G1412">
        <v>149.73333333332999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3645.7017000000001</v>
      </c>
      <c r="G1413">
        <v>160.83333333332999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3656.8053599999998</v>
      </c>
      <c r="G1414">
        <v>161.43333333333001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3657.4222300000001</v>
      </c>
      <c r="G1415">
        <v>161.46666666666999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3695.0513000000001</v>
      </c>
      <c r="G1416">
        <v>163.5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4009.6550000000002</v>
      </c>
      <c r="G1417">
        <v>163.5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4010.27187</v>
      </c>
      <c r="G1418">
        <v>164.23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4015.8236999999999</v>
      </c>
      <c r="G1419">
        <v>166.3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4441.4639999999999</v>
      </c>
      <c r="G1420">
        <v>166.3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4442.0808699999998</v>
      </c>
      <c r="G1421">
        <v>186.3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4502.53413</v>
      </c>
      <c r="G1422">
        <v>186.3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4503.1509999999998</v>
      </c>
      <c r="G1423">
        <v>196.3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4619.1225599999998</v>
      </c>
      <c r="G1424">
        <v>196.3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4619.7394299999996</v>
      </c>
      <c r="G1425">
        <v>216.3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4626.5249999999996</v>
      </c>
      <c r="G1426">
        <v>216.3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4632.6936999999998</v>
      </c>
      <c r="G1427">
        <v>232.3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4687.5951299999997</v>
      </c>
      <c r="G1428">
        <v>232.3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4688.2120000000004</v>
      </c>
      <c r="G1429">
        <v>242.3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4811.5860000000002</v>
      </c>
      <c r="G1430">
        <v>242.3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4811.5860000000002</v>
      </c>
      <c r="G1431">
        <v>243.3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4812.2028700000001</v>
      </c>
      <c r="G1432">
        <v>243.8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4841.8126300000004</v>
      </c>
      <c r="G1433">
        <v>243.8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4842.4295000000002</v>
      </c>
      <c r="G1434">
        <v>253.8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4934.96</v>
      </c>
      <c r="G1435">
        <v>253.8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4934.96</v>
      </c>
      <c r="G1436">
        <v>261.8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5057.71713</v>
      </c>
      <c r="G1437">
        <v>261.8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5058.3339999999998</v>
      </c>
      <c r="G1438">
        <v>286.8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5058.3339999999998</v>
      </c>
      <c r="G1439">
        <v>292.8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5181.0911299999998</v>
      </c>
      <c r="G1440">
        <v>292.8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5181.7079999999996</v>
      </c>
      <c r="G1441">
        <v>307.8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5540.1094700000003</v>
      </c>
      <c r="G1442">
        <v>307.8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5540.7263400000002</v>
      </c>
      <c r="G1443">
        <v>332.8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5551.2131300000001</v>
      </c>
      <c r="G1444">
        <v>332.8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5551.83</v>
      </c>
      <c r="G1445">
        <v>342.8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5725.17047</v>
      </c>
      <c r="G1446">
        <v>342.8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5725.7873399999999</v>
      </c>
      <c r="G1447">
        <v>417.8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5736.2741299999998</v>
      </c>
      <c r="G1448">
        <v>417.8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5736.8909999999996</v>
      </c>
      <c r="G1449">
        <v>432.8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6168.7</v>
      </c>
      <c r="G1450">
        <v>432.8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6168.7</v>
      </c>
      <c r="G1451">
        <v>447.8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6292.0739999999996</v>
      </c>
      <c r="G1452">
        <v>447.8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6292.0739999999996</v>
      </c>
      <c r="G1453">
        <v>466.8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6414.8311299999996</v>
      </c>
      <c r="G1454">
        <v>466.8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6415.4480000000003</v>
      </c>
      <c r="G1455">
        <v>471.8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6415.4480000000003</v>
      </c>
      <c r="G1456">
        <v>474.8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6600.509</v>
      </c>
      <c r="G1457">
        <v>474.8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6601.1258699999998</v>
      </c>
      <c r="G1458">
        <v>475.1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6723.26613</v>
      </c>
      <c r="G1459">
        <v>475.1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6723.8829999999998</v>
      </c>
      <c r="G1460">
        <v>485.1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7094.0050000000001</v>
      </c>
      <c r="G1461">
        <v>485.1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7094.6218699999999</v>
      </c>
      <c r="G1462">
        <v>486.6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7100.1737000000003</v>
      </c>
      <c r="G1463">
        <v>500.1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7279.0659999999998</v>
      </c>
      <c r="G1464">
        <v>500.1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7285.2347</v>
      </c>
      <c r="G1465">
        <v>515.1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7464.1270000000004</v>
      </c>
      <c r="G1466">
        <v>515.1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7470.2956999999997</v>
      </c>
      <c r="G1467">
        <v>530.1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30843.5</v>
      </c>
      <c r="G1468">
        <v>530.1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30849.668699999998</v>
      </c>
      <c r="G1469">
        <v>531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61687</v>
      </c>
      <c r="G1470">
        <v>531</v>
      </c>
    </row>
    <row r="1471" spans="1:7" x14ac:dyDescent="0.25">
      <c r="A1471" s="22" t="s">
        <v>42</v>
      </c>
      <c r="B1471" s="22" t="s">
        <v>45</v>
      </c>
      <c r="C1471">
        <v>10</v>
      </c>
      <c r="D1471" s="24">
        <v>6.1687000000000003</v>
      </c>
      <c r="E1471">
        <v>249.9</v>
      </c>
      <c r="F1471" s="24"/>
    </row>
    <row r="1472" spans="1:7" x14ac:dyDescent="0.25">
      <c r="A1472" s="22" t="s">
        <v>42</v>
      </c>
      <c r="B1472" s="22" t="s">
        <v>45</v>
      </c>
      <c r="C1472">
        <v>10</v>
      </c>
      <c r="D1472" s="24">
        <v>1357.114</v>
      </c>
      <c r="E1472">
        <v>249.9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1363.2827</v>
      </c>
      <c r="E1473">
        <v>244.9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1849.9931300000001</v>
      </c>
      <c r="E1474">
        <v>244.9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1849.9931300000001</v>
      </c>
      <c r="E1475">
        <v>244.4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1850.61</v>
      </c>
      <c r="E1476">
        <v>244.4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1856.7787000000001</v>
      </c>
      <c r="E1477">
        <v>229.4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1973.9839999999999</v>
      </c>
      <c r="E1478">
        <v>229.4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1974.60087</v>
      </c>
      <c r="E1479">
        <v>204.4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2467.48</v>
      </c>
      <c r="E1480">
        <v>204.4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2468.0968699999999</v>
      </c>
      <c r="E1481">
        <v>203.9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2473.6487000000002</v>
      </c>
      <c r="E1482">
        <v>199.4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3639.5329999999999</v>
      </c>
      <c r="E1483">
        <v>199.4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3640.1498700000002</v>
      </c>
      <c r="E1484">
        <v>197.9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3645.7017000000001</v>
      </c>
      <c r="E1485">
        <v>184.4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3701.22</v>
      </c>
      <c r="E1486">
        <v>184.4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3701.22</v>
      </c>
      <c r="E1487">
        <v>179.4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3947.9679999999998</v>
      </c>
      <c r="E1488">
        <v>179.4</v>
      </c>
      <c r="F1488" s="24"/>
    </row>
    <row r="1489" spans="1:6" x14ac:dyDescent="0.25">
      <c r="A1489" s="22" t="s">
        <v>42</v>
      </c>
      <c r="B1489" s="22" t="s">
        <v>45</v>
      </c>
      <c r="C1489">
        <v>10</v>
      </c>
      <c r="D1489" s="24">
        <v>3948.5848700000001</v>
      </c>
      <c r="E1489">
        <v>177.4</v>
      </c>
      <c r="F1489" s="24"/>
    </row>
    <row r="1490" spans="1:6" x14ac:dyDescent="0.25">
      <c r="A1490" s="22" t="s">
        <v>42</v>
      </c>
      <c r="B1490" s="22" t="s">
        <v>45</v>
      </c>
      <c r="C1490">
        <v>10</v>
      </c>
      <c r="D1490" s="24">
        <v>3954.1367</v>
      </c>
      <c r="E1490">
        <v>159.4</v>
      </c>
      <c r="F1490" s="24"/>
    </row>
    <row r="1491" spans="1:6" x14ac:dyDescent="0.25">
      <c r="A1491" s="22" t="s">
        <v>42</v>
      </c>
      <c r="B1491" s="22" t="s">
        <v>45</v>
      </c>
      <c r="C1491">
        <v>10</v>
      </c>
      <c r="D1491" s="24">
        <v>4009.6550000000002</v>
      </c>
      <c r="E1491">
        <v>159.4</v>
      </c>
      <c r="F1491" s="24"/>
    </row>
    <row r="1492" spans="1:6" x14ac:dyDescent="0.25">
      <c r="A1492" s="22" t="s">
        <v>42</v>
      </c>
      <c r="B1492" s="22" t="s">
        <v>45</v>
      </c>
      <c r="C1492">
        <v>10</v>
      </c>
      <c r="D1492" s="24">
        <v>4010.27187</v>
      </c>
      <c r="E1492">
        <v>157.9</v>
      </c>
      <c r="F1492" s="24"/>
    </row>
    <row r="1493" spans="1:6" x14ac:dyDescent="0.25">
      <c r="A1493" s="22" t="s">
        <v>42</v>
      </c>
      <c r="B1493" s="22" t="s">
        <v>45</v>
      </c>
      <c r="C1493">
        <v>10</v>
      </c>
      <c r="D1493" s="24">
        <v>4015.8236999999999</v>
      </c>
      <c r="E1493">
        <v>144.4</v>
      </c>
      <c r="F1493" s="24"/>
    </row>
    <row r="1494" spans="1:6" x14ac:dyDescent="0.25">
      <c r="A1494" s="22" t="s">
        <v>42</v>
      </c>
      <c r="B1494" s="22" t="s">
        <v>45</v>
      </c>
      <c r="C1494">
        <v>10</v>
      </c>
      <c r="D1494" s="24">
        <v>4133.0290000000005</v>
      </c>
      <c r="E1494">
        <v>144.4</v>
      </c>
      <c r="F1494" s="24"/>
    </row>
    <row r="1495" spans="1:6" x14ac:dyDescent="0.25">
      <c r="A1495" s="22" t="s">
        <v>42</v>
      </c>
      <c r="B1495" s="22" t="s">
        <v>45</v>
      </c>
      <c r="C1495">
        <v>10</v>
      </c>
      <c r="D1495" s="24">
        <v>4139.1976999999997</v>
      </c>
      <c r="E1495">
        <v>129.4</v>
      </c>
      <c r="F1495" s="24"/>
    </row>
    <row r="1496" spans="1:6" x14ac:dyDescent="0.25">
      <c r="A1496" s="22" t="s">
        <v>42</v>
      </c>
      <c r="B1496" s="22" t="s">
        <v>45</v>
      </c>
      <c r="C1496">
        <v>10</v>
      </c>
      <c r="D1496" s="24">
        <v>4749.8990000000003</v>
      </c>
      <c r="E1496">
        <v>129.4</v>
      </c>
      <c r="F1496" s="24"/>
    </row>
    <row r="1497" spans="1:6" x14ac:dyDescent="0.25">
      <c r="A1497" s="22" t="s">
        <v>42</v>
      </c>
      <c r="B1497" s="22" t="s">
        <v>45</v>
      </c>
      <c r="C1497">
        <v>10</v>
      </c>
      <c r="D1497" s="24">
        <v>4750.5158700000002</v>
      </c>
      <c r="E1497">
        <v>127.4</v>
      </c>
      <c r="F1497" s="24"/>
    </row>
    <row r="1498" spans="1:6" x14ac:dyDescent="0.25">
      <c r="A1498" s="22" t="s">
        <v>42</v>
      </c>
      <c r="B1498" s="22" t="s">
        <v>45</v>
      </c>
      <c r="C1498">
        <v>10</v>
      </c>
      <c r="D1498" s="24">
        <v>4756.0676999999996</v>
      </c>
      <c r="E1498">
        <v>109.4</v>
      </c>
      <c r="F1498" s="24"/>
    </row>
    <row r="1499" spans="1:6" x14ac:dyDescent="0.25">
      <c r="A1499" s="22" t="s">
        <v>42</v>
      </c>
      <c r="B1499" s="22" t="s">
        <v>45</v>
      </c>
      <c r="C1499">
        <v>10</v>
      </c>
      <c r="D1499" s="24">
        <v>5366.7690000000002</v>
      </c>
      <c r="E1499">
        <v>109.4</v>
      </c>
      <c r="F1499" s="24"/>
    </row>
    <row r="1500" spans="1:6" x14ac:dyDescent="0.25">
      <c r="A1500" s="22" t="s">
        <v>42</v>
      </c>
      <c r="B1500" s="22" t="s">
        <v>45</v>
      </c>
      <c r="C1500">
        <v>10</v>
      </c>
      <c r="D1500" s="24">
        <v>5372.9377000000004</v>
      </c>
      <c r="E1500">
        <v>104.4</v>
      </c>
      <c r="F1500" s="24"/>
    </row>
    <row r="1501" spans="1:6" x14ac:dyDescent="0.25">
      <c r="A1501" s="22" t="s">
        <v>42</v>
      </c>
      <c r="B1501" s="22" t="s">
        <v>45</v>
      </c>
      <c r="C1501">
        <v>10</v>
      </c>
      <c r="D1501" s="24">
        <v>5551.83</v>
      </c>
      <c r="E1501">
        <v>104.4</v>
      </c>
      <c r="F1501" s="24"/>
    </row>
    <row r="1502" spans="1:6" x14ac:dyDescent="0.25">
      <c r="A1502" s="22" t="s">
        <v>42</v>
      </c>
      <c r="B1502" s="22" t="s">
        <v>45</v>
      </c>
      <c r="C1502">
        <v>10</v>
      </c>
      <c r="D1502" s="24">
        <v>5552.4468699999998</v>
      </c>
      <c r="E1502">
        <v>104.1</v>
      </c>
      <c r="F1502" s="24"/>
    </row>
    <row r="1503" spans="1:6" x14ac:dyDescent="0.25">
      <c r="A1503" s="22" t="s">
        <v>42</v>
      </c>
      <c r="B1503" s="22" t="s">
        <v>45</v>
      </c>
      <c r="C1503">
        <v>10</v>
      </c>
      <c r="D1503" s="24">
        <v>5557.9987000000001</v>
      </c>
      <c r="E1503">
        <v>101.4</v>
      </c>
      <c r="F1503" s="24"/>
    </row>
    <row r="1504" spans="1:6" x14ac:dyDescent="0.25">
      <c r="A1504" s="22" t="s">
        <v>42</v>
      </c>
      <c r="B1504" s="22" t="s">
        <v>45</v>
      </c>
      <c r="C1504">
        <v>10</v>
      </c>
      <c r="D1504" s="24">
        <v>5675.2039999999997</v>
      </c>
      <c r="E1504">
        <v>101.4</v>
      </c>
      <c r="F1504" s="24"/>
    </row>
    <row r="1505" spans="1:7" x14ac:dyDescent="0.25">
      <c r="A1505" s="22" t="s">
        <v>42</v>
      </c>
      <c r="B1505" s="22" t="s">
        <v>45</v>
      </c>
      <c r="C1505">
        <v>10</v>
      </c>
      <c r="D1505" s="24">
        <v>5675.8208699999996</v>
      </c>
      <c r="E1505">
        <v>100.4</v>
      </c>
      <c r="F1505" s="24"/>
    </row>
    <row r="1506" spans="1:7" x14ac:dyDescent="0.25">
      <c r="A1506" s="22" t="s">
        <v>42</v>
      </c>
      <c r="B1506" s="22" t="s">
        <v>45</v>
      </c>
      <c r="C1506">
        <v>10</v>
      </c>
      <c r="D1506" s="24">
        <v>5681.3726999999999</v>
      </c>
      <c r="E1506">
        <v>91.4</v>
      </c>
      <c r="F1506" s="24"/>
    </row>
    <row r="1507" spans="1:7" x14ac:dyDescent="0.25">
      <c r="A1507" s="22" t="s">
        <v>42</v>
      </c>
      <c r="B1507" s="22" t="s">
        <v>45</v>
      </c>
      <c r="C1507">
        <v>10</v>
      </c>
      <c r="D1507" s="24">
        <v>6322.3006299999997</v>
      </c>
      <c r="E1507">
        <v>91.4</v>
      </c>
      <c r="F1507" s="24"/>
    </row>
    <row r="1508" spans="1:7" x14ac:dyDescent="0.25">
      <c r="A1508" s="22" t="s">
        <v>42</v>
      </c>
      <c r="B1508" s="22" t="s">
        <v>45</v>
      </c>
      <c r="C1508">
        <v>10</v>
      </c>
      <c r="D1508" s="24">
        <v>6322.9174999999996</v>
      </c>
      <c r="E1508">
        <v>70.2</v>
      </c>
      <c r="F1508" s="24"/>
    </row>
    <row r="1509" spans="1:7" x14ac:dyDescent="0.25">
      <c r="A1509" s="22" t="s">
        <v>42</v>
      </c>
      <c r="B1509" s="22" t="s">
        <v>45</v>
      </c>
      <c r="C1509">
        <v>10</v>
      </c>
      <c r="D1509" s="24">
        <v>6784.9531299999999</v>
      </c>
      <c r="E1509">
        <v>70.2</v>
      </c>
      <c r="F1509" s="24"/>
    </row>
    <row r="1510" spans="1:7" x14ac:dyDescent="0.25">
      <c r="A1510" s="22" t="s">
        <v>42</v>
      </c>
      <c r="B1510" s="22" t="s">
        <v>45</v>
      </c>
      <c r="C1510">
        <v>10</v>
      </c>
      <c r="D1510" s="24">
        <v>6785.57</v>
      </c>
      <c r="E1510">
        <v>20.2</v>
      </c>
      <c r="F1510" s="24"/>
    </row>
    <row r="1511" spans="1:7" x14ac:dyDescent="0.25">
      <c r="A1511" s="22" t="s">
        <v>42</v>
      </c>
      <c r="B1511" s="22" t="s">
        <v>45</v>
      </c>
      <c r="C1511">
        <v>10</v>
      </c>
      <c r="D1511" s="24">
        <v>12337.4</v>
      </c>
      <c r="E1511">
        <v>20.2</v>
      </c>
      <c r="F1511" s="24"/>
    </row>
    <row r="1512" spans="1:7" x14ac:dyDescent="0.25">
      <c r="A1512" s="22" t="s">
        <v>42</v>
      </c>
      <c r="B1512" s="22" t="s">
        <v>45</v>
      </c>
      <c r="C1512">
        <v>10</v>
      </c>
      <c r="D1512" s="24">
        <v>12343.5687</v>
      </c>
      <c r="E1512">
        <v>5.2</v>
      </c>
      <c r="F1512" s="24"/>
    </row>
    <row r="1513" spans="1:7" x14ac:dyDescent="0.25">
      <c r="A1513" s="22" t="s">
        <v>42</v>
      </c>
      <c r="B1513" s="22" t="s">
        <v>45</v>
      </c>
      <c r="C1513">
        <v>10</v>
      </c>
      <c r="D1513" s="24">
        <v>14940.591399999999</v>
      </c>
      <c r="E1513">
        <v>5.2</v>
      </c>
      <c r="F1513" s="24"/>
    </row>
    <row r="1514" spans="1:7" x14ac:dyDescent="0.25">
      <c r="A1514" s="22" t="s">
        <v>42</v>
      </c>
      <c r="B1514" s="22" t="s">
        <v>45</v>
      </c>
      <c r="C1514">
        <v>10</v>
      </c>
      <c r="D1514" s="24">
        <v>14946.7601</v>
      </c>
      <c r="E1514">
        <v>5</v>
      </c>
      <c r="F1514" s="24"/>
    </row>
    <row r="1515" spans="1:7" x14ac:dyDescent="0.25">
      <c r="A1515" s="22" t="s">
        <v>42</v>
      </c>
      <c r="B1515" s="22" t="s">
        <v>45</v>
      </c>
      <c r="C1515">
        <v>10</v>
      </c>
      <c r="D1515" s="24">
        <v>61687</v>
      </c>
      <c r="E1515">
        <v>5</v>
      </c>
      <c r="F1515" s="24"/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6.1687000000000003</v>
      </c>
      <c r="G1516">
        <v>139.80000000000001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61.070129999999999</v>
      </c>
      <c r="G1517">
        <v>139.80000000000001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61.686999999999998</v>
      </c>
      <c r="G1518">
        <v>149.80000000000001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1849.9931300000001</v>
      </c>
      <c r="G1519">
        <v>149.80000000000001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1850.61</v>
      </c>
      <c r="G1520">
        <v>154.30000000000001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2344.1060000000002</v>
      </c>
      <c r="G1521">
        <v>154.30000000000001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2344.7228700000001</v>
      </c>
      <c r="G1522">
        <v>155.5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3207.7240000000002</v>
      </c>
      <c r="G1523">
        <v>155.5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3213.8926999999999</v>
      </c>
      <c r="G1524">
        <v>196.9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3516.1590000000001</v>
      </c>
      <c r="G1525">
        <v>196.9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3516.7758699999999</v>
      </c>
      <c r="G1526">
        <v>216.93333333333001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3571.6772999999998</v>
      </c>
      <c r="G1527">
        <v>219.9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3638.9161300000001</v>
      </c>
      <c r="G1528">
        <v>219.9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3639.5329999999999</v>
      </c>
      <c r="G1529">
        <v>229.9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3656.8053599999998</v>
      </c>
      <c r="G1530">
        <v>229.9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3657.4222300000001</v>
      </c>
      <c r="G1531">
        <v>249.9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3701.22</v>
      </c>
      <c r="G1532">
        <v>249.9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3701.22</v>
      </c>
      <c r="G1533">
        <v>250.9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3824.5940000000001</v>
      </c>
      <c r="G1534">
        <v>250.9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3824.5940000000001</v>
      </c>
      <c r="G1535">
        <v>258.89999999999998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3947.9679999999998</v>
      </c>
      <c r="G1536">
        <v>258.89999999999998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3947.9679999999998</v>
      </c>
      <c r="G1537">
        <v>264.89999999999998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4009.0381299999999</v>
      </c>
      <c r="G1538">
        <v>264.89999999999998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4009.6550000000002</v>
      </c>
      <c r="G1539">
        <v>279.89999999999998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4010.27187</v>
      </c>
      <c r="G1540">
        <v>280.39999999999998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4132.4121299999997</v>
      </c>
      <c r="G1541">
        <v>280.39999999999998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4133.0290000000005</v>
      </c>
      <c r="G1542">
        <v>305.39999999999998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4502.53413</v>
      </c>
      <c r="G1543">
        <v>305.39999999999998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4503.1509999999998</v>
      </c>
      <c r="G1544">
        <v>315.39999999999998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4564.2211299999999</v>
      </c>
      <c r="G1545">
        <v>315.39999999999998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4564.8379999999997</v>
      </c>
      <c r="G1546">
        <v>330.4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4626.5249999999996</v>
      </c>
      <c r="G1547">
        <v>330.4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4632.6936999999998</v>
      </c>
      <c r="G1548">
        <v>358.4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4811.5860000000002</v>
      </c>
      <c r="G1549">
        <v>358.4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4812.2028700000001</v>
      </c>
      <c r="G1550">
        <v>358.7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4934.96</v>
      </c>
      <c r="G1551">
        <v>358.7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4934.96</v>
      </c>
      <c r="G1552">
        <v>367.7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4941.74557</v>
      </c>
      <c r="G1553">
        <v>367.7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4942.3624399999999</v>
      </c>
      <c r="G1554">
        <v>442.7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4965.1866300000002</v>
      </c>
      <c r="G1555">
        <v>442.7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4965.8035</v>
      </c>
      <c r="G1556">
        <v>447.7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4996.0301300000001</v>
      </c>
      <c r="G1557">
        <v>447.7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4996.6469999999999</v>
      </c>
      <c r="G1558">
        <v>457.7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5054.0159100000001</v>
      </c>
      <c r="G1559">
        <v>457.7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5054.6327799999999</v>
      </c>
      <c r="G1560">
        <v>482.7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5058.3339999999998</v>
      </c>
      <c r="G1561">
        <v>482.7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5058.3339999999998</v>
      </c>
      <c r="G1562">
        <v>492.7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5181.7079999999996</v>
      </c>
      <c r="G1563">
        <v>492.7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5181.7079999999996</v>
      </c>
      <c r="G1564">
        <v>502.7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5305.0820000000003</v>
      </c>
      <c r="G1565">
        <v>502.7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5305.0820000000003</v>
      </c>
      <c r="G1566">
        <v>512.70000000000005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5428.4560000000001</v>
      </c>
      <c r="G1567">
        <v>512.70000000000005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5428.4560000000001</v>
      </c>
      <c r="G1568">
        <v>524.70000000000005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5551.83</v>
      </c>
      <c r="G1569">
        <v>524.70000000000005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5551.83</v>
      </c>
      <c r="G1570">
        <v>527.70000000000005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5675.2039999999997</v>
      </c>
      <c r="G1571">
        <v>527.70000000000005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5675.2039999999997</v>
      </c>
      <c r="G1572">
        <v>531.70000000000005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5798.5780000000004</v>
      </c>
      <c r="G1573">
        <v>531.70000000000005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5798.5780000000004</v>
      </c>
      <c r="G1574">
        <v>539.70000000000005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5859.6481299999996</v>
      </c>
      <c r="G1575">
        <v>539.70000000000005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5860.2650000000003</v>
      </c>
      <c r="G1576">
        <v>549.70000000000005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5921.9520000000002</v>
      </c>
      <c r="G1577">
        <v>549.70000000000005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5921.9520000000002</v>
      </c>
      <c r="G1578">
        <v>557.70000000000005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6045.326</v>
      </c>
      <c r="G1579">
        <v>557.70000000000005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6045.326</v>
      </c>
      <c r="G1580">
        <v>565.70000000000005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6168.08313</v>
      </c>
      <c r="G1581">
        <v>565.70000000000005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6168.7</v>
      </c>
      <c r="G1582">
        <v>570.70000000000005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6600.509</v>
      </c>
      <c r="G1583">
        <v>570.70000000000005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6601.1258699999998</v>
      </c>
      <c r="G1584">
        <v>570.9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7217.3789999999999</v>
      </c>
      <c r="G1585">
        <v>570.9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7223.5477000000001</v>
      </c>
      <c r="G1586">
        <v>585.9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7402.44</v>
      </c>
      <c r="G1587">
        <v>585.9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7408.6086999999998</v>
      </c>
      <c r="G1588">
        <v>600.9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7587.5010000000002</v>
      </c>
      <c r="G1589">
        <v>600.9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7593.6697000000004</v>
      </c>
      <c r="G1590">
        <v>615.9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30843.5</v>
      </c>
      <c r="G1591">
        <v>615.9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30849.668699999998</v>
      </c>
      <c r="G1592">
        <v>616.29999999999995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61687</v>
      </c>
      <c r="G1593">
        <v>616.29999999999995</v>
      </c>
    </row>
    <row r="1594" spans="1:7" x14ac:dyDescent="0.25">
      <c r="A1594" s="22" t="s">
        <v>42</v>
      </c>
      <c r="B1594" s="22" t="s">
        <v>45</v>
      </c>
      <c r="C1594">
        <v>11</v>
      </c>
      <c r="D1594" s="24">
        <v>6.1687000000000003</v>
      </c>
      <c r="E1594">
        <v>285.89999999999998</v>
      </c>
      <c r="F1594" s="24"/>
    </row>
    <row r="1595" spans="1:7" x14ac:dyDescent="0.25">
      <c r="A1595" s="22" t="s">
        <v>42</v>
      </c>
      <c r="B1595" s="22" t="s">
        <v>45</v>
      </c>
      <c r="C1595">
        <v>11</v>
      </c>
      <c r="D1595" s="24">
        <v>1357.114</v>
      </c>
      <c r="E1595">
        <v>285.89999999999998</v>
      </c>
      <c r="F1595" s="24"/>
    </row>
    <row r="1596" spans="1:7" x14ac:dyDescent="0.25">
      <c r="A1596" s="22" t="s">
        <v>42</v>
      </c>
      <c r="B1596" s="22" t="s">
        <v>45</v>
      </c>
      <c r="C1596">
        <v>11</v>
      </c>
      <c r="D1596" s="24">
        <v>1363.2827</v>
      </c>
      <c r="E1596">
        <v>280.89999999999998</v>
      </c>
      <c r="F1596" s="24"/>
    </row>
    <row r="1597" spans="1:7" x14ac:dyDescent="0.25">
      <c r="A1597" s="22" t="s">
        <v>42</v>
      </c>
      <c r="B1597" s="22" t="s">
        <v>45</v>
      </c>
      <c r="C1597">
        <v>11</v>
      </c>
      <c r="D1597" s="24">
        <v>1788.923</v>
      </c>
      <c r="E1597">
        <v>280.89999999999998</v>
      </c>
      <c r="F1597" s="24"/>
    </row>
    <row r="1598" spans="1:7" x14ac:dyDescent="0.25">
      <c r="A1598" s="22" t="s">
        <v>42</v>
      </c>
      <c r="B1598" s="22" t="s">
        <v>45</v>
      </c>
      <c r="C1598">
        <v>11</v>
      </c>
      <c r="D1598" s="24">
        <v>1789.5398700000001</v>
      </c>
      <c r="E1598">
        <v>255.9</v>
      </c>
      <c r="F1598" s="24"/>
    </row>
    <row r="1599" spans="1:7" x14ac:dyDescent="0.25">
      <c r="A1599" s="22" t="s">
        <v>42</v>
      </c>
      <c r="B1599" s="22" t="s">
        <v>45</v>
      </c>
      <c r="C1599">
        <v>11</v>
      </c>
      <c r="D1599" s="24">
        <v>1849.9931300000001</v>
      </c>
      <c r="E1599">
        <v>255.9</v>
      </c>
      <c r="F1599" s="24"/>
    </row>
    <row r="1600" spans="1:7" x14ac:dyDescent="0.25">
      <c r="A1600" s="22" t="s">
        <v>42</v>
      </c>
      <c r="B1600" s="22" t="s">
        <v>45</v>
      </c>
      <c r="C1600">
        <v>11</v>
      </c>
      <c r="D1600" s="24">
        <v>1849.9931300000001</v>
      </c>
      <c r="E1600">
        <v>255.4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1850.61</v>
      </c>
      <c r="E1601">
        <v>255.4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1856.7787000000001</v>
      </c>
      <c r="E1602">
        <v>240.4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2282.4189999999999</v>
      </c>
      <c r="E1603">
        <v>240.4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2288.5877</v>
      </c>
      <c r="E1604">
        <v>215.4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2405.7930000000001</v>
      </c>
      <c r="E1605">
        <v>215.4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2405.7930000000001</v>
      </c>
      <c r="E1606">
        <v>212.4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2467.48</v>
      </c>
      <c r="E1607">
        <v>212.4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2468.0968699999999</v>
      </c>
      <c r="E1608">
        <v>211.9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2473.6487000000002</v>
      </c>
      <c r="E1609">
        <v>207.4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2590.8539999999998</v>
      </c>
      <c r="E1610">
        <v>207.4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2590.8539999999998</v>
      </c>
      <c r="E1611">
        <v>206.4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2591.4708700000001</v>
      </c>
      <c r="E1612">
        <v>203.9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2597.0227</v>
      </c>
      <c r="E1613">
        <v>181.4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2652.5410000000002</v>
      </c>
      <c r="E1614">
        <v>181.4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2653.15787</v>
      </c>
      <c r="E1615">
        <v>178.9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2658.7096999999999</v>
      </c>
      <c r="E1616">
        <v>156.4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2775.915</v>
      </c>
      <c r="E1617">
        <v>156.4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2776.5318699999998</v>
      </c>
      <c r="E1618">
        <v>154.4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2782.0837000000001</v>
      </c>
      <c r="E1619">
        <v>136.4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4133.0290000000005</v>
      </c>
      <c r="E1620">
        <v>136.4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4139.1976999999997</v>
      </c>
      <c r="E1621">
        <v>121.4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4749.8990000000003</v>
      </c>
      <c r="E1622">
        <v>121.4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4750.5158700000002</v>
      </c>
      <c r="E1623">
        <v>120.4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4756.0676999999996</v>
      </c>
      <c r="E1624">
        <v>111.4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5058.3339999999998</v>
      </c>
      <c r="E1625">
        <v>111.4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5058.9508699999997</v>
      </c>
      <c r="E1626">
        <v>110.4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5064.5027</v>
      </c>
      <c r="E1627">
        <v>101.4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5427.8391300000003</v>
      </c>
      <c r="E1628">
        <v>101.4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5428.4560000000001</v>
      </c>
      <c r="E1629">
        <v>72.400000000000006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5859.6481299999996</v>
      </c>
      <c r="E1630">
        <v>72.400000000000006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5860.2650000000003</v>
      </c>
      <c r="E1631">
        <v>29.4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6322.3006299999997</v>
      </c>
      <c r="E1632">
        <v>29.4</v>
      </c>
      <c r="F1632" s="24"/>
    </row>
    <row r="1633" spans="1:7" x14ac:dyDescent="0.25">
      <c r="A1633" s="22" t="s">
        <v>42</v>
      </c>
      <c r="B1633" s="22" t="s">
        <v>45</v>
      </c>
      <c r="C1633">
        <v>11</v>
      </c>
      <c r="D1633" s="24">
        <v>6322.9174999999996</v>
      </c>
      <c r="E1633">
        <v>8.6999999999999993</v>
      </c>
      <c r="F1633" s="24"/>
    </row>
    <row r="1634" spans="1:7" x14ac:dyDescent="0.25">
      <c r="A1634" s="22" t="s">
        <v>42</v>
      </c>
      <c r="B1634" s="22" t="s">
        <v>45</v>
      </c>
      <c r="C1634">
        <v>11</v>
      </c>
      <c r="D1634" s="24">
        <v>9253.0499999999993</v>
      </c>
      <c r="E1634">
        <v>8.6999999999999993</v>
      </c>
      <c r="F1634" s="24"/>
    </row>
    <row r="1635" spans="1:7" x14ac:dyDescent="0.25">
      <c r="A1635" s="22" t="s">
        <v>42</v>
      </c>
      <c r="B1635" s="22" t="s">
        <v>45</v>
      </c>
      <c r="C1635">
        <v>11</v>
      </c>
      <c r="D1635" s="24">
        <v>9259.2186999999994</v>
      </c>
      <c r="E1635">
        <v>1.7</v>
      </c>
      <c r="F1635" s="24"/>
    </row>
    <row r="1636" spans="1:7" x14ac:dyDescent="0.25">
      <c r="A1636" s="22" t="s">
        <v>42</v>
      </c>
      <c r="B1636" s="22" t="s">
        <v>45</v>
      </c>
      <c r="C1636">
        <v>11</v>
      </c>
      <c r="D1636" s="24">
        <v>13848.7315</v>
      </c>
      <c r="E1636">
        <v>1.7</v>
      </c>
      <c r="F1636" s="24"/>
    </row>
    <row r="1637" spans="1:7" x14ac:dyDescent="0.25">
      <c r="A1637" s="22" t="s">
        <v>42</v>
      </c>
      <c r="B1637" s="22" t="s">
        <v>45</v>
      </c>
      <c r="C1637">
        <v>11</v>
      </c>
      <c r="D1637" s="24">
        <v>13854.9002</v>
      </c>
      <c r="E1637">
        <v>1.5</v>
      </c>
      <c r="F1637" s="24"/>
    </row>
    <row r="1638" spans="1:7" x14ac:dyDescent="0.25">
      <c r="A1638" s="22" t="s">
        <v>42</v>
      </c>
      <c r="B1638" s="22" t="s">
        <v>45</v>
      </c>
      <c r="C1638">
        <v>11</v>
      </c>
      <c r="D1638" s="24">
        <v>61687</v>
      </c>
      <c r="E1638">
        <v>1.5</v>
      </c>
      <c r="F1638" s="24"/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6.1687000000000003</v>
      </c>
      <c r="G1639">
        <v>164.4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61.070129999999999</v>
      </c>
      <c r="G1640">
        <v>164.4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61.686999999999998</v>
      </c>
      <c r="G1641">
        <v>174.4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1849.9931300000001</v>
      </c>
      <c r="G1642">
        <v>174.4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1850.61</v>
      </c>
      <c r="G1643">
        <v>178.9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1912.297</v>
      </c>
      <c r="G1644">
        <v>178.9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1912.9138700000001</v>
      </c>
      <c r="G1645">
        <v>179.3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1918.4657</v>
      </c>
      <c r="G1646">
        <v>182.9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2344.1060000000002</v>
      </c>
      <c r="G1647">
        <v>182.9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2344.7228700000001</v>
      </c>
      <c r="G1648">
        <v>184.1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2467.48</v>
      </c>
      <c r="G1649">
        <v>184.1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2468.0968699999999</v>
      </c>
      <c r="G1650">
        <v>184.27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2473.6487000000002</v>
      </c>
      <c r="G1651">
        <v>185.8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2590.8539999999998</v>
      </c>
      <c r="G1652">
        <v>185.8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2590.8539999999998</v>
      </c>
      <c r="G1653">
        <v>196.8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2652.5410000000002</v>
      </c>
      <c r="G1654">
        <v>196.8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2653.15787</v>
      </c>
      <c r="G1655">
        <v>197.13333333333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2658.7096999999999</v>
      </c>
      <c r="G1656">
        <v>200.13333333333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2708.0592999999999</v>
      </c>
      <c r="G1657">
        <v>202.8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2714.2280000000001</v>
      </c>
      <c r="G1658">
        <v>202.8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2714.2280000000001</v>
      </c>
      <c r="G1659">
        <v>206.8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2775.2981300000001</v>
      </c>
      <c r="G1660">
        <v>206.8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2775.915</v>
      </c>
      <c r="G1661">
        <v>216.8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2899.2890000000002</v>
      </c>
      <c r="G1662">
        <v>216.8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2899.90587</v>
      </c>
      <c r="G1663">
        <v>236.8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3015.2605600000002</v>
      </c>
      <c r="G1664">
        <v>236.8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3015.87743</v>
      </c>
      <c r="G1665">
        <v>256.8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3022.663</v>
      </c>
      <c r="G1666">
        <v>256.8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3023.2798699999998</v>
      </c>
      <c r="G1667">
        <v>257.25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3028.8317000000002</v>
      </c>
      <c r="G1668">
        <v>261.3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3207.7240000000002</v>
      </c>
      <c r="G1669">
        <v>261.3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3213.8926999999999</v>
      </c>
      <c r="G1670">
        <v>294.60000000000002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3386.6163000000001</v>
      </c>
      <c r="G1671">
        <v>294.60000000000002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3392.16813</v>
      </c>
      <c r="G1672">
        <v>299.10000000000002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3392.7849999999999</v>
      </c>
      <c r="G1673">
        <v>299.60000000000002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3577.2291300000002</v>
      </c>
      <c r="G1674">
        <v>299.60000000000002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3577.846</v>
      </c>
      <c r="G1675">
        <v>314.60000000000002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3947.35113</v>
      </c>
      <c r="G1676">
        <v>314.60000000000002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3947.9679999999998</v>
      </c>
      <c r="G1677">
        <v>339.6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4009.6550000000002</v>
      </c>
      <c r="G1678">
        <v>339.6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4010.27187</v>
      </c>
      <c r="G1679">
        <v>340.5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4071.3420000000001</v>
      </c>
      <c r="G1680">
        <v>340.5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4071.3420000000001</v>
      </c>
      <c r="G1681">
        <v>351.5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4132.4121299999997</v>
      </c>
      <c r="G1682">
        <v>351.5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4133.0290000000005</v>
      </c>
      <c r="G1683">
        <v>361.5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4194.7160000000003</v>
      </c>
      <c r="G1684">
        <v>361.5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4194.7160000000003</v>
      </c>
      <c r="G1685">
        <v>383.5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4255.7861300000004</v>
      </c>
      <c r="G1686">
        <v>383.5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4256.4030000000002</v>
      </c>
      <c r="G1687">
        <v>398.5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4318.09</v>
      </c>
      <c r="G1688">
        <v>398.5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4318.09</v>
      </c>
      <c r="G1689">
        <v>413.5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4336.5960999999998</v>
      </c>
      <c r="G1690">
        <v>413.5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4337.2129699999996</v>
      </c>
      <c r="G1691">
        <v>488.5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4435.2952999999998</v>
      </c>
      <c r="G1692">
        <v>488.5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4435.9121699999996</v>
      </c>
      <c r="G1693">
        <v>513.5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4441.4639999999999</v>
      </c>
      <c r="G1694">
        <v>513.5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4441.4639999999999</v>
      </c>
      <c r="G1695">
        <v>523.5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4564.8379999999997</v>
      </c>
      <c r="G1696">
        <v>523.5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4564.8379999999997</v>
      </c>
      <c r="G1697">
        <v>526.5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4626.5249999999996</v>
      </c>
      <c r="G1698">
        <v>526.5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4632.6936999999998</v>
      </c>
      <c r="G1699">
        <v>553.5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4811.5860000000002</v>
      </c>
      <c r="G1700">
        <v>553.5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4812.2028700000001</v>
      </c>
      <c r="G1701">
        <v>554.6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4836.2608</v>
      </c>
      <c r="G1702">
        <v>554.6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4842.4295000000002</v>
      </c>
      <c r="G1703">
        <v>555.6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4934.3431300000002</v>
      </c>
      <c r="G1704">
        <v>555.6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4934.96</v>
      </c>
      <c r="G1705">
        <v>565.6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5428.4560000000001</v>
      </c>
      <c r="G1706">
        <v>565.6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5428.4560000000001</v>
      </c>
      <c r="G1707">
        <v>570.6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5551.83</v>
      </c>
      <c r="G1708">
        <v>570.6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5551.83</v>
      </c>
      <c r="G1709">
        <v>578.6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5674.5871299999999</v>
      </c>
      <c r="G1710">
        <v>578.6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5675.2039999999997</v>
      </c>
      <c r="G1711">
        <v>588.6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5675.2039999999997</v>
      </c>
      <c r="G1712">
        <v>596.6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5798.5780000000004</v>
      </c>
      <c r="G1713">
        <v>596.6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5798.5780000000004</v>
      </c>
      <c r="G1714">
        <v>604.6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5921.3351300000004</v>
      </c>
      <c r="G1715">
        <v>604.6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5921.9520000000002</v>
      </c>
      <c r="G1716">
        <v>606.6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5921.9520000000002</v>
      </c>
      <c r="G1717">
        <v>607.6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6908.9440000000004</v>
      </c>
      <c r="G1718">
        <v>607.6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6915.1126999999997</v>
      </c>
      <c r="G1719">
        <v>622.6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7094.0050000000001</v>
      </c>
      <c r="G1720">
        <v>622.6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7094.6218699999999</v>
      </c>
      <c r="G1721">
        <v>624.1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7100.1737000000003</v>
      </c>
      <c r="G1722">
        <v>637.6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7279.0659999999998</v>
      </c>
      <c r="G1723">
        <v>637.6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7285.2347</v>
      </c>
      <c r="G1724">
        <v>652.6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30843.5</v>
      </c>
      <c r="G1725">
        <v>652.6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30849.668699999998</v>
      </c>
      <c r="G1726">
        <v>653.20000000000005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61687</v>
      </c>
      <c r="G1727">
        <v>653.20000000000005</v>
      </c>
    </row>
    <row r="1728" spans="1:7" x14ac:dyDescent="0.25">
      <c r="A1728" s="22" t="s">
        <v>42</v>
      </c>
      <c r="B1728" s="22" t="s">
        <v>45</v>
      </c>
      <c r="C1728">
        <v>12</v>
      </c>
      <c r="D1728" s="24">
        <v>6.1687000000000003</v>
      </c>
      <c r="E1728">
        <v>292.7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1357.114</v>
      </c>
      <c r="E1729">
        <v>292.7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1363.2827</v>
      </c>
      <c r="E1730">
        <v>287.7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1542.175</v>
      </c>
      <c r="E1731">
        <v>287.7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1542.79187</v>
      </c>
      <c r="E1732">
        <v>262.7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1665.549</v>
      </c>
      <c r="E1733">
        <v>262.7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1665.549</v>
      </c>
      <c r="E1734">
        <v>253.7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1849.9931300000001</v>
      </c>
      <c r="E1735">
        <v>253.7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1849.9931300000001</v>
      </c>
      <c r="E1736">
        <v>253.2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1850.61</v>
      </c>
      <c r="E1737">
        <v>253.2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1856.7787000000001</v>
      </c>
      <c r="E1738">
        <v>238.2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2282.4189999999999</v>
      </c>
      <c r="E1739">
        <v>238.2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2288.5877</v>
      </c>
      <c r="E1740">
        <v>213.2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2467.48</v>
      </c>
      <c r="E1741">
        <v>213.2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2468.0968699999999</v>
      </c>
      <c r="E1742">
        <v>212.7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2473.6487000000002</v>
      </c>
      <c r="E1743">
        <v>208.2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2590.8539999999998</v>
      </c>
      <c r="E1744">
        <v>208.2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2591.4708700000001</v>
      </c>
      <c r="E1745">
        <v>205.7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2597.0227</v>
      </c>
      <c r="E1746">
        <v>183.2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2652.5410000000002</v>
      </c>
      <c r="E1747">
        <v>183.2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2653.15787</v>
      </c>
      <c r="E1748">
        <v>180.7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2658.7096999999999</v>
      </c>
      <c r="E1749">
        <v>158.19999999999999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2775.915</v>
      </c>
      <c r="E1750">
        <v>158.19999999999999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2776.5318699999998</v>
      </c>
      <c r="E1751">
        <v>156.19999999999999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2782.0837000000001</v>
      </c>
      <c r="E1752">
        <v>138.19999999999999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3824.5940000000001</v>
      </c>
      <c r="E1753">
        <v>138.19999999999999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3825.2108699999999</v>
      </c>
      <c r="E1754">
        <v>136.69999999999999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3830.7627000000002</v>
      </c>
      <c r="E1755">
        <v>123.2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4441.4639999999999</v>
      </c>
      <c r="E1756">
        <v>123.2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4442.0808699999998</v>
      </c>
      <c r="E1757">
        <v>122.2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4447.6327000000001</v>
      </c>
      <c r="E1758">
        <v>113.2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4749.8990000000003</v>
      </c>
      <c r="E1759">
        <v>113.2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4750.5158700000002</v>
      </c>
      <c r="E1760">
        <v>112.2</v>
      </c>
      <c r="F1760" s="24"/>
    </row>
    <row r="1761" spans="1:7" x14ac:dyDescent="0.25">
      <c r="A1761" s="22" t="s">
        <v>42</v>
      </c>
      <c r="B1761" s="22" t="s">
        <v>45</v>
      </c>
      <c r="C1761">
        <v>12</v>
      </c>
      <c r="D1761" s="24">
        <v>4756.0676999999996</v>
      </c>
      <c r="E1761">
        <v>103.2</v>
      </c>
      <c r="F1761" s="24"/>
    </row>
    <row r="1762" spans="1:7" x14ac:dyDescent="0.25">
      <c r="A1762" s="22" t="s">
        <v>42</v>
      </c>
      <c r="B1762" s="22" t="s">
        <v>45</v>
      </c>
      <c r="C1762">
        <v>12</v>
      </c>
      <c r="D1762" s="24">
        <v>5427.8391300000003</v>
      </c>
      <c r="E1762">
        <v>103.2</v>
      </c>
      <c r="F1762" s="24"/>
    </row>
    <row r="1763" spans="1:7" x14ac:dyDescent="0.25">
      <c r="A1763" s="22" t="s">
        <v>42</v>
      </c>
      <c r="B1763" s="22" t="s">
        <v>45</v>
      </c>
      <c r="C1763">
        <v>12</v>
      </c>
      <c r="D1763" s="24">
        <v>5428.4560000000001</v>
      </c>
      <c r="E1763">
        <v>74.2</v>
      </c>
      <c r="F1763" s="24"/>
    </row>
    <row r="1764" spans="1:7" x14ac:dyDescent="0.25">
      <c r="A1764" s="22" t="s">
        <v>42</v>
      </c>
      <c r="B1764" s="22" t="s">
        <v>45</v>
      </c>
      <c r="C1764">
        <v>12</v>
      </c>
      <c r="D1764" s="24">
        <v>5859.6481299999996</v>
      </c>
      <c r="E1764">
        <v>74.2</v>
      </c>
      <c r="F1764" s="24"/>
    </row>
    <row r="1765" spans="1:7" x14ac:dyDescent="0.25">
      <c r="A1765" s="22" t="s">
        <v>42</v>
      </c>
      <c r="B1765" s="22" t="s">
        <v>45</v>
      </c>
      <c r="C1765">
        <v>12</v>
      </c>
      <c r="D1765" s="24">
        <v>5860.2650000000003</v>
      </c>
      <c r="E1765">
        <v>26.2</v>
      </c>
      <c r="F1765" s="24"/>
    </row>
    <row r="1766" spans="1:7" x14ac:dyDescent="0.25">
      <c r="A1766" s="22" t="s">
        <v>42</v>
      </c>
      <c r="B1766" s="22" t="s">
        <v>45</v>
      </c>
      <c r="C1766">
        <v>12</v>
      </c>
      <c r="D1766" s="24">
        <v>6322.3006299999997</v>
      </c>
      <c r="E1766">
        <v>26.2</v>
      </c>
      <c r="F1766" s="24"/>
    </row>
    <row r="1767" spans="1:7" x14ac:dyDescent="0.25">
      <c r="A1767" s="22" t="s">
        <v>42</v>
      </c>
      <c r="B1767" s="22" t="s">
        <v>45</v>
      </c>
      <c r="C1767">
        <v>12</v>
      </c>
      <c r="D1767" s="24">
        <v>6322.9174999999996</v>
      </c>
      <c r="E1767">
        <v>5.9</v>
      </c>
      <c r="F1767" s="24"/>
    </row>
    <row r="1768" spans="1:7" x14ac:dyDescent="0.25">
      <c r="A1768" s="22" t="s">
        <v>42</v>
      </c>
      <c r="B1768" s="22" t="s">
        <v>45</v>
      </c>
      <c r="C1768">
        <v>12</v>
      </c>
      <c r="D1768" s="24">
        <v>9253.0499999999993</v>
      </c>
      <c r="E1768">
        <v>5.9</v>
      </c>
      <c r="F1768" s="24"/>
    </row>
    <row r="1769" spans="1:7" x14ac:dyDescent="0.25">
      <c r="A1769" s="22" t="s">
        <v>42</v>
      </c>
      <c r="B1769" s="22" t="s">
        <v>45</v>
      </c>
      <c r="C1769">
        <v>12</v>
      </c>
      <c r="D1769" s="24">
        <v>9259.2186999999994</v>
      </c>
      <c r="E1769">
        <v>1.9</v>
      </c>
      <c r="F1769" s="24"/>
    </row>
    <row r="1770" spans="1:7" x14ac:dyDescent="0.25">
      <c r="A1770" s="22" t="s">
        <v>42</v>
      </c>
      <c r="B1770" s="22" t="s">
        <v>45</v>
      </c>
      <c r="C1770">
        <v>12</v>
      </c>
      <c r="D1770" s="24">
        <v>13108.487499999999</v>
      </c>
      <c r="E1770">
        <v>1.9</v>
      </c>
      <c r="F1770" s="24"/>
    </row>
    <row r="1771" spans="1:7" x14ac:dyDescent="0.25">
      <c r="A1771" s="22" t="s">
        <v>42</v>
      </c>
      <c r="B1771" s="22" t="s">
        <v>45</v>
      </c>
      <c r="C1771">
        <v>12</v>
      </c>
      <c r="D1771" s="24">
        <v>13114.656199999999</v>
      </c>
      <c r="E1771">
        <v>1.7</v>
      </c>
      <c r="F1771" s="24"/>
    </row>
    <row r="1772" spans="1:7" x14ac:dyDescent="0.25">
      <c r="A1772" s="22" t="s">
        <v>42</v>
      </c>
      <c r="B1772" s="22" t="s">
        <v>45</v>
      </c>
      <c r="C1772">
        <v>12</v>
      </c>
      <c r="D1772" s="24">
        <v>61687</v>
      </c>
      <c r="E1772">
        <v>1.7</v>
      </c>
      <c r="F1772" s="24"/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6.1687000000000003</v>
      </c>
      <c r="G1773">
        <v>145.19999999999999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61.070129999999999</v>
      </c>
      <c r="G1774">
        <v>145.19999999999999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61.686999999999998</v>
      </c>
      <c r="G1775">
        <v>155.19999999999999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1233.74</v>
      </c>
      <c r="G1776">
        <v>155.19999999999999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1239.9087</v>
      </c>
      <c r="G1777">
        <v>168.4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1849.9931300000001</v>
      </c>
      <c r="G1778">
        <v>168.4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1850.61</v>
      </c>
      <c r="G1779">
        <v>172.9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2344.1060000000002</v>
      </c>
      <c r="G1780">
        <v>172.9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2344.7228700000001</v>
      </c>
      <c r="G1781">
        <v>173.9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2461.3112999999998</v>
      </c>
      <c r="G1782">
        <v>173.9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2466.8631300000002</v>
      </c>
      <c r="G1783">
        <v>179.3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2467.48</v>
      </c>
      <c r="G1784">
        <v>179.9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2590.23713</v>
      </c>
      <c r="G1785">
        <v>179.9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2590.8539999999998</v>
      </c>
      <c r="G1786">
        <v>189.9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2591.4708700000001</v>
      </c>
      <c r="G1787">
        <v>189.93333333333001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2597.0227</v>
      </c>
      <c r="G1788">
        <v>190.23333333332999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2646.3723</v>
      </c>
      <c r="G1789">
        <v>192.9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2775.915</v>
      </c>
      <c r="G1790">
        <v>192.9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2776.5318699999998</v>
      </c>
      <c r="G1791">
        <v>212.9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2886.9515999999999</v>
      </c>
      <c r="G1792">
        <v>212.9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2887.5684700000002</v>
      </c>
      <c r="G1793">
        <v>232.9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3084.35</v>
      </c>
      <c r="G1794">
        <v>232.9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3084.35</v>
      </c>
      <c r="G1795">
        <v>238.9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3146.0369999999998</v>
      </c>
      <c r="G1796">
        <v>238.9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3146.6538700000001</v>
      </c>
      <c r="G1797">
        <v>241.4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3152.2057</v>
      </c>
      <c r="G1798">
        <v>263.89999999999998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3207.7240000000002</v>
      </c>
      <c r="G1799">
        <v>263.89999999999998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3207.7240000000002</v>
      </c>
      <c r="G1800">
        <v>272.89999999999998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3331.098</v>
      </c>
      <c r="G1801">
        <v>272.89999999999998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3331.098</v>
      </c>
      <c r="G1802">
        <v>278.89999999999998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3453.8551299999999</v>
      </c>
      <c r="G1803">
        <v>278.89999999999998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3454.4720000000002</v>
      </c>
      <c r="G1804">
        <v>288.89999999999998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3454.4720000000002</v>
      </c>
      <c r="G1805">
        <v>298.89999999999998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3577.2291300000002</v>
      </c>
      <c r="G1806">
        <v>298.89999999999998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3577.846</v>
      </c>
      <c r="G1807">
        <v>313.89999999999998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3577.846</v>
      </c>
      <c r="G1808">
        <v>318.89999999999998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3700.60313</v>
      </c>
      <c r="G1809">
        <v>318.89999999999998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3701.22</v>
      </c>
      <c r="G1810">
        <v>343.9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4009.6550000000002</v>
      </c>
      <c r="G1811">
        <v>343.9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4010.27187</v>
      </c>
      <c r="G1812">
        <v>344.9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4109.5879400000003</v>
      </c>
      <c r="G1813">
        <v>344.9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4110.2048100000002</v>
      </c>
      <c r="G1814">
        <v>419.9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4203.3521799999999</v>
      </c>
      <c r="G1815">
        <v>419.9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4203.9690499999997</v>
      </c>
      <c r="G1816">
        <v>444.9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4255.7861300000004</v>
      </c>
      <c r="G1817">
        <v>444.9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4256.4030000000002</v>
      </c>
      <c r="G1818">
        <v>459.9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4305.7525999999998</v>
      </c>
      <c r="G1819">
        <v>459.9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4311.9213</v>
      </c>
      <c r="G1820">
        <v>464.9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4317.4731300000003</v>
      </c>
      <c r="G1821">
        <v>464.9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4318.09</v>
      </c>
      <c r="G1822">
        <v>474.9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4441.4639999999999</v>
      </c>
      <c r="G1823">
        <v>474.9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4441.4639999999999</v>
      </c>
      <c r="G1824">
        <v>490.9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4564.8379999999997</v>
      </c>
      <c r="G1825">
        <v>490.9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4564.8379999999997</v>
      </c>
      <c r="G1826">
        <v>502.9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4626.5249999999996</v>
      </c>
      <c r="G1827">
        <v>502.9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4632.6936999999998</v>
      </c>
      <c r="G1828">
        <v>529.9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4688.2120000000004</v>
      </c>
      <c r="G1829">
        <v>529.9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4688.2120000000004</v>
      </c>
      <c r="G1830">
        <v>541.9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4811.5860000000002</v>
      </c>
      <c r="G1831">
        <v>541.9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4811.5860000000002</v>
      </c>
      <c r="G1832">
        <v>545.9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4812.2028700000001</v>
      </c>
      <c r="G1833">
        <v>547.20000000000005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4872.6561300000003</v>
      </c>
      <c r="G1834">
        <v>547.20000000000005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4873.2730000000001</v>
      </c>
      <c r="G1835">
        <v>557.20000000000005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5428.4560000000001</v>
      </c>
      <c r="G1836">
        <v>557.20000000000005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5428.4560000000001</v>
      </c>
      <c r="G1837">
        <v>563.20000000000005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5551.83</v>
      </c>
      <c r="G1838">
        <v>563.20000000000005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5551.83</v>
      </c>
      <c r="G1839">
        <v>571.20000000000005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5675.2039999999997</v>
      </c>
      <c r="G1840">
        <v>571.20000000000005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5675.2039999999997</v>
      </c>
      <c r="G1841">
        <v>579.20000000000005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5798.5780000000004</v>
      </c>
      <c r="G1842">
        <v>579.20000000000005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5798.5780000000004</v>
      </c>
      <c r="G1843">
        <v>587.20000000000005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5921.3351300000004</v>
      </c>
      <c r="G1844">
        <v>587.20000000000005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5921.9520000000002</v>
      </c>
      <c r="G1845">
        <v>589.20000000000005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6600.509</v>
      </c>
      <c r="G1846">
        <v>589.20000000000005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6606.6777000000002</v>
      </c>
      <c r="G1847">
        <v>604.20000000000005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6785.57</v>
      </c>
      <c r="G1848">
        <v>604.20000000000005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6791.7386999999999</v>
      </c>
      <c r="G1849">
        <v>619.20000000000005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6970.6310000000003</v>
      </c>
      <c r="G1850">
        <v>619.20000000000005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6976.7996999999996</v>
      </c>
      <c r="G1851">
        <v>634.20000000000005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30843.5</v>
      </c>
      <c r="G1852">
        <v>634.20000000000005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30849.668699999998</v>
      </c>
      <c r="G1853">
        <v>635.6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61687</v>
      </c>
      <c r="G1854">
        <v>635.6</v>
      </c>
    </row>
    <row r="1855" spans="1:7" x14ac:dyDescent="0.25">
      <c r="A1855" s="22" t="s">
        <v>42</v>
      </c>
      <c r="B1855" s="22" t="s">
        <v>45</v>
      </c>
      <c r="C1855">
        <v>13</v>
      </c>
      <c r="D1855" s="24">
        <v>6.1687000000000003</v>
      </c>
      <c r="E1855">
        <v>300.60000000000002</v>
      </c>
      <c r="F1855" s="24"/>
    </row>
    <row r="1856" spans="1:7" x14ac:dyDescent="0.25">
      <c r="A1856" s="22" t="s">
        <v>42</v>
      </c>
      <c r="B1856" s="22" t="s">
        <v>45</v>
      </c>
      <c r="C1856">
        <v>13</v>
      </c>
      <c r="D1856" s="24">
        <v>1357.114</v>
      </c>
      <c r="E1856">
        <v>300.60000000000002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1363.2827</v>
      </c>
      <c r="E1857">
        <v>295.60000000000002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1849.9931300000001</v>
      </c>
      <c r="E1858">
        <v>295.60000000000002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1849.9931300000001</v>
      </c>
      <c r="E1859">
        <v>295.10000000000002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1850.61</v>
      </c>
      <c r="E1860">
        <v>295.10000000000002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1856.7787000000001</v>
      </c>
      <c r="E1861">
        <v>280.10000000000002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2035.671</v>
      </c>
      <c r="E1862">
        <v>280.10000000000002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2035.671</v>
      </c>
      <c r="E1863">
        <v>273.10000000000002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2282.4189999999999</v>
      </c>
      <c r="E1864">
        <v>273.10000000000002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2288.5877</v>
      </c>
      <c r="E1865">
        <v>248.1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2467.48</v>
      </c>
      <c r="E1866">
        <v>248.1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2468.0968699999999</v>
      </c>
      <c r="E1867">
        <v>247.6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2473.6487000000002</v>
      </c>
      <c r="E1868">
        <v>243.1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2590.8539999999998</v>
      </c>
      <c r="E1869">
        <v>243.1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2591.4708700000001</v>
      </c>
      <c r="E1870">
        <v>240.6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2597.0227</v>
      </c>
      <c r="E1871">
        <v>218.1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2652.5410000000002</v>
      </c>
      <c r="E1872">
        <v>218.1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2653.15787</v>
      </c>
      <c r="E1873">
        <v>216.6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2658.7096999999999</v>
      </c>
      <c r="E1874">
        <v>203.1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2714.2280000000001</v>
      </c>
      <c r="E1875">
        <v>203.1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2714.2280000000001</v>
      </c>
      <c r="E1876">
        <v>200.1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2775.915</v>
      </c>
      <c r="E1877">
        <v>200.1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2776.5318699999998</v>
      </c>
      <c r="E1878">
        <v>176.1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2782.0837000000001</v>
      </c>
      <c r="E1879">
        <v>158.1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3762.9070000000002</v>
      </c>
      <c r="E1880">
        <v>158.1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3763.52387</v>
      </c>
      <c r="E1881">
        <v>156.1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3769.0756999999999</v>
      </c>
      <c r="E1882">
        <v>138.1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4379.777</v>
      </c>
      <c r="E1883">
        <v>138.1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4385.9457000000002</v>
      </c>
      <c r="E1884">
        <v>128.1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4688.2120000000004</v>
      </c>
      <c r="E1885">
        <v>128.1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4688.8288700000003</v>
      </c>
      <c r="E1886">
        <v>127.1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4694.3806999999997</v>
      </c>
      <c r="E1887">
        <v>118.1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4934.96</v>
      </c>
      <c r="E1888">
        <v>118.1</v>
      </c>
      <c r="F1888" s="24"/>
    </row>
    <row r="1889" spans="1:7" x14ac:dyDescent="0.25">
      <c r="A1889" s="22" t="s">
        <v>42</v>
      </c>
      <c r="B1889" s="22" t="s">
        <v>45</v>
      </c>
      <c r="C1889">
        <v>13</v>
      </c>
      <c r="D1889" s="24">
        <v>4935.5768699999999</v>
      </c>
      <c r="E1889">
        <v>117.9</v>
      </c>
      <c r="F1889" s="24"/>
    </row>
    <row r="1890" spans="1:7" x14ac:dyDescent="0.25">
      <c r="A1890" s="22" t="s">
        <v>42</v>
      </c>
      <c r="B1890" s="22" t="s">
        <v>45</v>
      </c>
      <c r="C1890">
        <v>13</v>
      </c>
      <c r="D1890" s="24">
        <v>4939.8949599999996</v>
      </c>
      <c r="E1890">
        <v>116.5</v>
      </c>
      <c r="F1890" s="24"/>
    </row>
    <row r="1891" spans="1:7" x14ac:dyDescent="0.25">
      <c r="A1891" s="22" t="s">
        <v>42</v>
      </c>
      <c r="B1891" s="22" t="s">
        <v>45</v>
      </c>
      <c r="C1891">
        <v>13</v>
      </c>
      <c r="D1891" s="24">
        <v>4940.5118300000004</v>
      </c>
      <c r="E1891">
        <v>116.3</v>
      </c>
      <c r="F1891" s="24"/>
    </row>
    <row r="1892" spans="1:7" x14ac:dyDescent="0.25">
      <c r="A1892" s="22" t="s">
        <v>42</v>
      </c>
      <c r="B1892" s="22" t="s">
        <v>45</v>
      </c>
      <c r="C1892">
        <v>13</v>
      </c>
      <c r="D1892" s="24">
        <v>4941.1287000000002</v>
      </c>
      <c r="E1892">
        <v>116.1</v>
      </c>
      <c r="F1892" s="24"/>
    </row>
    <row r="1893" spans="1:7" x14ac:dyDescent="0.25">
      <c r="A1893" s="22" t="s">
        <v>42</v>
      </c>
      <c r="B1893" s="22" t="s">
        <v>45</v>
      </c>
      <c r="C1893">
        <v>13</v>
      </c>
      <c r="D1893" s="24">
        <v>5427.8391300000003</v>
      </c>
      <c r="E1893">
        <v>116.1</v>
      </c>
      <c r="F1893" s="24"/>
    </row>
    <row r="1894" spans="1:7" x14ac:dyDescent="0.25">
      <c r="A1894" s="22" t="s">
        <v>42</v>
      </c>
      <c r="B1894" s="22" t="s">
        <v>45</v>
      </c>
      <c r="C1894">
        <v>13</v>
      </c>
      <c r="D1894" s="24">
        <v>5428.4560000000001</v>
      </c>
      <c r="E1894">
        <v>87.1</v>
      </c>
      <c r="F1894" s="24"/>
    </row>
    <row r="1895" spans="1:7" x14ac:dyDescent="0.25">
      <c r="A1895" s="22" t="s">
        <v>42</v>
      </c>
      <c r="B1895" s="22" t="s">
        <v>45</v>
      </c>
      <c r="C1895">
        <v>13</v>
      </c>
      <c r="D1895" s="24">
        <v>5859.6481299999996</v>
      </c>
      <c r="E1895">
        <v>87.1</v>
      </c>
      <c r="F1895" s="24"/>
    </row>
    <row r="1896" spans="1:7" x14ac:dyDescent="0.25">
      <c r="A1896" s="22" t="s">
        <v>42</v>
      </c>
      <c r="B1896" s="22" t="s">
        <v>45</v>
      </c>
      <c r="C1896">
        <v>13</v>
      </c>
      <c r="D1896" s="24">
        <v>5860.2650000000003</v>
      </c>
      <c r="E1896">
        <v>36.1</v>
      </c>
      <c r="F1896" s="24"/>
    </row>
    <row r="1897" spans="1:7" x14ac:dyDescent="0.25">
      <c r="A1897" s="22" t="s">
        <v>42</v>
      </c>
      <c r="B1897" s="22" t="s">
        <v>45</v>
      </c>
      <c r="C1897">
        <v>13</v>
      </c>
      <c r="D1897" s="24">
        <v>6322.3006299999997</v>
      </c>
      <c r="E1897">
        <v>36.1</v>
      </c>
      <c r="F1897" s="24"/>
    </row>
    <row r="1898" spans="1:7" x14ac:dyDescent="0.25">
      <c r="A1898" s="22" t="s">
        <v>42</v>
      </c>
      <c r="B1898" s="22" t="s">
        <v>45</v>
      </c>
      <c r="C1898">
        <v>13</v>
      </c>
      <c r="D1898" s="24">
        <v>6322.9174999999996</v>
      </c>
      <c r="E1898">
        <v>16.600000000000001</v>
      </c>
      <c r="F1898" s="24"/>
    </row>
    <row r="1899" spans="1:7" x14ac:dyDescent="0.25">
      <c r="A1899" s="22" t="s">
        <v>42</v>
      </c>
      <c r="B1899" s="22" t="s">
        <v>45</v>
      </c>
      <c r="C1899">
        <v>13</v>
      </c>
      <c r="D1899" s="24">
        <v>9253.0499999999993</v>
      </c>
      <c r="E1899">
        <v>16.600000000000001</v>
      </c>
      <c r="F1899" s="24"/>
    </row>
    <row r="1900" spans="1:7" x14ac:dyDescent="0.25">
      <c r="A1900" s="22" t="s">
        <v>42</v>
      </c>
      <c r="B1900" s="22" t="s">
        <v>45</v>
      </c>
      <c r="C1900">
        <v>13</v>
      </c>
      <c r="D1900" s="24">
        <v>9259.2186999999994</v>
      </c>
      <c r="E1900">
        <v>2.6</v>
      </c>
      <c r="F1900" s="24"/>
    </row>
    <row r="1901" spans="1:7" x14ac:dyDescent="0.25">
      <c r="A1901" s="22" t="s">
        <v>42</v>
      </c>
      <c r="B1901" s="22" t="s">
        <v>45</v>
      </c>
      <c r="C1901">
        <v>13</v>
      </c>
      <c r="D1901" s="24">
        <v>13262.705</v>
      </c>
      <c r="E1901">
        <v>2.6</v>
      </c>
      <c r="F1901" s="24"/>
    </row>
    <row r="1902" spans="1:7" x14ac:dyDescent="0.25">
      <c r="A1902" s="22" t="s">
        <v>42</v>
      </c>
      <c r="B1902" s="22" t="s">
        <v>45</v>
      </c>
      <c r="C1902">
        <v>13</v>
      </c>
      <c r="D1902" s="24">
        <v>13268.8737</v>
      </c>
      <c r="E1902">
        <v>2.4</v>
      </c>
      <c r="F1902" s="24"/>
    </row>
    <row r="1903" spans="1:7" x14ac:dyDescent="0.25">
      <c r="A1903" s="22" t="s">
        <v>42</v>
      </c>
      <c r="B1903" s="22" t="s">
        <v>45</v>
      </c>
      <c r="C1903">
        <v>13</v>
      </c>
      <c r="D1903" s="24">
        <v>61687</v>
      </c>
      <c r="E1903">
        <v>2.4</v>
      </c>
      <c r="F1903" s="24"/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6.1687000000000003</v>
      </c>
      <c r="G1904">
        <v>126.4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61.070129999999999</v>
      </c>
      <c r="G1905">
        <v>126.4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61.686999999999998</v>
      </c>
      <c r="G1906">
        <v>136.4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1233.74</v>
      </c>
      <c r="G1907">
        <v>136.4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1239.9087</v>
      </c>
      <c r="G1908">
        <v>147.5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1849.9931300000001</v>
      </c>
      <c r="G1909">
        <v>147.5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1850.61</v>
      </c>
      <c r="G1910">
        <v>152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2220.732</v>
      </c>
      <c r="G1911">
        <v>152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2276.2503000000002</v>
      </c>
      <c r="G1912">
        <v>155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2344.1060000000002</v>
      </c>
      <c r="G1913">
        <v>155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2344.7228700000001</v>
      </c>
      <c r="G1914">
        <v>155.69999999999999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2584.6853000000001</v>
      </c>
      <c r="G1915">
        <v>155.69999999999999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2590.23713</v>
      </c>
      <c r="G1916">
        <v>161.1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2590.8539999999998</v>
      </c>
      <c r="G1917">
        <v>161.69999999999999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2714.2280000000001</v>
      </c>
      <c r="G1918">
        <v>161.69999999999999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2714.2280000000001</v>
      </c>
      <c r="G1919">
        <v>162.69999999999999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2714.8448699999999</v>
      </c>
      <c r="G1920">
        <v>182.7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2822.7971200000002</v>
      </c>
      <c r="G1921">
        <v>182.7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2823.41399</v>
      </c>
      <c r="G1922">
        <v>202.7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2837.6019999999999</v>
      </c>
      <c r="G1923">
        <v>202.7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2837.6019999999999</v>
      </c>
      <c r="G1924">
        <v>210.7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2960.9760000000001</v>
      </c>
      <c r="G1925">
        <v>210.7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2960.9760000000001</v>
      </c>
      <c r="G1926">
        <v>216.7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3146.0369999999998</v>
      </c>
      <c r="G1927">
        <v>216.7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3146.6538700000001</v>
      </c>
      <c r="G1928">
        <v>219.6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3152.2057</v>
      </c>
      <c r="G1929">
        <v>245.7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3392.16813</v>
      </c>
      <c r="G1930">
        <v>245.7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3392.7849999999999</v>
      </c>
      <c r="G1931">
        <v>265.7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3701.22</v>
      </c>
      <c r="G1932">
        <v>265.7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3701.22</v>
      </c>
      <c r="G1933">
        <v>273.7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3823.9771300000002</v>
      </c>
      <c r="G1934">
        <v>273.7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3824.5940000000001</v>
      </c>
      <c r="G1935">
        <v>288.7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3824.5940000000001</v>
      </c>
      <c r="G1936">
        <v>298.7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3947.9679999999998</v>
      </c>
      <c r="G1937">
        <v>298.7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3947.9679999999998</v>
      </c>
      <c r="G1938">
        <v>303.7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4009.6550000000002</v>
      </c>
      <c r="G1939">
        <v>303.7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4010.27187</v>
      </c>
      <c r="G1940">
        <v>304.7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4178.6773800000001</v>
      </c>
      <c r="G1941">
        <v>304.7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4179.2942499999999</v>
      </c>
      <c r="G1942">
        <v>379.7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4194.0991299999996</v>
      </c>
      <c r="G1943">
        <v>379.7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4194.7160000000003</v>
      </c>
      <c r="G1944">
        <v>389.7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4255.7861300000004</v>
      </c>
      <c r="G1945">
        <v>389.7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4256.4030000000002</v>
      </c>
      <c r="G1946">
        <v>404.7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4273.6753600000002</v>
      </c>
      <c r="G1947">
        <v>404.7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4274.29223</v>
      </c>
      <c r="G1948">
        <v>429.7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4305.7525999999998</v>
      </c>
      <c r="G1949">
        <v>429.7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4311.9213</v>
      </c>
      <c r="G1950">
        <v>434.7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4440.8471300000001</v>
      </c>
      <c r="G1951">
        <v>434.7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4441.4639999999999</v>
      </c>
      <c r="G1952">
        <v>444.7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4626.5249999999996</v>
      </c>
      <c r="G1953">
        <v>444.7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4632.6936999999998</v>
      </c>
      <c r="G1954">
        <v>472.7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4688.2120000000004</v>
      </c>
      <c r="G1955">
        <v>472.7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4688.2120000000004</v>
      </c>
      <c r="G1956">
        <v>485.7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4811.5860000000002</v>
      </c>
      <c r="G1957">
        <v>485.7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4811.5860000000002</v>
      </c>
      <c r="G1958">
        <v>497.7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4812.2028700000001</v>
      </c>
      <c r="G1959">
        <v>499.2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4934.3431300000002</v>
      </c>
      <c r="G1960">
        <v>499.2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4934.96</v>
      </c>
      <c r="G1961">
        <v>524.20000000000005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4934.96</v>
      </c>
      <c r="G1962">
        <v>533.20000000000005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5921.9520000000002</v>
      </c>
      <c r="G1963">
        <v>533.20000000000005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5921.9520000000002</v>
      </c>
      <c r="G1964">
        <v>543.20000000000005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6044.7091300000002</v>
      </c>
      <c r="G1965">
        <v>543.20000000000005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6045.326</v>
      </c>
      <c r="G1966">
        <v>545.20000000000005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6045.326</v>
      </c>
      <c r="G1967">
        <v>553.20000000000005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6168.7</v>
      </c>
      <c r="G1968">
        <v>553.20000000000005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6168.7</v>
      </c>
      <c r="G1969">
        <v>561.20000000000005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6292.0739999999996</v>
      </c>
      <c r="G1970">
        <v>561.20000000000005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6292.0739999999996</v>
      </c>
      <c r="G1971">
        <v>565.20000000000005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6538.8220000000001</v>
      </c>
      <c r="G1972">
        <v>565.20000000000005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6544.9907000000003</v>
      </c>
      <c r="G1973">
        <v>580.20000000000005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6723.8829999999998</v>
      </c>
      <c r="G1974">
        <v>580.20000000000005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6724.4998699999996</v>
      </c>
      <c r="G1975">
        <v>581.70000000000005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6730.0517</v>
      </c>
      <c r="G1976">
        <v>595.20000000000005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6908.9440000000004</v>
      </c>
      <c r="G1977">
        <v>595.20000000000005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6915.1126999999997</v>
      </c>
      <c r="G1978">
        <v>610.20000000000005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30843.5</v>
      </c>
      <c r="G1979">
        <v>610.20000000000005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30849.668699999998</v>
      </c>
      <c r="G1980">
        <v>610.9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61687</v>
      </c>
      <c r="G1981">
        <v>610.9</v>
      </c>
    </row>
    <row r="1982" spans="1:7" x14ac:dyDescent="0.25">
      <c r="A1982" s="22" t="s">
        <v>42</v>
      </c>
      <c r="B1982" s="22" t="s">
        <v>45</v>
      </c>
      <c r="C1982">
        <v>14</v>
      </c>
      <c r="D1982" s="24">
        <v>6.1687000000000003</v>
      </c>
      <c r="E1982">
        <v>420.4</v>
      </c>
      <c r="F1982" s="24"/>
    </row>
    <row r="1983" spans="1:7" x14ac:dyDescent="0.25">
      <c r="A1983" s="22" t="s">
        <v>42</v>
      </c>
      <c r="B1983" s="22" t="s">
        <v>45</v>
      </c>
      <c r="C1983">
        <v>14</v>
      </c>
      <c r="D1983" s="24">
        <v>1357.114</v>
      </c>
      <c r="E1983">
        <v>420.4</v>
      </c>
      <c r="F1983" s="24"/>
    </row>
    <row r="1984" spans="1:7" x14ac:dyDescent="0.25">
      <c r="A1984" s="22" t="s">
        <v>42</v>
      </c>
      <c r="B1984" s="22" t="s">
        <v>45</v>
      </c>
      <c r="C1984">
        <v>14</v>
      </c>
      <c r="D1984" s="24">
        <v>1363.2827</v>
      </c>
      <c r="E1984">
        <v>415.4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1727.2360000000001</v>
      </c>
      <c r="E1985">
        <v>415.4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1727.8528699999999</v>
      </c>
      <c r="E1986">
        <v>390.4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1849.9931300000001</v>
      </c>
      <c r="E1987">
        <v>390.4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1849.9931300000001</v>
      </c>
      <c r="E1988">
        <v>390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1850.61</v>
      </c>
      <c r="E1989">
        <v>390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1856.7787000000001</v>
      </c>
      <c r="E1990">
        <v>375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2282.4189999999999</v>
      </c>
      <c r="E1991">
        <v>375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2288.5877</v>
      </c>
      <c r="E1992">
        <v>350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2405.7930000000001</v>
      </c>
      <c r="E1993">
        <v>350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2405.7930000000001</v>
      </c>
      <c r="E1994">
        <v>343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2467.48</v>
      </c>
      <c r="E1995">
        <v>343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2468.0968699999999</v>
      </c>
      <c r="E1996">
        <v>342.5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2473.6487000000002</v>
      </c>
      <c r="E1997">
        <v>338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2590.8539999999998</v>
      </c>
      <c r="E1998">
        <v>338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2591.4708700000001</v>
      </c>
      <c r="E1999">
        <v>335.5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2597.0227</v>
      </c>
      <c r="E2000">
        <v>313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2652.5410000000002</v>
      </c>
      <c r="E2001">
        <v>313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2653.15787</v>
      </c>
      <c r="E2002">
        <v>310.60000000000002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2658.7096999999999</v>
      </c>
      <c r="E2003">
        <v>289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2775.915</v>
      </c>
      <c r="E2004">
        <v>289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2776.5318699999998</v>
      </c>
      <c r="E2005">
        <v>287.5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2782.0837000000001</v>
      </c>
      <c r="E2006">
        <v>274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3639.5329999999999</v>
      </c>
      <c r="E2007">
        <v>274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3640.1498700000002</v>
      </c>
      <c r="E2008">
        <v>272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3645.7017000000001</v>
      </c>
      <c r="E2009">
        <v>254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3701.22</v>
      </c>
      <c r="E2010">
        <v>254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3701.8368700000001</v>
      </c>
      <c r="E2011">
        <v>253.6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3707.3887</v>
      </c>
      <c r="E2012">
        <v>250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4256.4030000000002</v>
      </c>
      <c r="E2013">
        <v>250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4257.0198700000001</v>
      </c>
      <c r="E2014">
        <v>249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4262.5717000000004</v>
      </c>
      <c r="E2015">
        <v>240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4564.8379999999997</v>
      </c>
      <c r="E2016">
        <v>240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4565.4548699999996</v>
      </c>
      <c r="E2017">
        <v>239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4571.0066999999999</v>
      </c>
      <c r="E2018">
        <v>230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5551.2131300000001</v>
      </c>
      <c r="E2019">
        <v>230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5551.83</v>
      </c>
      <c r="E2020">
        <v>135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5552.4468699999998</v>
      </c>
      <c r="E2021">
        <v>134.80000000000001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5557.9987000000001</v>
      </c>
      <c r="E2022">
        <v>133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6322.3006299999997</v>
      </c>
      <c r="E2023">
        <v>133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6322.9174999999996</v>
      </c>
      <c r="E2024">
        <v>114.1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6477.1350000000002</v>
      </c>
      <c r="E2025">
        <v>114.1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6483.3037000000004</v>
      </c>
      <c r="E2026">
        <v>110.1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6784.9531299999999</v>
      </c>
      <c r="E2027">
        <v>110.1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6785.57</v>
      </c>
      <c r="E2028">
        <v>18.100000000000001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7805.8729800000001</v>
      </c>
      <c r="E2029">
        <v>18.100000000000001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7806.4898499999999</v>
      </c>
      <c r="E2030">
        <v>17.100000000000001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9253.0499999999993</v>
      </c>
      <c r="E2031">
        <v>17.100000000000001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9259.2186999999994</v>
      </c>
      <c r="E2032">
        <v>2.1</v>
      </c>
      <c r="F2032" s="24"/>
    </row>
    <row r="2033" spans="1:7" x14ac:dyDescent="0.25">
      <c r="A2033" s="22" t="s">
        <v>42</v>
      </c>
      <c r="B2033" s="22" t="s">
        <v>45</v>
      </c>
      <c r="C2033">
        <v>14</v>
      </c>
      <c r="D2033" s="24">
        <v>13484.778200000001</v>
      </c>
      <c r="E2033">
        <v>2.1</v>
      </c>
      <c r="F2033" s="24"/>
    </row>
    <row r="2034" spans="1:7" x14ac:dyDescent="0.25">
      <c r="A2034" s="22" t="s">
        <v>42</v>
      </c>
      <c r="B2034" s="22" t="s">
        <v>45</v>
      </c>
      <c r="C2034">
        <v>14</v>
      </c>
      <c r="D2034" s="24">
        <v>13490.946900000001</v>
      </c>
      <c r="E2034">
        <v>1.9</v>
      </c>
      <c r="F2034" s="24"/>
    </row>
    <row r="2035" spans="1:7" x14ac:dyDescent="0.25">
      <c r="A2035" s="22" t="s">
        <v>42</v>
      </c>
      <c r="B2035" s="22" t="s">
        <v>45</v>
      </c>
      <c r="C2035">
        <v>14</v>
      </c>
      <c r="D2035" s="24">
        <v>61687</v>
      </c>
      <c r="E2035">
        <v>1.9</v>
      </c>
      <c r="F2035" s="24"/>
    </row>
    <row r="2036" spans="1:7" x14ac:dyDescent="0.25">
      <c r="A2036" s="22" t="s">
        <v>42</v>
      </c>
      <c r="B2036" s="22" t="s">
        <v>45</v>
      </c>
      <c r="C2036">
        <v>14</v>
      </c>
      <c r="D2036" s="24"/>
      <c r="F2036" s="24">
        <v>6.1687000000000003</v>
      </c>
      <c r="G2036">
        <v>86</v>
      </c>
    </row>
    <row r="2037" spans="1:7" x14ac:dyDescent="0.25">
      <c r="A2037" s="22" t="s">
        <v>42</v>
      </c>
      <c r="B2037" s="22" t="s">
        <v>45</v>
      </c>
      <c r="C2037">
        <v>14</v>
      </c>
      <c r="D2037" s="24"/>
      <c r="F2037" s="24">
        <v>61.070129999999999</v>
      </c>
      <c r="G2037">
        <v>86</v>
      </c>
    </row>
    <row r="2038" spans="1:7" x14ac:dyDescent="0.25">
      <c r="A2038" s="22" t="s">
        <v>42</v>
      </c>
      <c r="B2038" s="22" t="s">
        <v>45</v>
      </c>
      <c r="C2038">
        <v>14</v>
      </c>
      <c r="D2038" s="24"/>
      <c r="F2038" s="24">
        <v>61.686999999999998</v>
      </c>
      <c r="G2038">
        <v>96</v>
      </c>
    </row>
    <row r="2039" spans="1:7" x14ac:dyDescent="0.25">
      <c r="A2039" s="22" t="s">
        <v>42</v>
      </c>
      <c r="B2039" s="22" t="s">
        <v>45</v>
      </c>
      <c r="C2039">
        <v>14</v>
      </c>
      <c r="D2039" s="24"/>
      <c r="F2039" s="24">
        <v>1849.9931300000001</v>
      </c>
      <c r="G2039">
        <v>96</v>
      </c>
    </row>
    <row r="2040" spans="1:7" x14ac:dyDescent="0.25">
      <c r="A2040" s="22" t="s">
        <v>42</v>
      </c>
      <c r="B2040" s="22" t="s">
        <v>45</v>
      </c>
      <c r="C2040">
        <v>14</v>
      </c>
      <c r="D2040" s="24"/>
      <c r="F2040" s="24">
        <v>1850.61</v>
      </c>
      <c r="G2040">
        <v>100.6</v>
      </c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2344.1060000000002</v>
      </c>
      <c r="G2041">
        <v>100.6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2344.7228700000001</v>
      </c>
      <c r="G2042">
        <v>101.1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2405.7930000000001</v>
      </c>
      <c r="G2043">
        <v>101.1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2461.3112999999998</v>
      </c>
      <c r="G2044">
        <v>104.1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2590.23713</v>
      </c>
      <c r="G2045">
        <v>104.1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2590.8539999999998</v>
      </c>
      <c r="G2046">
        <v>114.1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2775.915</v>
      </c>
      <c r="G2047">
        <v>114.1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2776.5318699999998</v>
      </c>
      <c r="G2048">
        <v>134.1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2837.6019999999999</v>
      </c>
      <c r="G2049">
        <v>134.1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2837.6019999999999</v>
      </c>
      <c r="G2050">
        <v>141.1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2886.9515999999999</v>
      </c>
      <c r="G2051">
        <v>141.1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2887.5684700000002</v>
      </c>
      <c r="G2052">
        <v>161.1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2960.9760000000001</v>
      </c>
      <c r="G2053">
        <v>161.1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2960.9760000000001</v>
      </c>
      <c r="G2054">
        <v>169.1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3084.35</v>
      </c>
      <c r="G2055">
        <v>169.1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3090.5187000000001</v>
      </c>
      <c r="G2056">
        <v>180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3146.0369999999998</v>
      </c>
      <c r="G2057">
        <v>180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3146.6538700000001</v>
      </c>
      <c r="G2058">
        <v>183.3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3152.2057</v>
      </c>
      <c r="G2059">
        <v>213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3700.60313</v>
      </c>
      <c r="G2060">
        <v>213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3701.22</v>
      </c>
      <c r="G2061">
        <v>238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3885.6641300000001</v>
      </c>
      <c r="G2062">
        <v>238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3886.2809999999999</v>
      </c>
      <c r="G2063">
        <v>263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4009.6550000000002</v>
      </c>
      <c r="G2064">
        <v>263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4010.27187</v>
      </c>
      <c r="G2065">
        <v>263.89999999999998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4071.3420000000001</v>
      </c>
      <c r="G2066">
        <v>263.89999999999998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4071.3420000000001</v>
      </c>
      <c r="G2067">
        <v>272.89999999999998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4194.0991299999996</v>
      </c>
      <c r="G2068">
        <v>272.89999999999998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4194.7160000000003</v>
      </c>
      <c r="G2069">
        <v>282.89999999999998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4194.7160000000003</v>
      </c>
      <c r="G2070">
        <v>292.89999999999998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4238.5137699999996</v>
      </c>
      <c r="G2071">
        <v>292.89999999999998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4239.1306400000003</v>
      </c>
      <c r="G2072">
        <v>367.9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4255.7861300000004</v>
      </c>
      <c r="G2073">
        <v>367.9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4256.4030000000002</v>
      </c>
      <c r="G2074">
        <v>382.9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4305.7525999999998</v>
      </c>
      <c r="G2075">
        <v>382.9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4311.9213</v>
      </c>
      <c r="G2076">
        <v>387.9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4318.09</v>
      </c>
      <c r="G2077">
        <v>387.9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4318.09</v>
      </c>
      <c r="G2078">
        <v>397.9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4335.3623600000001</v>
      </c>
      <c r="G2079">
        <v>397.9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4335.9792299999999</v>
      </c>
      <c r="G2080">
        <v>422.9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4441.4639999999999</v>
      </c>
      <c r="G2081">
        <v>422.9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4441.4639999999999</v>
      </c>
      <c r="G2082">
        <v>423.9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4626.5249999999996</v>
      </c>
      <c r="G2083">
        <v>423.9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4632.6936999999998</v>
      </c>
      <c r="G2084">
        <v>451.9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4688.2120000000004</v>
      </c>
      <c r="G2085">
        <v>451.9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4688.2120000000004</v>
      </c>
      <c r="G2086">
        <v>457.9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4811.5860000000002</v>
      </c>
      <c r="G2087">
        <v>457.9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4811.5860000000002</v>
      </c>
      <c r="G2088">
        <v>469.9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4812.2028700000001</v>
      </c>
      <c r="G2089">
        <v>471.2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4934.96</v>
      </c>
      <c r="G2090">
        <v>471.2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4934.96</v>
      </c>
      <c r="G2091">
        <v>475.2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5057.71713</v>
      </c>
      <c r="G2092">
        <v>475.2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5058.3339999999998</v>
      </c>
      <c r="G2093">
        <v>485.2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6291.4571299999998</v>
      </c>
      <c r="G2094">
        <v>485.2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6292.0739999999996</v>
      </c>
      <c r="G2095">
        <v>490.2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6292.0739999999996</v>
      </c>
      <c r="G2096">
        <v>501.2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6415.4480000000003</v>
      </c>
      <c r="G2097">
        <v>501.2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6415.4480000000003</v>
      </c>
      <c r="G2098">
        <v>509.2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6416.0648700000002</v>
      </c>
      <c r="G2099">
        <v>510.7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6421.6166999999996</v>
      </c>
      <c r="G2100">
        <v>524.20000000000005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6538.8220000000001</v>
      </c>
      <c r="G2101">
        <v>524.20000000000005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6538.8220000000001</v>
      </c>
      <c r="G2102">
        <v>532.20000000000005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6600.509</v>
      </c>
      <c r="G2103">
        <v>532.20000000000005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6606.6777000000002</v>
      </c>
      <c r="G2104">
        <v>547.20000000000005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6662.1959999999999</v>
      </c>
      <c r="G2105">
        <v>547.20000000000005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6662.1959999999999</v>
      </c>
      <c r="G2106">
        <v>550.20000000000005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6785.57</v>
      </c>
      <c r="G2107">
        <v>550.20000000000005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6791.7386999999999</v>
      </c>
      <c r="G2108">
        <v>565.20000000000005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30843.5</v>
      </c>
      <c r="G2109">
        <v>565.20000000000005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30849.668699999998</v>
      </c>
      <c r="G2110">
        <v>566.70000000000005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61687</v>
      </c>
      <c r="G2111">
        <v>566.70000000000005</v>
      </c>
    </row>
    <row r="2112" spans="1:7" x14ac:dyDescent="0.25">
      <c r="A2112" s="22" t="s">
        <v>42</v>
      </c>
      <c r="B2112" s="22" t="s">
        <v>45</v>
      </c>
      <c r="C2112">
        <v>15</v>
      </c>
      <c r="D2112" s="24">
        <v>6.1687000000000003</v>
      </c>
      <c r="E2112">
        <v>441.9</v>
      </c>
      <c r="F2112" s="24"/>
    </row>
    <row r="2113" spans="1:6" x14ac:dyDescent="0.25">
      <c r="A2113" s="22" t="s">
        <v>42</v>
      </c>
      <c r="B2113" s="22" t="s">
        <v>45</v>
      </c>
      <c r="C2113">
        <v>15</v>
      </c>
      <c r="D2113" s="24">
        <v>555.18299999999999</v>
      </c>
      <c r="E2113">
        <v>441.9</v>
      </c>
      <c r="F2113" s="24"/>
    </row>
    <row r="2114" spans="1:6" x14ac:dyDescent="0.25">
      <c r="A2114" s="22" t="s">
        <v>42</v>
      </c>
      <c r="B2114" s="22" t="s">
        <v>45</v>
      </c>
      <c r="C2114">
        <v>15</v>
      </c>
      <c r="D2114" s="24">
        <v>555.18299999999999</v>
      </c>
      <c r="E2114">
        <v>438.9</v>
      </c>
      <c r="F2114" s="24"/>
    </row>
    <row r="2115" spans="1:6" x14ac:dyDescent="0.25">
      <c r="A2115" s="22" t="s">
        <v>42</v>
      </c>
      <c r="B2115" s="22" t="s">
        <v>45</v>
      </c>
      <c r="C2115">
        <v>15</v>
      </c>
      <c r="D2115" s="24">
        <v>678.55700000000002</v>
      </c>
      <c r="E2115">
        <v>438.9</v>
      </c>
      <c r="F2115" s="24"/>
    </row>
    <row r="2116" spans="1:6" x14ac:dyDescent="0.25">
      <c r="A2116" s="22" t="s">
        <v>42</v>
      </c>
      <c r="B2116" s="22" t="s">
        <v>45</v>
      </c>
      <c r="C2116">
        <v>15</v>
      </c>
      <c r="D2116" s="24">
        <v>678.55700000000002</v>
      </c>
      <c r="E2116">
        <v>430.9</v>
      </c>
      <c r="F2116" s="24"/>
    </row>
    <row r="2117" spans="1:6" x14ac:dyDescent="0.25">
      <c r="A2117" s="22" t="s">
        <v>42</v>
      </c>
      <c r="B2117" s="22" t="s">
        <v>45</v>
      </c>
      <c r="C2117">
        <v>15</v>
      </c>
      <c r="D2117" s="24">
        <v>801.93100000000004</v>
      </c>
      <c r="E2117">
        <v>430.9</v>
      </c>
      <c r="F2117" s="24"/>
    </row>
    <row r="2118" spans="1:6" x14ac:dyDescent="0.25">
      <c r="A2118" s="22" t="s">
        <v>42</v>
      </c>
      <c r="B2118" s="22" t="s">
        <v>45</v>
      </c>
      <c r="C2118">
        <v>15</v>
      </c>
      <c r="D2118" s="24">
        <v>801.93100000000004</v>
      </c>
      <c r="E2118">
        <v>422.9</v>
      </c>
      <c r="F2118" s="24"/>
    </row>
    <row r="2119" spans="1:6" x14ac:dyDescent="0.25">
      <c r="A2119" s="22" t="s">
        <v>42</v>
      </c>
      <c r="B2119" s="22" t="s">
        <v>45</v>
      </c>
      <c r="C2119">
        <v>15</v>
      </c>
      <c r="D2119" s="24">
        <v>925.30499999999995</v>
      </c>
      <c r="E2119">
        <v>422.9</v>
      </c>
      <c r="F2119" s="24"/>
    </row>
    <row r="2120" spans="1:6" x14ac:dyDescent="0.25">
      <c r="A2120" s="22" t="s">
        <v>42</v>
      </c>
      <c r="B2120" s="22" t="s">
        <v>45</v>
      </c>
      <c r="C2120">
        <v>15</v>
      </c>
      <c r="D2120" s="24">
        <v>925.30499999999995</v>
      </c>
      <c r="E2120">
        <v>416.9</v>
      </c>
      <c r="F2120" s="24"/>
    </row>
    <row r="2121" spans="1:6" x14ac:dyDescent="0.25">
      <c r="A2121" s="22" t="s">
        <v>42</v>
      </c>
      <c r="B2121" s="22" t="s">
        <v>45</v>
      </c>
      <c r="C2121">
        <v>15</v>
      </c>
      <c r="D2121" s="24">
        <v>1357.114</v>
      </c>
      <c r="E2121">
        <v>416.9</v>
      </c>
      <c r="F2121" s="24"/>
    </row>
    <row r="2122" spans="1:6" x14ac:dyDescent="0.25">
      <c r="A2122" s="22" t="s">
        <v>42</v>
      </c>
      <c r="B2122" s="22" t="s">
        <v>45</v>
      </c>
      <c r="C2122">
        <v>15</v>
      </c>
      <c r="D2122" s="24">
        <v>1363.2827</v>
      </c>
      <c r="E2122">
        <v>411.9</v>
      </c>
      <c r="F2122" s="24"/>
    </row>
    <row r="2123" spans="1:6" x14ac:dyDescent="0.25">
      <c r="A2123" s="22" t="s">
        <v>42</v>
      </c>
      <c r="B2123" s="22" t="s">
        <v>45</v>
      </c>
      <c r="C2123">
        <v>15</v>
      </c>
      <c r="D2123" s="24">
        <v>1849.9931300000001</v>
      </c>
      <c r="E2123">
        <v>411.9</v>
      </c>
      <c r="F2123" s="24"/>
    </row>
    <row r="2124" spans="1:6" x14ac:dyDescent="0.25">
      <c r="A2124" s="22" t="s">
        <v>42</v>
      </c>
      <c r="B2124" s="22" t="s">
        <v>45</v>
      </c>
      <c r="C2124">
        <v>15</v>
      </c>
      <c r="D2124" s="24">
        <v>1849.9931300000001</v>
      </c>
      <c r="E2124">
        <v>411.5</v>
      </c>
      <c r="F2124" s="24"/>
    </row>
    <row r="2125" spans="1:6" x14ac:dyDescent="0.25">
      <c r="A2125" s="22" t="s">
        <v>42</v>
      </c>
      <c r="B2125" s="22" t="s">
        <v>45</v>
      </c>
      <c r="C2125">
        <v>15</v>
      </c>
      <c r="D2125" s="24">
        <v>1850.61</v>
      </c>
      <c r="E2125">
        <v>411.5</v>
      </c>
      <c r="F2125" s="24"/>
    </row>
    <row r="2126" spans="1:6" x14ac:dyDescent="0.25">
      <c r="A2126" s="22" t="s">
        <v>42</v>
      </c>
      <c r="B2126" s="22" t="s">
        <v>45</v>
      </c>
      <c r="C2126">
        <v>15</v>
      </c>
      <c r="D2126" s="24">
        <v>1856.7787000000001</v>
      </c>
      <c r="E2126">
        <v>396.5</v>
      </c>
      <c r="F2126" s="24"/>
    </row>
    <row r="2127" spans="1:6" x14ac:dyDescent="0.25">
      <c r="A2127" s="22" t="s">
        <v>42</v>
      </c>
      <c r="B2127" s="22" t="s">
        <v>45</v>
      </c>
      <c r="C2127">
        <v>15</v>
      </c>
      <c r="D2127" s="24">
        <v>2189.8885</v>
      </c>
      <c r="E2127">
        <v>396.5</v>
      </c>
      <c r="F2127" s="24"/>
    </row>
    <row r="2128" spans="1:6" x14ac:dyDescent="0.25">
      <c r="A2128" s="22" t="s">
        <v>42</v>
      </c>
      <c r="B2128" s="22" t="s">
        <v>45</v>
      </c>
      <c r="C2128">
        <v>15</v>
      </c>
      <c r="D2128" s="24">
        <v>2196.0572000000002</v>
      </c>
      <c r="E2128">
        <v>391.5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2467.48</v>
      </c>
      <c r="E2129">
        <v>391.5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2468.0968699999999</v>
      </c>
      <c r="E2130">
        <v>391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2473.6487000000002</v>
      </c>
      <c r="E2131">
        <v>386.5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2590.8539999999998</v>
      </c>
      <c r="E2132">
        <v>386.5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2591.4708700000001</v>
      </c>
      <c r="E2133">
        <v>361.5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3022.663</v>
      </c>
      <c r="E2134">
        <v>361.5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3022.663</v>
      </c>
      <c r="E2135">
        <v>358.5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3146.0369999999998</v>
      </c>
      <c r="E2136">
        <v>358.5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3146.0369999999998</v>
      </c>
      <c r="E2137">
        <v>346.5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3331.098</v>
      </c>
      <c r="E2138">
        <v>346.5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3337.2667000000001</v>
      </c>
      <c r="E2139">
        <v>331.5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3639.5329999999999</v>
      </c>
      <c r="E2140">
        <v>331.5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3640.1498700000002</v>
      </c>
      <c r="E2141">
        <v>329.5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3645.7017000000001</v>
      </c>
      <c r="E2142">
        <v>311.5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3701.22</v>
      </c>
      <c r="E2143">
        <v>311.5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3701.8368700000001</v>
      </c>
      <c r="E2144">
        <v>309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3707.3887</v>
      </c>
      <c r="E2145">
        <v>286.5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3824.5940000000001</v>
      </c>
      <c r="E2146">
        <v>286.5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3825.2108699999999</v>
      </c>
      <c r="E2147">
        <v>284.60000000000002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3830.7627000000002</v>
      </c>
      <c r="E2148">
        <v>267.5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4318.09</v>
      </c>
      <c r="E2149">
        <v>267.5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4318.70687</v>
      </c>
      <c r="E2150">
        <v>267.10000000000002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4324.2587000000003</v>
      </c>
      <c r="E2151">
        <v>263.5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4441.4639999999999</v>
      </c>
      <c r="E2152">
        <v>263.5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4442.0808699999998</v>
      </c>
      <c r="E2153">
        <v>261.5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4447.6327000000001</v>
      </c>
      <c r="E2154">
        <v>243.5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5058.3339999999998</v>
      </c>
      <c r="E2155">
        <v>243.5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5058.9508699999997</v>
      </c>
      <c r="E2156">
        <v>242.5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5064.5027</v>
      </c>
      <c r="E2157">
        <v>233.5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5366.7690000000002</v>
      </c>
      <c r="E2158">
        <v>233.5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5372.9377000000004</v>
      </c>
      <c r="E2159">
        <v>223.5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5551.2131300000001</v>
      </c>
      <c r="E2160">
        <v>223.5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5551.83</v>
      </c>
      <c r="E2161">
        <v>128.5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5552.4468699999998</v>
      </c>
      <c r="E2162">
        <v>128.30000000000001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5557.9987000000001</v>
      </c>
      <c r="E2163">
        <v>126.5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6045.326</v>
      </c>
      <c r="E2164">
        <v>126.5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6045.9428699999999</v>
      </c>
      <c r="E2165">
        <v>126.3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6051.4947000000002</v>
      </c>
      <c r="E2166">
        <v>124.5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6322.3006299999997</v>
      </c>
      <c r="E2167">
        <v>124.5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6322.9174999999996</v>
      </c>
      <c r="E2168">
        <v>105.7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6784.9531299999999</v>
      </c>
      <c r="E2169">
        <v>105.7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6785.57</v>
      </c>
      <c r="E2170">
        <v>24.7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6791.7386999999999</v>
      </c>
      <c r="E2171">
        <v>18.7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7805.8729800000001</v>
      </c>
      <c r="E2172">
        <v>18.7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7806.4898499999999</v>
      </c>
      <c r="E2173">
        <v>17.7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9253.0499999999993</v>
      </c>
      <c r="E2174">
        <v>17.7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9259.2186999999994</v>
      </c>
      <c r="E2175">
        <v>1.7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15761.0285</v>
      </c>
      <c r="E2176">
        <v>1.7</v>
      </c>
      <c r="F2176" s="24"/>
    </row>
    <row r="2177" spans="1:7" x14ac:dyDescent="0.25">
      <c r="A2177" s="22" t="s">
        <v>42</v>
      </c>
      <c r="B2177" s="22" t="s">
        <v>45</v>
      </c>
      <c r="C2177">
        <v>15</v>
      </c>
      <c r="D2177" s="24">
        <v>15767.197200000001</v>
      </c>
      <c r="E2177">
        <v>1.5</v>
      </c>
      <c r="F2177" s="24"/>
    </row>
    <row r="2178" spans="1:7" x14ac:dyDescent="0.25">
      <c r="A2178" s="22" t="s">
        <v>42</v>
      </c>
      <c r="B2178" s="22" t="s">
        <v>45</v>
      </c>
      <c r="C2178">
        <v>15</v>
      </c>
      <c r="D2178" s="24">
        <v>61687</v>
      </c>
      <c r="E2178">
        <v>1.5</v>
      </c>
      <c r="F2178" s="24"/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6.1687000000000003</v>
      </c>
      <c r="G2179">
        <v>70.599999999999994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61.070129999999999</v>
      </c>
      <c r="G2180">
        <v>70.599999999999994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61.686999999999998</v>
      </c>
      <c r="G2181">
        <v>80.599999999999994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1849.9931300000001</v>
      </c>
      <c r="G2182">
        <v>80.599999999999994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1850.61</v>
      </c>
      <c r="G2183">
        <v>85.2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2344.1060000000002</v>
      </c>
      <c r="G2184">
        <v>85.2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2344.7228700000001</v>
      </c>
      <c r="G2185">
        <v>85.6</v>
      </c>
    </row>
    <row r="2186" spans="1:7" x14ac:dyDescent="0.25">
      <c r="A2186" s="22" t="s">
        <v>42</v>
      </c>
      <c r="B2186" s="22" t="s">
        <v>45</v>
      </c>
      <c r="C2186">
        <v>15</v>
      </c>
      <c r="D2186" s="24"/>
      <c r="F2186" s="24">
        <v>3022.663</v>
      </c>
      <c r="G2186">
        <v>85.6</v>
      </c>
    </row>
    <row r="2187" spans="1:7" x14ac:dyDescent="0.25">
      <c r="A2187" s="22" t="s">
        <v>42</v>
      </c>
      <c r="B2187" s="22" t="s">
        <v>45</v>
      </c>
      <c r="C2187">
        <v>15</v>
      </c>
      <c r="D2187" s="24"/>
      <c r="F2187" s="24">
        <v>3023.2798699999998</v>
      </c>
      <c r="G2187">
        <v>105.6</v>
      </c>
    </row>
    <row r="2188" spans="1:7" x14ac:dyDescent="0.25">
      <c r="A2188" s="22" t="s">
        <v>42</v>
      </c>
      <c r="B2188" s="22" t="s">
        <v>45</v>
      </c>
      <c r="C2188">
        <v>15</v>
      </c>
      <c r="D2188" s="24"/>
      <c r="F2188" s="24">
        <v>3143.56952</v>
      </c>
      <c r="G2188">
        <v>105.6</v>
      </c>
    </row>
    <row r="2189" spans="1:7" x14ac:dyDescent="0.25">
      <c r="A2189" s="22" t="s">
        <v>42</v>
      </c>
      <c r="B2189" s="22" t="s">
        <v>45</v>
      </c>
      <c r="C2189">
        <v>15</v>
      </c>
      <c r="D2189" s="24"/>
      <c r="F2189" s="24">
        <v>3144.1863899999998</v>
      </c>
      <c r="G2189">
        <v>125.6</v>
      </c>
    </row>
    <row r="2190" spans="1:7" x14ac:dyDescent="0.25">
      <c r="A2190" s="22" t="s">
        <v>42</v>
      </c>
      <c r="B2190" s="22" t="s">
        <v>45</v>
      </c>
      <c r="C2190">
        <v>15</v>
      </c>
      <c r="D2190" s="24"/>
      <c r="F2190" s="24">
        <v>3146.0369999999998</v>
      </c>
      <c r="G2190">
        <v>125.6</v>
      </c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3146.6538700000001</v>
      </c>
      <c r="G2191">
        <v>128.80000000000001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3152.2057</v>
      </c>
      <c r="G2192">
        <v>157.6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3207.7240000000002</v>
      </c>
      <c r="G2193">
        <v>157.6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3213.8926999999999</v>
      </c>
      <c r="G2194">
        <v>166.33333333332999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3263.2422999999999</v>
      </c>
      <c r="G2195">
        <v>169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3392.16813</v>
      </c>
      <c r="G2196">
        <v>169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3392.7849999999999</v>
      </c>
      <c r="G2197">
        <v>179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3823.9771300000002</v>
      </c>
      <c r="G2198">
        <v>179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3824.5940000000001</v>
      </c>
      <c r="G2199">
        <v>194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4009.6550000000002</v>
      </c>
      <c r="G2200">
        <v>194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4010.27187</v>
      </c>
      <c r="G2201">
        <v>194.6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4194.7160000000003</v>
      </c>
      <c r="G2202">
        <v>194.6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4194.7160000000003</v>
      </c>
      <c r="G2203">
        <v>196.6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4255.7861300000004</v>
      </c>
      <c r="G2204">
        <v>196.6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4256.4030000000002</v>
      </c>
      <c r="G2205">
        <v>211.6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4318.09</v>
      </c>
      <c r="G2206">
        <v>211.6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4318.09</v>
      </c>
      <c r="G2207">
        <v>219.6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4441.4639999999999</v>
      </c>
      <c r="G2208">
        <v>219.6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4441.4639999999999</v>
      </c>
      <c r="G2209">
        <v>224.6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4626.5249999999996</v>
      </c>
      <c r="G2210">
        <v>224.6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4632.6936999999998</v>
      </c>
      <c r="G2211">
        <v>252.6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4749.2821299999996</v>
      </c>
      <c r="G2212">
        <v>252.6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4749.8990000000003</v>
      </c>
      <c r="G2213">
        <v>277.60000000000002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4810.9691300000004</v>
      </c>
      <c r="G2214">
        <v>277.60000000000002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4811.5860000000002</v>
      </c>
      <c r="G2215">
        <v>287.60000000000002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4811.5860000000002</v>
      </c>
      <c r="G2216">
        <v>294.60000000000002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4812.2028700000001</v>
      </c>
      <c r="G2217">
        <v>295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4836.2608</v>
      </c>
      <c r="G2218">
        <v>295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4842.4295000000002</v>
      </c>
      <c r="G2219">
        <v>300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4934.96</v>
      </c>
      <c r="G2220">
        <v>300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4934.96</v>
      </c>
      <c r="G2221">
        <v>304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5041.0616399999999</v>
      </c>
      <c r="G2222">
        <v>304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5041.6785099999997</v>
      </c>
      <c r="G2223">
        <v>379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5119.4041299999999</v>
      </c>
      <c r="G2224">
        <v>379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5120.0209999999997</v>
      </c>
      <c r="G2225">
        <v>389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5155.1825900000003</v>
      </c>
      <c r="G2226">
        <v>389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5155.7994600000002</v>
      </c>
      <c r="G2227">
        <v>414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5551.2131300000001</v>
      </c>
      <c r="G2228">
        <v>414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5551.83</v>
      </c>
      <c r="G2229">
        <v>424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5921.9520000000002</v>
      </c>
      <c r="G2230">
        <v>424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5921.9520000000002</v>
      </c>
      <c r="G2231">
        <v>440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6045.326</v>
      </c>
      <c r="G2232">
        <v>440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6045.326</v>
      </c>
      <c r="G2233">
        <v>452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6168.7</v>
      </c>
      <c r="G2234">
        <v>452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6168.7</v>
      </c>
      <c r="G2235">
        <v>463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6600.509</v>
      </c>
      <c r="G2236">
        <v>463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6601.1258699999998</v>
      </c>
      <c r="G2237">
        <v>463.4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6785.57</v>
      </c>
      <c r="G2238">
        <v>463.4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6791.7386999999999</v>
      </c>
      <c r="G2239">
        <v>478.4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6908.3271299999997</v>
      </c>
      <c r="G2240">
        <v>478.4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6908.9440000000004</v>
      </c>
      <c r="G2241">
        <v>483.4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6970.6310000000003</v>
      </c>
      <c r="G2242">
        <v>483.4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6976.7996999999996</v>
      </c>
      <c r="G2243">
        <v>498.4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7032.3180000000002</v>
      </c>
      <c r="G2244">
        <v>498.4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7032.3180000000002</v>
      </c>
      <c r="G2245">
        <v>508.4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7155.692</v>
      </c>
      <c r="G2246">
        <v>508.4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7155.692</v>
      </c>
      <c r="G2247">
        <v>516.4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7161.8607000000002</v>
      </c>
      <c r="G2248">
        <v>531.4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7279.0659999999998</v>
      </c>
      <c r="G2249">
        <v>531.4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7279.0659999999998</v>
      </c>
      <c r="G2250">
        <v>539.4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7402.44</v>
      </c>
      <c r="G2251">
        <v>539.4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7402.44</v>
      </c>
      <c r="G2252">
        <v>543.4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30843.5</v>
      </c>
      <c r="G2253">
        <v>543.4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30849.668699999998</v>
      </c>
      <c r="G2254">
        <v>546.20000000000005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61687</v>
      </c>
      <c r="G2255">
        <v>546.20000000000005</v>
      </c>
    </row>
    <row r="2256" spans="1:7" x14ac:dyDescent="0.25">
      <c r="A2256" s="22" t="s">
        <v>42</v>
      </c>
      <c r="B2256" s="22" t="s">
        <v>45</v>
      </c>
      <c r="C2256">
        <v>16</v>
      </c>
      <c r="D2256" s="24">
        <v>6.1687000000000003</v>
      </c>
      <c r="E2256">
        <v>334.4</v>
      </c>
      <c r="F2256" s="24"/>
    </row>
    <row r="2257" spans="1:6" x14ac:dyDescent="0.25">
      <c r="A2257" s="22" t="s">
        <v>42</v>
      </c>
      <c r="B2257" s="22" t="s">
        <v>45</v>
      </c>
      <c r="C2257">
        <v>16</v>
      </c>
      <c r="D2257" s="24">
        <v>678.55700000000002</v>
      </c>
      <c r="E2257">
        <v>334.4</v>
      </c>
      <c r="F2257" s="24"/>
    </row>
    <row r="2258" spans="1:6" x14ac:dyDescent="0.25">
      <c r="A2258" s="22" t="s">
        <v>42</v>
      </c>
      <c r="B2258" s="22" t="s">
        <v>45</v>
      </c>
      <c r="C2258">
        <v>16</v>
      </c>
      <c r="D2258" s="24">
        <v>678.55700000000002</v>
      </c>
      <c r="E2258">
        <v>332.4</v>
      </c>
      <c r="F2258" s="24"/>
    </row>
    <row r="2259" spans="1:6" x14ac:dyDescent="0.25">
      <c r="A2259" s="22" t="s">
        <v>42</v>
      </c>
      <c r="B2259" s="22" t="s">
        <v>45</v>
      </c>
      <c r="C2259">
        <v>16</v>
      </c>
      <c r="D2259" s="24">
        <v>801.93100000000004</v>
      </c>
      <c r="E2259">
        <v>332.4</v>
      </c>
      <c r="F2259" s="24"/>
    </row>
    <row r="2260" spans="1:6" x14ac:dyDescent="0.25">
      <c r="A2260" s="22" t="s">
        <v>42</v>
      </c>
      <c r="B2260" s="22" t="s">
        <v>45</v>
      </c>
      <c r="C2260">
        <v>16</v>
      </c>
      <c r="D2260" s="24">
        <v>801.93100000000004</v>
      </c>
      <c r="E2260">
        <v>324.39999999999998</v>
      </c>
      <c r="F2260" s="24"/>
    </row>
    <row r="2261" spans="1:6" x14ac:dyDescent="0.25">
      <c r="A2261" s="22" t="s">
        <v>42</v>
      </c>
      <c r="B2261" s="22" t="s">
        <v>45</v>
      </c>
      <c r="C2261">
        <v>16</v>
      </c>
      <c r="D2261" s="24">
        <v>925.30499999999995</v>
      </c>
      <c r="E2261">
        <v>324.39999999999998</v>
      </c>
      <c r="F2261" s="24"/>
    </row>
    <row r="2262" spans="1:6" x14ac:dyDescent="0.25">
      <c r="A2262" s="22" t="s">
        <v>42</v>
      </c>
      <c r="B2262" s="22" t="s">
        <v>45</v>
      </c>
      <c r="C2262">
        <v>16</v>
      </c>
      <c r="D2262" s="24">
        <v>925.30499999999995</v>
      </c>
      <c r="E2262">
        <v>316.39999999999998</v>
      </c>
      <c r="F2262" s="24"/>
    </row>
    <row r="2263" spans="1:6" x14ac:dyDescent="0.25">
      <c r="A2263" s="22" t="s">
        <v>42</v>
      </c>
      <c r="B2263" s="22" t="s">
        <v>45</v>
      </c>
      <c r="C2263">
        <v>16</v>
      </c>
      <c r="D2263" s="24">
        <v>1048.6790000000001</v>
      </c>
      <c r="E2263">
        <v>316.39999999999998</v>
      </c>
      <c r="F2263" s="24"/>
    </row>
    <row r="2264" spans="1:6" x14ac:dyDescent="0.25">
      <c r="A2264" s="22" t="s">
        <v>42</v>
      </c>
      <c r="B2264" s="22" t="s">
        <v>45</v>
      </c>
      <c r="C2264">
        <v>16</v>
      </c>
      <c r="D2264" s="24">
        <v>1048.6790000000001</v>
      </c>
      <c r="E2264">
        <v>308.39999999999998</v>
      </c>
      <c r="F2264" s="24"/>
    </row>
    <row r="2265" spans="1:6" x14ac:dyDescent="0.25">
      <c r="A2265" s="22" t="s">
        <v>42</v>
      </c>
      <c r="B2265" s="22" t="s">
        <v>45</v>
      </c>
      <c r="C2265">
        <v>16</v>
      </c>
      <c r="D2265" s="24">
        <v>1172.0530000000001</v>
      </c>
      <c r="E2265">
        <v>308.39999999999998</v>
      </c>
      <c r="F2265" s="24"/>
    </row>
    <row r="2266" spans="1:6" x14ac:dyDescent="0.25">
      <c r="A2266" s="22" t="s">
        <v>42</v>
      </c>
      <c r="B2266" s="22" t="s">
        <v>45</v>
      </c>
      <c r="C2266">
        <v>16</v>
      </c>
      <c r="D2266" s="24">
        <v>1172.0530000000001</v>
      </c>
      <c r="E2266">
        <v>302.39999999999998</v>
      </c>
      <c r="F2266" s="24"/>
    </row>
    <row r="2267" spans="1:6" x14ac:dyDescent="0.25">
      <c r="A2267" s="22" t="s">
        <v>42</v>
      </c>
      <c r="B2267" s="22" t="s">
        <v>45</v>
      </c>
      <c r="C2267">
        <v>16</v>
      </c>
      <c r="D2267" s="24">
        <v>1357.114</v>
      </c>
      <c r="E2267">
        <v>302.39999999999998</v>
      </c>
      <c r="F2267" s="24"/>
    </row>
    <row r="2268" spans="1:6" x14ac:dyDescent="0.25">
      <c r="A2268" s="22" t="s">
        <v>42</v>
      </c>
      <c r="B2268" s="22" t="s">
        <v>45</v>
      </c>
      <c r="C2268">
        <v>16</v>
      </c>
      <c r="D2268" s="24">
        <v>1363.2827</v>
      </c>
      <c r="E2268">
        <v>297.39999999999998</v>
      </c>
      <c r="F2268" s="24"/>
    </row>
    <row r="2269" spans="1:6" x14ac:dyDescent="0.25">
      <c r="A2269" s="22" t="s">
        <v>42</v>
      </c>
      <c r="B2269" s="22" t="s">
        <v>45</v>
      </c>
      <c r="C2269">
        <v>16</v>
      </c>
      <c r="D2269" s="24">
        <v>1849.9931300000001</v>
      </c>
      <c r="E2269">
        <v>297.39999999999998</v>
      </c>
      <c r="F2269" s="24"/>
    </row>
    <row r="2270" spans="1:6" x14ac:dyDescent="0.25">
      <c r="A2270" s="22" t="s">
        <v>42</v>
      </c>
      <c r="B2270" s="22" t="s">
        <v>45</v>
      </c>
      <c r="C2270">
        <v>16</v>
      </c>
      <c r="D2270" s="24">
        <v>1849.9931300000001</v>
      </c>
      <c r="E2270">
        <v>297</v>
      </c>
      <c r="F2270" s="24"/>
    </row>
    <row r="2271" spans="1:6" x14ac:dyDescent="0.25">
      <c r="A2271" s="22" t="s">
        <v>42</v>
      </c>
      <c r="B2271" s="22" t="s">
        <v>45</v>
      </c>
      <c r="C2271">
        <v>16</v>
      </c>
      <c r="D2271" s="24">
        <v>1850.61</v>
      </c>
      <c r="E2271">
        <v>297</v>
      </c>
      <c r="F2271" s="24"/>
    </row>
    <row r="2272" spans="1:6" x14ac:dyDescent="0.25">
      <c r="A2272" s="22" t="s">
        <v>42</v>
      </c>
      <c r="B2272" s="22" t="s">
        <v>45</v>
      </c>
      <c r="C2272">
        <v>16</v>
      </c>
      <c r="D2272" s="24">
        <v>1856.7787000000001</v>
      </c>
      <c r="E2272">
        <v>282</v>
      </c>
      <c r="F2272" s="24"/>
    </row>
    <row r="2273" spans="1:6" x14ac:dyDescent="0.25">
      <c r="A2273" s="22" t="s">
        <v>42</v>
      </c>
      <c r="B2273" s="22" t="s">
        <v>45</v>
      </c>
      <c r="C2273">
        <v>16</v>
      </c>
      <c r="D2273" s="24">
        <v>2189.8885</v>
      </c>
      <c r="E2273">
        <v>282</v>
      </c>
      <c r="F2273" s="24"/>
    </row>
    <row r="2274" spans="1:6" x14ac:dyDescent="0.25">
      <c r="A2274" s="22" t="s">
        <v>42</v>
      </c>
      <c r="B2274" s="22" t="s">
        <v>45</v>
      </c>
      <c r="C2274">
        <v>16</v>
      </c>
      <c r="D2274" s="24">
        <v>2196.0572000000002</v>
      </c>
      <c r="E2274">
        <v>277</v>
      </c>
      <c r="F2274" s="24"/>
    </row>
    <row r="2275" spans="1:6" x14ac:dyDescent="0.25">
      <c r="A2275" s="22" t="s">
        <v>42</v>
      </c>
      <c r="B2275" s="22" t="s">
        <v>45</v>
      </c>
      <c r="C2275">
        <v>16</v>
      </c>
      <c r="D2275" s="24">
        <v>2467.48</v>
      </c>
      <c r="E2275">
        <v>277</v>
      </c>
      <c r="F2275" s="24"/>
    </row>
    <row r="2276" spans="1:6" x14ac:dyDescent="0.25">
      <c r="A2276" s="22" t="s">
        <v>42</v>
      </c>
      <c r="B2276" s="22" t="s">
        <v>45</v>
      </c>
      <c r="C2276">
        <v>16</v>
      </c>
      <c r="D2276" s="24">
        <v>2468.0968699999999</v>
      </c>
      <c r="E2276">
        <v>276.5</v>
      </c>
      <c r="F2276" s="24"/>
    </row>
    <row r="2277" spans="1:6" x14ac:dyDescent="0.25">
      <c r="A2277" s="22" t="s">
        <v>42</v>
      </c>
      <c r="B2277" s="22" t="s">
        <v>45</v>
      </c>
      <c r="C2277">
        <v>16</v>
      </c>
      <c r="D2277" s="24">
        <v>2473.6487000000002</v>
      </c>
      <c r="E2277">
        <v>272</v>
      </c>
      <c r="F2277" s="24"/>
    </row>
    <row r="2278" spans="1:6" x14ac:dyDescent="0.25">
      <c r="A2278" s="22" t="s">
        <v>42</v>
      </c>
      <c r="B2278" s="22" t="s">
        <v>45</v>
      </c>
      <c r="C2278">
        <v>16</v>
      </c>
      <c r="D2278" s="24">
        <v>2775.915</v>
      </c>
      <c r="E2278">
        <v>272</v>
      </c>
      <c r="F2278" s="24"/>
    </row>
    <row r="2279" spans="1:6" x14ac:dyDescent="0.25">
      <c r="A2279" s="22" t="s">
        <v>42</v>
      </c>
      <c r="B2279" s="22" t="s">
        <v>45</v>
      </c>
      <c r="C2279">
        <v>16</v>
      </c>
      <c r="D2279" s="24">
        <v>2776.5318699999998</v>
      </c>
      <c r="E2279">
        <v>247</v>
      </c>
      <c r="F2279" s="24"/>
    </row>
    <row r="2280" spans="1:6" x14ac:dyDescent="0.25">
      <c r="A2280" s="22" t="s">
        <v>42</v>
      </c>
      <c r="B2280" s="22" t="s">
        <v>45</v>
      </c>
      <c r="C2280">
        <v>16</v>
      </c>
      <c r="D2280" s="24">
        <v>3084.35</v>
      </c>
      <c r="E2280">
        <v>247</v>
      </c>
      <c r="F2280" s="24"/>
    </row>
    <row r="2281" spans="1:6" x14ac:dyDescent="0.25">
      <c r="A2281" s="22" t="s">
        <v>42</v>
      </c>
      <c r="B2281" s="22" t="s">
        <v>45</v>
      </c>
      <c r="C2281">
        <v>16</v>
      </c>
      <c r="D2281" s="24">
        <v>3090.5187000000001</v>
      </c>
      <c r="E2281">
        <v>246.44444444443999</v>
      </c>
      <c r="F2281" s="24"/>
    </row>
    <row r="2282" spans="1:6" x14ac:dyDescent="0.25">
      <c r="A2282" s="22" t="s">
        <v>42</v>
      </c>
      <c r="B2282" s="22" t="s">
        <v>45</v>
      </c>
      <c r="C2282">
        <v>16</v>
      </c>
      <c r="D2282" s="24">
        <v>3139.8683000000001</v>
      </c>
      <c r="E2282">
        <v>242</v>
      </c>
      <c r="F2282" s="24"/>
    </row>
    <row r="2283" spans="1:6" x14ac:dyDescent="0.25">
      <c r="A2283" s="22" t="s">
        <v>42</v>
      </c>
      <c r="B2283" s="22" t="s">
        <v>45</v>
      </c>
      <c r="C2283">
        <v>16</v>
      </c>
      <c r="D2283" s="24">
        <v>3146.0369999999998</v>
      </c>
      <c r="E2283">
        <v>242</v>
      </c>
      <c r="F2283" s="24"/>
    </row>
    <row r="2284" spans="1:6" x14ac:dyDescent="0.25">
      <c r="A2284" s="22" t="s">
        <v>42</v>
      </c>
      <c r="B2284" s="22" t="s">
        <v>45</v>
      </c>
      <c r="C2284">
        <v>16</v>
      </c>
      <c r="D2284" s="24">
        <v>3146.6538700000001</v>
      </c>
      <c r="E2284">
        <v>241.94444444443999</v>
      </c>
      <c r="F2284" s="24"/>
    </row>
    <row r="2285" spans="1:6" x14ac:dyDescent="0.25">
      <c r="A2285" s="22" t="s">
        <v>42</v>
      </c>
      <c r="B2285" s="22" t="s">
        <v>45</v>
      </c>
      <c r="C2285">
        <v>16</v>
      </c>
      <c r="D2285" s="24">
        <v>3201.5553</v>
      </c>
      <c r="E2285">
        <v>237</v>
      </c>
      <c r="F2285" s="24"/>
    </row>
    <row r="2286" spans="1:6" x14ac:dyDescent="0.25">
      <c r="A2286" s="22" t="s">
        <v>42</v>
      </c>
      <c r="B2286" s="22" t="s">
        <v>45</v>
      </c>
      <c r="C2286">
        <v>16</v>
      </c>
      <c r="D2286" s="24">
        <v>3207.7240000000002</v>
      </c>
      <c r="E2286">
        <v>237</v>
      </c>
      <c r="F2286" s="24"/>
    </row>
    <row r="2287" spans="1:6" x14ac:dyDescent="0.25">
      <c r="A2287" s="22" t="s">
        <v>42</v>
      </c>
      <c r="B2287" s="22" t="s">
        <v>45</v>
      </c>
      <c r="C2287">
        <v>16</v>
      </c>
      <c r="D2287" s="24">
        <v>3213.8926999999999</v>
      </c>
      <c r="E2287">
        <v>236.44444444443999</v>
      </c>
      <c r="F2287" s="24"/>
    </row>
    <row r="2288" spans="1:6" x14ac:dyDescent="0.25">
      <c r="A2288" s="22" t="s">
        <v>42</v>
      </c>
      <c r="B2288" s="22" t="s">
        <v>45</v>
      </c>
      <c r="C2288">
        <v>16</v>
      </c>
      <c r="D2288" s="24">
        <v>3263.2422999999999</v>
      </c>
      <c r="E2288">
        <v>232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3269.4110000000001</v>
      </c>
      <c r="E2289">
        <v>232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3271.8784799999999</v>
      </c>
      <c r="E2290">
        <v>231.77777777777999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3272.4953500000001</v>
      </c>
      <c r="E2291">
        <v>231.72222222222001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3324.9292999999998</v>
      </c>
      <c r="E2292">
        <v>227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3886.2809999999999</v>
      </c>
      <c r="E2293">
        <v>227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3892.4497000000001</v>
      </c>
      <c r="E2294">
        <v>208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4133.0290000000005</v>
      </c>
      <c r="E2295">
        <v>208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4133.0290000000005</v>
      </c>
      <c r="E2296">
        <v>203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4194.7160000000003</v>
      </c>
      <c r="E2297">
        <v>203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4200.8846999999996</v>
      </c>
      <c r="E2298">
        <v>183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4256.4030000000002</v>
      </c>
      <c r="E2299">
        <v>183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4256.4030000000002</v>
      </c>
      <c r="E2300">
        <v>173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4441.4639999999999</v>
      </c>
      <c r="E2301">
        <v>173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4441.4639999999999</v>
      </c>
      <c r="E2302">
        <v>164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4503.1509999999998</v>
      </c>
      <c r="E2303">
        <v>164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4503.7678699999997</v>
      </c>
      <c r="E2304">
        <v>162.5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4509.3197</v>
      </c>
      <c r="E2305">
        <v>149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4811.5860000000002</v>
      </c>
      <c r="E2306">
        <v>149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4812.2028700000001</v>
      </c>
      <c r="E2307">
        <v>147.4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4817.7547000000004</v>
      </c>
      <c r="E2308">
        <v>133.9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4934.96</v>
      </c>
      <c r="E2309">
        <v>133.9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4935.5768699999999</v>
      </c>
      <c r="E2310">
        <v>133.69999999999999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4939.8949599999996</v>
      </c>
      <c r="E2311">
        <v>132.30000000000001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4940.5118300000004</v>
      </c>
      <c r="E2312">
        <v>132.1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4941.1287000000002</v>
      </c>
      <c r="E2313">
        <v>131.9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5428.4560000000001</v>
      </c>
      <c r="E2314">
        <v>131.9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5429.07287</v>
      </c>
      <c r="E2315">
        <v>130.9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5434.6247000000003</v>
      </c>
      <c r="E2316">
        <v>121.9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6045.326</v>
      </c>
      <c r="E2317">
        <v>121.9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6045.9428699999999</v>
      </c>
      <c r="E2318">
        <v>120.9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6051.4947000000002</v>
      </c>
      <c r="E2319">
        <v>111.9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6322.3006299999997</v>
      </c>
      <c r="E2320">
        <v>111.9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6322.9174999999996</v>
      </c>
      <c r="E2321">
        <v>93.3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6353.7610000000004</v>
      </c>
      <c r="E2322">
        <v>93.3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6354.3778700000003</v>
      </c>
      <c r="E2323">
        <v>92.3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6359.9296999999997</v>
      </c>
      <c r="E2324">
        <v>83.3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6600.509</v>
      </c>
      <c r="E2325">
        <v>83.3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6601.1258699999998</v>
      </c>
      <c r="E2326">
        <v>83.2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6785.57</v>
      </c>
      <c r="E2327">
        <v>83.2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6791.7386999999999</v>
      </c>
      <c r="E2328">
        <v>81.2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7093.3881300000003</v>
      </c>
      <c r="E2329">
        <v>81.2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7094.0050000000001</v>
      </c>
      <c r="E2330">
        <v>43.2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7094.6218699999999</v>
      </c>
      <c r="E2331">
        <v>43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7100.1737000000003</v>
      </c>
      <c r="E2332">
        <v>41.2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7402.44</v>
      </c>
      <c r="E2333">
        <v>41.2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7408.6086999999998</v>
      </c>
      <c r="E2334">
        <v>39.200000000000003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8019.31</v>
      </c>
      <c r="E2335">
        <v>39.200000000000003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8025.4786999999997</v>
      </c>
      <c r="E2336">
        <v>31.2</v>
      </c>
      <c r="F2336" s="24"/>
    </row>
    <row r="2337" spans="1:7" x14ac:dyDescent="0.25">
      <c r="A2337" s="22" t="s">
        <v>42</v>
      </c>
      <c r="B2337" s="22" t="s">
        <v>45</v>
      </c>
      <c r="C2337">
        <v>16</v>
      </c>
      <c r="D2337" s="24">
        <v>8327.7450000000008</v>
      </c>
      <c r="E2337">
        <v>31.2</v>
      </c>
      <c r="F2337" s="24"/>
    </row>
    <row r="2338" spans="1:7" x14ac:dyDescent="0.25">
      <c r="A2338" s="22" t="s">
        <v>42</v>
      </c>
      <c r="B2338" s="22" t="s">
        <v>45</v>
      </c>
      <c r="C2338">
        <v>16</v>
      </c>
      <c r="D2338" s="24">
        <v>8328.3618700000006</v>
      </c>
      <c r="E2338">
        <v>31.1</v>
      </c>
      <c r="F2338" s="24"/>
    </row>
    <row r="2339" spans="1:7" x14ac:dyDescent="0.25">
      <c r="A2339" s="22" t="s">
        <v>42</v>
      </c>
      <c r="B2339" s="22" t="s">
        <v>45</v>
      </c>
      <c r="C2339">
        <v>16</v>
      </c>
      <c r="D2339" s="24">
        <v>9623.1720000000005</v>
      </c>
      <c r="E2339">
        <v>31.1</v>
      </c>
      <c r="F2339" s="24"/>
    </row>
    <row r="2340" spans="1:7" x14ac:dyDescent="0.25">
      <c r="A2340" s="22" t="s">
        <v>42</v>
      </c>
      <c r="B2340" s="22" t="s">
        <v>45</v>
      </c>
      <c r="C2340">
        <v>16</v>
      </c>
      <c r="D2340" s="24">
        <v>9623.7888700000003</v>
      </c>
      <c r="E2340">
        <v>31</v>
      </c>
      <c r="F2340" s="24"/>
    </row>
    <row r="2341" spans="1:7" x14ac:dyDescent="0.25">
      <c r="A2341" s="22" t="s">
        <v>42</v>
      </c>
      <c r="B2341" s="22" t="s">
        <v>45</v>
      </c>
      <c r="C2341">
        <v>16</v>
      </c>
      <c r="D2341" s="24">
        <v>12337.4</v>
      </c>
      <c r="E2341">
        <v>31</v>
      </c>
      <c r="F2341" s="24"/>
    </row>
    <row r="2342" spans="1:7" x14ac:dyDescent="0.25">
      <c r="A2342" s="22" t="s">
        <v>42</v>
      </c>
      <c r="B2342" s="22" t="s">
        <v>45</v>
      </c>
      <c r="C2342">
        <v>16</v>
      </c>
      <c r="D2342" s="24">
        <v>12343.5687</v>
      </c>
      <c r="E2342">
        <v>15</v>
      </c>
      <c r="F2342" s="24"/>
    </row>
    <row r="2343" spans="1:7" x14ac:dyDescent="0.25">
      <c r="A2343" s="22" t="s">
        <v>42</v>
      </c>
      <c r="B2343" s="22" t="s">
        <v>45</v>
      </c>
      <c r="C2343">
        <v>16</v>
      </c>
      <c r="D2343" s="24">
        <v>18796.028900000001</v>
      </c>
      <c r="E2343">
        <v>15</v>
      </c>
      <c r="F2343" s="24"/>
    </row>
    <row r="2344" spans="1:7" x14ac:dyDescent="0.25">
      <c r="A2344" s="22" t="s">
        <v>42</v>
      </c>
      <c r="B2344" s="22" t="s">
        <v>45</v>
      </c>
      <c r="C2344">
        <v>16</v>
      </c>
      <c r="D2344" s="24">
        <v>18802.1976</v>
      </c>
      <c r="E2344">
        <v>14.8</v>
      </c>
      <c r="F2344" s="24"/>
    </row>
    <row r="2345" spans="1:7" x14ac:dyDescent="0.25">
      <c r="A2345" s="22" t="s">
        <v>42</v>
      </c>
      <c r="B2345" s="22" t="s">
        <v>45</v>
      </c>
      <c r="C2345">
        <v>16</v>
      </c>
      <c r="D2345" s="24">
        <v>30843.5</v>
      </c>
      <c r="E2345">
        <v>14.8</v>
      </c>
      <c r="F2345" s="24"/>
    </row>
    <row r="2346" spans="1:7" x14ac:dyDescent="0.25">
      <c r="A2346" s="22" t="s">
        <v>42</v>
      </c>
      <c r="B2346" s="22" t="s">
        <v>45</v>
      </c>
      <c r="C2346">
        <v>16</v>
      </c>
      <c r="D2346" s="24">
        <v>30849.668699999998</v>
      </c>
      <c r="E2346">
        <v>3.8</v>
      </c>
      <c r="F2346" s="24"/>
    </row>
    <row r="2347" spans="1:7" x14ac:dyDescent="0.25">
      <c r="A2347" s="22" t="s">
        <v>42</v>
      </c>
      <c r="B2347" s="22" t="s">
        <v>45</v>
      </c>
      <c r="C2347">
        <v>16</v>
      </c>
      <c r="D2347" s="24">
        <v>61687</v>
      </c>
      <c r="E2347">
        <v>3.8</v>
      </c>
      <c r="F2347" s="24"/>
    </row>
    <row r="2348" spans="1:7" x14ac:dyDescent="0.25">
      <c r="A2348" s="22" t="s">
        <v>42</v>
      </c>
      <c r="B2348" s="22" t="s">
        <v>45</v>
      </c>
      <c r="C2348">
        <v>16</v>
      </c>
      <c r="D2348" s="24"/>
      <c r="F2348" s="24">
        <v>6.1687000000000003</v>
      </c>
      <c r="G2348">
        <v>54</v>
      </c>
    </row>
    <row r="2349" spans="1:7" x14ac:dyDescent="0.25">
      <c r="A2349" s="22" t="s">
        <v>42</v>
      </c>
      <c r="B2349" s="22" t="s">
        <v>45</v>
      </c>
      <c r="C2349">
        <v>16</v>
      </c>
      <c r="D2349" s="24"/>
      <c r="F2349" s="24">
        <v>61.070129999999999</v>
      </c>
      <c r="G2349">
        <v>54</v>
      </c>
    </row>
    <row r="2350" spans="1:7" x14ac:dyDescent="0.25">
      <c r="A2350" s="22" t="s">
        <v>42</v>
      </c>
      <c r="B2350" s="22" t="s">
        <v>45</v>
      </c>
      <c r="C2350">
        <v>16</v>
      </c>
      <c r="D2350" s="24"/>
      <c r="F2350" s="24">
        <v>61.686999999999998</v>
      </c>
      <c r="G2350">
        <v>64</v>
      </c>
    </row>
    <row r="2351" spans="1:7" x14ac:dyDescent="0.25">
      <c r="A2351" s="22" t="s">
        <v>42</v>
      </c>
      <c r="B2351" s="22" t="s">
        <v>45</v>
      </c>
      <c r="C2351">
        <v>16</v>
      </c>
      <c r="D2351" s="24"/>
      <c r="F2351" s="24">
        <v>1849.9931300000001</v>
      </c>
      <c r="G2351">
        <v>64</v>
      </c>
    </row>
    <row r="2352" spans="1:7" x14ac:dyDescent="0.25">
      <c r="A2352" s="22" t="s">
        <v>42</v>
      </c>
      <c r="B2352" s="22" t="s">
        <v>45</v>
      </c>
      <c r="C2352">
        <v>16</v>
      </c>
      <c r="D2352" s="24"/>
      <c r="F2352" s="24">
        <v>1850.61</v>
      </c>
      <c r="G2352">
        <v>68.599999999999994</v>
      </c>
    </row>
    <row r="2353" spans="1:7" x14ac:dyDescent="0.25">
      <c r="A2353" s="22" t="s">
        <v>42</v>
      </c>
      <c r="B2353" s="22" t="s">
        <v>45</v>
      </c>
      <c r="C2353">
        <v>16</v>
      </c>
      <c r="D2353" s="24"/>
      <c r="F2353" s="24">
        <v>3577.846</v>
      </c>
      <c r="G2353">
        <v>68.599999999999994</v>
      </c>
    </row>
    <row r="2354" spans="1:7" x14ac:dyDescent="0.25">
      <c r="A2354" s="22" t="s">
        <v>42</v>
      </c>
      <c r="B2354" s="22" t="s">
        <v>45</v>
      </c>
      <c r="C2354">
        <v>16</v>
      </c>
      <c r="D2354" s="24"/>
      <c r="F2354" s="24">
        <v>3578.4628699999998</v>
      </c>
      <c r="G2354">
        <v>71.8</v>
      </c>
    </row>
    <row r="2355" spans="1:7" x14ac:dyDescent="0.25">
      <c r="A2355" s="22" t="s">
        <v>42</v>
      </c>
      <c r="B2355" s="22" t="s">
        <v>45</v>
      </c>
      <c r="C2355">
        <v>16</v>
      </c>
      <c r="D2355" s="24"/>
      <c r="F2355" s="24">
        <v>3584.0147000000002</v>
      </c>
      <c r="G2355">
        <v>100.6</v>
      </c>
    </row>
    <row r="2356" spans="1:7" x14ac:dyDescent="0.25">
      <c r="A2356" s="22" t="s">
        <v>42</v>
      </c>
      <c r="B2356" s="22" t="s">
        <v>45</v>
      </c>
      <c r="C2356">
        <v>16</v>
      </c>
      <c r="D2356" s="24"/>
      <c r="F2356" s="24">
        <v>3639.5329999999999</v>
      </c>
      <c r="G2356">
        <v>100.6</v>
      </c>
    </row>
    <row r="2357" spans="1:7" x14ac:dyDescent="0.25">
      <c r="A2357" s="22" t="s">
        <v>42</v>
      </c>
      <c r="B2357" s="22" t="s">
        <v>45</v>
      </c>
      <c r="C2357">
        <v>16</v>
      </c>
      <c r="D2357" s="24"/>
      <c r="F2357" s="24">
        <v>3640.1498700000002</v>
      </c>
      <c r="G2357">
        <v>100.96</v>
      </c>
    </row>
    <row r="2358" spans="1:7" x14ac:dyDescent="0.25">
      <c r="A2358" s="22" t="s">
        <v>42</v>
      </c>
      <c r="B2358" s="22" t="s">
        <v>45</v>
      </c>
      <c r="C2358">
        <v>16</v>
      </c>
      <c r="D2358" s="24"/>
      <c r="F2358" s="24">
        <v>3645.7017000000001</v>
      </c>
      <c r="G2358">
        <v>104.2</v>
      </c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3886.2809999999999</v>
      </c>
      <c r="G2359">
        <v>104.2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3892.4497000000001</v>
      </c>
      <c r="G2360">
        <v>104.53333333333001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3913.42328</v>
      </c>
      <c r="G2361">
        <v>105.66666666667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3914.0401499999998</v>
      </c>
      <c r="G2362">
        <v>105.7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3941.7993000000001</v>
      </c>
      <c r="G2363">
        <v>107.2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4441.4639999999999</v>
      </c>
      <c r="G2364">
        <v>107.2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4441.4639999999999</v>
      </c>
      <c r="G2365">
        <v>117.2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4503.1509999999998</v>
      </c>
      <c r="G2366">
        <v>117.2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4503.7678699999997</v>
      </c>
      <c r="G2367">
        <v>137.19999999999999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4564.2211299999999</v>
      </c>
      <c r="G2368">
        <v>137.19999999999999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4564.8379999999997</v>
      </c>
      <c r="G2369">
        <v>147.19999999999999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4564.8379999999997</v>
      </c>
      <c r="G2370">
        <v>162.19999999999999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4625.9081299999998</v>
      </c>
      <c r="G2371">
        <v>162.19999999999999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4626.5249999999996</v>
      </c>
      <c r="G2372">
        <v>172.2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4632.6936999999998</v>
      </c>
      <c r="G2373">
        <v>199.2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4934.3431300000002</v>
      </c>
      <c r="G2374">
        <v>199.2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4934.96</v>
      </c>
      <c r="G2375">
        <v>224.2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4953.4660999999996</v>
      </c>
      <c r="G2376">
        <v>224.2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4954.0829700000004</v>
      </c>
      <c r="G2377">
        <v>244.2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5057.71713</v>
      </c>
      <c r="G2378">
        <v>244.2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5058.3339999999998</v>
      </c>
      <c r="G2379">
        <v>259.2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5119.4041299999999</v>
      </c>
      <c r="G2380">
        <v>259.2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5120.0209999999997</v>
      </c>
      <c r="G2381">
        <v>269.2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5537.0251200000002</v>
      </c>
      <c r="G2382">
        <v>269.2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5537.6419900000001</v>
      </c>
      <c r="G2383">
        <v>294.2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5612.90013</v>
      </c>
      <c r="G2384">
        <v>294.2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5613.5169999999998</v>
      </c>
      <c r="G2385">
        <v>309.2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5798.5780000000004</v>
      </c>
      <c r="G2386">
        <v>309.2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5798.5780000000004</v>
      </c>
      <c r="G2387">
        <v>320.2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5921.9520000000002</v>
      </c>
      <c r="G2388">
        <v>320.2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5921.9520000000002</v>
      </c>
      <c r="G2389">
        <v>332.2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6045.326</v>
      </c>
      <c r="G2390">
        <v>332.2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6045.326</v>
      </c>
      <c r="G2391">
        <v>344.2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6106.3961300000001</v>
      </c>
      <c r="G2392">
        <v>344.2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6107.0129999999999</v>
      </c>
      <c r="G2393">
        <v>354.2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6152.0445099999997</v>
      </c>
      <c r="G2394">
        <v>354.2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6152.6613799999996</v>
      </c>
      <c r="G2395">
        <v>429.2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6168.7</v>
      </c>
      <c r="G2396">
        <v>429.2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6168.7</v>
      </c>
      <c r="G2397">
        <v>433.2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7032.3180000000002</v>
      </c>
      <c r="G2398">
        <v>433.2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7038.4867000000004</v>
      </c>
      <c r="G2399">
        <v>448.2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7155.692</v>
      </c>
      <c r="G2400">
        <v>448.2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7156.3088699999998</v>
      </c>
      <c r="G2401">
        <v>452.2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7217.3789999999999</v>
      </c>
      <c r="G2402">
        <v>452.2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7223.5477000000001</v>
      </c>
      <c r="G2403">
        <v>467.2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7402.44</v>
      </c>
      <c r="G2404">
        <v>467.2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7402.44</v>
      </c>
      <c r="G2405">
        <v>476.2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7408.6086999999998</v>
      </c>
      <c r="G2406">
        <v>491.2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7463.5101299999997</v>
      </c>
      <c r="G2407">
        <v>491.2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7464.1270000000004</v>
      </c>
      <c r="G2408">
        <v>496.2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7525.8140000000003</v>
      </c>
      <c r="G2409">
        <v>496.2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7525.8140000000003</v>
      </c>
      <c r="G2410">
        <v>504.2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7649.1880000000001</v>
      </c>
      <c r="G2411">
        <v>504.2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7649.1880000000001</v>
      </c>
      <c r="G2412">
        <v>512.20000000000005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7772.5619999999999</v>
      </c>
      <c r="G2413">
        <v>512.20000000000005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7772.5619999999999</v>
      </c>
      <c r="G2414">
        <v>517.20000000000005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30843.5</v>
      </c>
      <c r="G2415">
        <v>517.20000000000005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30849.668699999998</v>
      </c>
      <c r="G2416">
        <v>520.79999999999995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61687</v>
      </c>
      <c r="G2417">
        <v>520.79999999999995</v>
      </c>
    </row>
    <row r="2418" spans="1:7" x14ac:dyDescent="0.25">
      <c r="A2418" s="22" t="s">
        <v>42</v>
      </c>
      <c r="B2418" s="22" t="s">
        <v>45</v>
      </c>
      <c r="C2418">
        <v>17</v>
      </c>
      <c r="D2418" s="24">
        <v>6.1687000000000003</v>
      </c>
      <c r="E2418">
        <v>315.60000000000002</v>
      </c>
      <c r="F2418" s="24"/>
    </row>
    <row r="2419" spans="1:7" x14ac:dyDescent="0.25">
      <c r="A2419" s="22" t="s">
        <v>42</v>
      </c>
      <c r="B2419" s="22" t="s">
        <v>45</v>
      </c>
      <c r="C2419">
        <v>17</v>
      </c>
      <c r="D2419" s="24">
        <v>1357.114</v>
      </c>
      <c r="E2419">
        <v>315.60000000000002</v>
      </c>
      <c r="F2419" s="24"/>
    </row>
    <row r="2420" spans="1:7" x14ac:dyDescent="0.25">
      <c r="A2420" s="22" t="s">
        <v>42</v>
      </c>
      <c r="B2420" s="22" t="s">
        <v>45</v>
      </c>
      <c r="C2420">
        <v>17</v>
      </c>
      <c r="D2420" s="24">
        <v>1363.2827</v>
      </c>
      <c r="E2420">
        <v>310.60000000000002</v>
      </c>
      <c r="F2420" s="24"/>
    </row>
    <row r="2421" spans="1:7" x14ac:dyDescent="0.25">
      <c r="A2421" s="22" t="s">
        <v>42</v>
      </c>
      <c r="B2421" s="22" t="s">
        <v>45</v>
      </c>
      <c r="C2421">
        <v>17</v>
      </c>
      <c r="D2421" s="24">
        <v>1849.9931300000001</v>
      </c>
      <c r="E2421">
        <v>310.60000000000002</v>
      </c>
      <c r="F2421" s="24"/>
    </row>
    <row r="2422" spans="1:7" x14ac:dyDescent="0.25">
      <c r="A2422" s="22" t="s">
        <v>42</v>
      </c>
      <c r="B2422" s="22" t="s">
        <v>45</v>
      </c>
      <c r="C2422">
        <v>17</v>
      </c>
      <c r="D2422" s="24">
        <v>1849.9931300000001</v>
      </c>
      <c r="E2422">
        <v>310.2</v>
      </c>
      <c r="F2422" s="24"/>
    </row>
    <row r="2423" spans="1:7" x14ac:dyDescent="0.25">
      <c r="A2423" s="22" t="s">
        <v>42</v>
      </c>
      <c r="B2423" s="22" t="s">
        <v>45</v>
      </c>
      <c r="C2423">
        <v>17</v>
      </c>
      <c r="D2423" s="24">
        <v>1850.61</v>
      </c>
      <c r="E2423">
        <v>310.2</v>
      </c>
      <c r="F2423" s="24"/>
    </row>
    <row r="2424" spans="1:7" x14ac:dyDescent="0.25">
      <c r="A2424" s="22" t="s">
        <v>42</v>
      </c>
      <c r="B2424" s="22" t="s">
        <v>45</v>
      </c>
      <c r="C2424">
        <v>17</v>
      </c>
      <c r="D2424" s="24">
        <v>1856.7787000000001</v>
      </c>
      <c r="E2424">
        <v>295.2</v>
      </c>
      <c r="F2424" s="24"/>
    </row>
    <row r="2425" spans="1:7" x14ac:dyDescent="0.25">
      <c r="A2425" s="22" t="s">
        <v>42</v>
      </c>
      <c r="B2425" s="22" t="s">
        <v>45</v>
      </c>
      <c r="C2425">
        <v>17</v>
      </c>
      <c r="D2425" s="24">
        <v>2159.0450000000001</v>
      </c>
      <c r="E2425">
        <v>295.2</v>
      </c>
      <c r="F2425" s="24"/>
    </row>
    <row r="2426" spans="1:7" x14ac:dyDescent="0.25">
      <c r="A2426" s="22" t="s">
        <v>42</v>
      </c>
      <c r="B2426" s="22" t="s">
        <v>45</v>
      </c>
      <c r="C2426">
        <v>17</v>
      </c>
      <c r="D2426" s="24">
        <v>2159.0450000000001</v>
      </c>
      <c r="E2426">
        <v>292.2</v>
      </c>
      <c r="F2426" s="24"/>
    </row>
    <row r="2427" spans="1:7" x14ac:dyDescent="0.25">
      <c r="A2427" s="22" t="s">
        <v>42</v>
      </c>
      <c r="B2427" s="22" t="s">
        <v>45</v>
      </c>
      <c r="C2427">
        <v>17</v>
      </c>
      <c r="D2427" s="24">
        <v>2282.4189999999999</v>
      </c>
      <c r="E2427">
        <v>292.2</v>
      </c>
      <c r="F2427" s="24"/>
    </row>
    <row r="2428" spans="1:7" x14ac:dyDescent="0.25">
      <c r="A2428" s="22" t="s">
        <v>42</v>
      </c>
      <c r="B2428" s="22" t="s">
        <v>45</v>
      </c>
      <c r="C2428">
        <v>17</v>
      </c>
      <c r="D2428" s="24">
        <v>2282.4189999999999</v>
      </c>
      <c r="E2428">
        <v>285.2</v>
      </c>
      <c r="F2428" s="24"/>
    </row>
    <row r="2429" spans="1:7" x14ac:dyDescent="0.25">
      <c r="A2429" s="22" t="s">
        <v>42</v>
      </c>
      <c r="B2429" s="22" t="s">
        <v>45</v>
      </c>
      <c r="C2429">
        <v>17</v>
      </c>
      <c r="D2429" s="24">
        <v>2467.48</v>
      </c>
      <c r="E2429">
        <v>285.2</v>
      </c>
      <c r="F2429" s="24"/>
    </row>
    <row r="2430" spans="1:7" x14ac:dyDescent="0.25">
      <c r="A2430" s="22" t="s">
        <v>42</v>
      </c>
      <c r="B2430" s="22" t="s">
        <v>45</v>
      </c>
      <c r="C2430">
        <v>17</v>
      </c>
      <c r="D2430" s="24">
        <v>2468.0968699999999</v>
      </c>
      <c r="E2430">
        <v>284.7</v>
      </c>
      <c r="F2430" s="24"/>
    </row>
    <row r="2431" spans="1:7" x14ac:dyDescent="0.25">
      <c r="A2431" s="22" t="s">
        <v>42</v>
      </c>
      <c r="B2431" s="22" t="s">
        <v>45</v>
      </c>
      <c r="C2431">
        <v>17</v>
      </c>
      <c r="D2431" s="24">
        <v>2473.6487000000002</v>
      </c>
      <c r="E2431">
        <v>280.2</v>
      </c>
      <c r="F2431" s="24"/>
    </row>
    <row r="2432" spans="1:7" x14ac:dyDescent="0.25">
      <c r="A2432" s="22" t="s">
        <v>42</v>
      </c>
      <c r="B2432" s="22" t="s">
        <v>45</v>
      </c>
      <c r="C2432">
        <v>17</v>
      </c>
      <c r="D2432" s="24">
        <v>3824.5940000000001</v>
      </c>
      <c r="E2432">
        <v>280.2</v>
      </c>
      <c r="F2432" s="24"/>
    </row>
    <row r="2433" spans="1:6" x14ac:dyDescent="0.25">
      <c r="A2433" s="22" t="s">
        <v>42</v>
      </c>
      <c r="B2433" s="22" t="s">
        <v>45</v>
      </c>
      <c r="C2433">
        <v>17</v>
      </c>
      <c r="D2433" s="24">
        <v>3825.2108699999999</v>
      </c>
      <c r="E2433">
        <v>280.14444444444001</v>
      </c>
      <c r="F2433" s="24"/>
    </row>
    <row r="2434" spans="1:6" x14ac:dyDescent="0.25">
      <c r="A2434" s="22" t="s">
        <v>42</v>
      </c>
      <c r="B2434" s="22" t="s">
        <v>45</v>
      </c>
      <c r="C2434">
        <v>17</v>
      </c>
      <c r="D2434" s="24">
        <v>3880.1122999999998</v>
      </c>
      <c r="E2434">
        <v>275.2</v>
      </c>
      <c r="F2434" s="24"/>
    </row>
    <row r="2435" spans="1:6" x14ac:dyDescent="0.25">
      <c r="A2435" s="22" t="s">
        <v>42</v>
      </c>
      <c r="B2435" s="22" t="s">
        <v>45</v>
      </c>
      <c r="C2435">
        <v>17</v>
      </c>
      <c r="D2435" s="24">
        <v>3886.2809999999999</v>
      </c>
      <c r="E2435">
        <v>275.2</v>
      </c>
      <c r="F2435" s="24"/>
    </row>
    <row r="2436" spans="1:6" x14ac:dyDescent="0.25">
      <c r="A2436" s="22" t="s">
        <v>42</v>
      </c>
      <c r="B2436" s="22" t="s">
        <v>45</v>
      </c>
      <c r="C2436">
        <v>17</v>
      </c>
      <c r="D2436" s="24">
        <v>3913.42328</v>
      </c>
      <c r="E2436">
        <v>272.75555555556002</v>
      </c>
      <c r="F2436" s="24"/>
    </row>
    <row r="2437" spans="1:6" x14ac:dyDescent="0.25">
      <c r="A2437" s="22" t="s">
        <v>42</v>
      </c>
      <c r="B2437" s="22" t="s">
        <v>45</v>
      </c>
      <c r="C2437">
        <v>17</v>
      </c>
      <c r="D2437" s="24">
        <v>3914.0401499999998</v>
      </c>
      <c r="E2437">
        <v>272.7</v>
      </c>
      <c r="F2437" s="24"/>
    </row>
    <row r="2438" spans="1:6" x14ac:dyDescent="0.25">
      <c r="A2438" s="22" t="s">
        <v>42</v>
      </c>
      <c r="B2438" s="22" t="s">
        <v>45</v>
      </c>
      <c r="C2438">
        <v>17</v>
      </c>
      <c r="D2438" s="24">
        <v>3941.7993000000001</v>
      </c>
      <c r="E2438">
        <v>270.2</v>
      </c>
      <c r="F2438" s="24"/>
    </row>
    <row r="2439" spans="1:6" x14ac:dyDescent="0.25">
      <c r="A2439" s="22" t="s">
        <v>42</v>
      </c>
      <c r="B2439" s="22" t="s">
        <v>45</v>
      </c>
      <c r="C2439">
        <v>17</v>
      </c>
      <c r="D2439" s="24">
        <v>3947.9679999999998</v>
      </c>
      <c r="E2439">
        <v>270.2</v>
      </c>
      <c r="F2439" s="24"/>
    </row>
    <row r="2440" spans="1:6" x14ac:dyDescent="0.25">
      <c r="A2440" s="22" t="s">
        <v>42</v>
      </c>
      <c r="B2440" s="22" t="s">
        <v>45</v>
      </c>
      <c r="C2440">
        <v>17</v>
      </c>
      <c r="D2440" s="24">
        <v>3948.5848700000001</v>
      </c>
      <c r="E2440">
        <v>270.14444444444001</v>
      </c>
      <c r="F2440" s="24"/>
    </row>
    <row r="2441" spans="1:6" x14ac:dyDescent="0.25">
      <c r="A2441" s="22" t="s">
        <v>42</v>
      </c>
      <c r="B2441" s="22" t="s">
        <v>45</v>
      </c>
      <c r="C2441">
        <v>17</v>
      </c>
      <c r="D2441" s="24">
        <v>4003.4863</v>
      </c>
      <c r="E2441">
        <v>265.2</v>
      </c>
      <c r="F2441" s="24"/>
    </row>
    <row r="2442" spans="1:6" x14ac:dyDescent="0.25">
      <c r="A2442" s="22" t="s">
        <v>42</v>
      </c>
      <c r="B2442" s="22" t="s">
        <v>45</v>
      </c>
      <c r="C2442">
        <v>17</v>
      </c>
      <c r="D2442" s="24">
        <v>4009.6550000000002</v>
      </c>
      <c r="E2442">
        <v>265.2</v>
      </c>
      <c r="F2442" s="24"/>
    </row>
    <row r="2443" spans="1:6" x14ac:dyDescent="0.25">
      <c r="A2443" s="22" t="s">
        <v>42</v>
      </c>
      <c r="B2443" s="22" t="s">
        <v>45</v>
      </c>
      <c r="C2443">
        <v>17</v>
      </c>
      <c r="D2443" s="24">
        <v>4010.27187</v>
      </c>
      <c r="E2443">
        <v>265.14444444444001</v>
      </c>
      <c r="F2443" s="24"/>
    </row>
    <row r="2444" spans="1:6" x14ac:dyDescent="0.25">
      <c r="A2444" s="22" t="s">
        <v>42</v>
      </c>
      <c r="B2444" s="22" t="s">
        <v>45</v>
      </c>
      <c r="C2444">
        <v>17</v>
      </c>
      <c r="D2444" s="24">
        <v>4065.1732999999999</v>
      </c>
      <c r="E2444">
        <v>260.2</v>
      </c>
      <c r="F2444" s="24"/>
    </row>
    <row r="2445" spans="1:6" x14ac:dyDescent="0.25">
      <c r="A2445" s="22" t="s">
        <v>42</v>
      </c>
      <c r="B2445" s="22" t="s">
        <v>45</v>
      </c>
      <c r="C2445">
        <v>17</v>
      </c>
      <c r="D2445" s="24">
        <v>4318.09</v>
      </c>
      <c r="E2445">
        <v>260.2</v>
      </c>
      <c r="F2445" s="24"/>
    </row>
    <row r="2446" spans="1:6" x14ac:dyDescent="0.25">
      <c r="A2446" s="22" t="s">
        <v>42</v>
      </c>
      <c r="B2446" s="22" t="s">
        <v>45</v>
      </c>
      <c r="C2446">
        <v>17</v>
      </c>
      <c r="D2446" s="24">
        <v>4318.70687</v>
      </c>
      <c r="E2446">
        <v>259.81</v>
      </c>
      <c r="F2446" s="24"/>
    </row>
    <row r="2447" spans="1:6" x14ac:dyDescent="0.25">
      <c r="A2447" s="22" t="s">
        <v>42</v>
      </c>
      <c r="B2447" s="22" t="s">
        <v>45</v>
      </c>
      <c r="C2447">
        <v>17</v>
      </c>
      <c r="D2447" s="24">
        <v>4324.2587000000003</v>
      </c>
      <c r="E2447">
        <v>256.3</v>
      </c>
      <c r="F2447" s="24"/>
    </row>
    <row r="2448" spans="1:6" x14ac:dyDescent="0.25">
      <c r="A2448" s="22" t="s">
        <v>42</v>
      </c>
      <c r="B2448" s="22" t="s">
        <v>45</v>
      </c>
      <c r="C2448">
        <v>17</v>
      </c>
      <c r="D2448" s="24">
        <v>4379.777</v>
      </c>
      <c r="E2448">
        <v>256.3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4380.3938699999999</v>
      </c>
      <c r="E2449">
        <v>218.3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5058.3339999999998</v>
      </c>
      <c r="E2450">
        <v>218.3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5058.9508699999997</v>
      </c>
      <c r="E2451">
        <v>217.9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5064.5027</v>
      </c>
      <c r="E2452">
        <v>214.3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5243.3950000000004</v>
      </c>
      <c r="E2453">
        <v>214.3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5244.0118700000003</v>
      </c>
      <c r="E2454">
        <v>213.9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5249.5636999999997</v>
      </c>
      <c r="E2455">
        <v>210.3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5366.7690000000002</v>
      </c>
      <c r="E2456">
        <v>210.3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5372.9377000000004</v>
      </c>
      <c r="E2457">
        <v>200.3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5983.6390000000001</v>
      </c>
      <c r="E2458">
        <v>200.3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5984.25587</v>
      </c>
      <c r="E2459">
        <v>199.3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5989.8077000000003</v>
      </c>
      <c r="E2460">
        <v>190.3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6291.4571299999998</v>
      </c>
      <c r="E2461">
        <v>190.3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6292.0739999999996</v>
      </c>
      <c r="E2462">
        <v>140.30000000000001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6322.3006299999997</v>
      </c>
      <c r="E2463">
        <v>140.30000000000001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6322.9174999999996</v>
      </c>
      <c r="E2464">
        <v>120.3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6600.509</v>
      </c>
      <c r="E2465">
        <v>120.3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6601.1258699999998</v>
      </c>
      <c r="E2466">
        <v>119.2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6606.6777000000002</v>
      </c>
      <c r="E2467">
        <v>110.2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6908.9440000000004</v>
      </c>
      <c r="E2468">
        <v>110.2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6915.1126999999997</v>
      </c>
      <c r="E2469">
        <v>100.2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7093.3881300000003</v>
      </c>
      <c r="E2470">
        <v>100.2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7094.0050000000001</v>
      </c>
      <c r="E2471">
        <v>70.2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7402.44</v>
      </c>
      <c r="E2472">
        <v>70.2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7408.6086999999998</v>
      </c>
      <c r="E2473">
        <v>68.2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8019.31</v>
      </c>
      <c r="E2474">
        <v>68.2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8025.4786999999997</v>
      </c>
      <c r="E2475">
        <v>64.2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8636.18</v>
      </c>
      <c r="E2476">
        <v>64.2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8642.3487000000005</v>
      </c>
      <c r="E2477">
        <v>56.2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9623.1720000000005</v>
      </c>
      <c r="E2478">
        <v>56.2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9623.7888700000003</v>
      </c>
      <c r="E2479">
        <v>56.1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11165.347</v>
      </c>
      <c r="E2480">
        <v>56.1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11165.96387</v>
      </c>
      <c r="E2481">
        <v>56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12337.4</v>
      </c>
      <c r="E2482">
        <v>56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12343.5687</v>
      </c>
      <c r="E2483">
        <v>40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13879.575000000001</v>
      </c>
      <c r="E2484">
        <v>40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13880.191870000001</v>
      </c>
      <c r="E2485">
        <v>39.799999999999997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16038.62</v>
      </c>
      <c r="E2486">
        <v>39.799999999999997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16039.236870000001</v>
      </c>
      <c r="E2487">
        <v>39.299999999999997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17765.856</v>
      </c>
      <c r="E2488">
        <v>39.299999999999997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17766.472870000001</v>
      </c>
      <c r="E2489">
        <v>38.799999999999997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18814.535</v>
      </c>
      <c r="E2490">
        <v>38.799999999999997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18815.151870000002</v>
      </c>
      <c r="E2491">
        <v>38.299999999999997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21590.45</v>
      </c>
      <c r="E2492">
        <v>38.299999999999997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21591.066869999999</v>
      </c>
      <c r="E2493">
        <v>37.799999999999997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23490.409599999999</v>
      </c>
      <c r="E2494">
        <v>37.799999999999997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23496.578300000001</v>
      </c>
      <c r="E2495">
        <v>37.6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30843.5</v>
      </c>
      <c r="E2496">
        <v>37.6</v>
      </c>
      <c r="F2496" s="24"/>
    </row>
    <row r="2497" spans="1:7" x14ac:dyDescent="0.25">
      <c r="A2497" s="22" t="s">
        <v>42</v>
      </c>
      <c r="B2497" s="22" t="s">
        <v>45</v>
      </c>
      <c r="C2497">
        <v>17</v>
      </c>
      <c r="D2497" s="24">
        <v>30849.668699999998</v>
      </c>
      <c r="E2497">
        <v>12.6</v>
      </c>
      <c r="F2497" s="24"/>
    </row>
    <row r="2498" spans="1:7" x14ac:dyDescent="0.25">
      <c r="A2498" s="22" t="s">
        <v>42</v>
      </c>
      <c r="B2498" s="22" t="s">
        <v>45</v>
      </c>
      <c r="C2498">
        <v>17</v>
      </c>
      <c r="D2498" s="24">
        <v>33927.85</v>
      </c>
      <c r="E2498">
        <v>12.6</v>
      </c>
      <c r="F2498" s="24"/>
    </row>
    <row r="2499" spans="1:7" x14ac:dyDescent="0.25">
      <c r="A2499" s="22" t="s">
        <v>42</v>
      </c>
      <c r="B2499" s="22" t="s">
        <v>45</v>
      </c>
      <c r="C2499">
        <v>17</v>
      </c>
      <c r="D2499" s="24">
        <v>33934.018700000001</v>
      </c>
      <c r="E2499">
        <v>9.4</v>
      </c>
      <c r="F2499" s="24"/>
    </row>
    <row r="2500" spans="1:7" x14ac:dyDescent="0.25">
      <c r="A2500" s="22" t="s">
        <v>42</v>
      </c>
      <c r="B2500" s="22" t="s">
        <v>45</v>
      </c>
      <c r="C2500">
        <v>17</v>
      </c>
      <c r="D2500" s="24">
        <v>61687</v>
      </c>
      <c r="E2500">
        <v>9.4</v>
      </c>
      <c r="F2500" s="24"/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6.1687000000000003</v>
      </c>
      <c r="G2501">
        <v>30.5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61.070129999999999</v>
      </c>
      <c r="G2502">
        <v>30.5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61.686999999999998</v>
      </c>
      <c r="G2503">
        <v>40.5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1849.9931300000001</v>
      </c>
      <c r="G2504">
        <v>40.5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1850.61</v>
      </c>
      <c r="G2505">
        <v>45.1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4324.2587000000003</v>
      </c>
      <c r="G2506">
        <v>45.1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4324.2587000000003</v>
      </c>
      <c r="G2507">
        <v>74.2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4379.777</v>
      </c>
      <c r="G2508">
        <v>74.2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4380.3938699999999</v>
      </c>
      <c r="G2509">
        <v>74.33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4385.9457000000002</v>
      </c>
      <c r="G2510">
        <v>75.5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4934.96</v>
      </c>
      <c r="G2511">
        <v>75.5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4935.5768699999999</v>
      </c>
      <c r="G2512">
        <v>76.599999999999994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4939.8949599999996</v>
      </c>
      <c r="G2513">
        <v>84.3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4940.5118300000004</v>
      </c>
      <c r="G2514">
        <v>85.4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4941.1287000000002</v>
      </c>
      <c r="G2515">
        <v>86.5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4996.0301300000001</v>
      </c>
      <c r="G2516">
        <v>86.5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4996.6469999999999</v>
      </c>
      <c r="G2517">
        <v>96.5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5181.7079999999996</v>
      </c>
      <c r="G2518">
        <v>96.5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5182.3248700000004</v>
      </c>
      <c r="G2519">
        <v>116.5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5243.3950000000004</v>
      </c>
      <c r="G2520">
        <v>116.5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5244.0118700000003</v>
      </c>
      <c r="G2521">
        <v>118.1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5249.5636999999997</v>
      </c>
      <c r="G2522">
        <v>132.5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5304.4651299999996</v>
      </c>
      <c r="G2523">
        <v>132.5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5305.0820000000003</v>
      </c>
      <c r="G2524">
        <v>142.5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5551.2131300000001</v>
      </c>
      <c r="G2525">
        <v>142.5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5551.83</v>
      </c>
      <c r="G2526">
        <v>157.5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5551.83</v>
      </c>
      <c r="G2527">
        <v>164.5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5674.5871299999999</v>
      </c>
      <c r="G2528">
        <v>164.5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5675.2039999999997</v>
      </c>
      <c r="G2529">
        <v>174.5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5675.2039999999997</v>
      </c>
      <c r="G2530">
        <v>182.5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5699.8788000000004</v>
      </c>
      <c r="G2531">
        <v>182.5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5700.4956700000002</v>
      </c>
      <c r="G2532">
        <v>202.5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5921.3351300000004</v>
      </c>
      <c r="G2533">
        <v>202.5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5921.9520000000002</v>
      </c>
      <c r="G2534">
        <v>227.5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6045.326</v>
      </c>
      <c r="G2535">
        <v>227.5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6045.326</v>
      </c>
      <c r="G2536">
        <v>232.5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6106.3961300000001</v>
      </c>
      <c r="G2537">
        <v>232.5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6107.0129999999999</v>
      </c>
      <c r="G2538">
        <v>247.5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6168.08313</v>
      </c>
      <c r="G2539">
        <v>247.5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6168.7</v>
      </c>
      <c r="G2540">
        <v>257.5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6168.7</v>
      </c>
      <c r="G2541">
        <v>267.5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6904.0090399999999</v>
      </c>
      <c r="G2542">
        <v>267.5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6904.6259099999997</v>
      </c>
      <c r="G2543">
        <v>306.5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6908.9440000000004</v>
      </c>
      <c r="G2544">
        <v>306.5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6908.9440000000004</v>
      </c>
      <c r="G2545">
        <v>311.5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7155.692</v>
      </c>
      <c r="G2546">
        <v>311.5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7156.3088699999998</v>
      </c>
      <c r="G2547">
        <v>323.5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8388.8151300000009</v>
      </c>
      <c r="G2548">
        <v>323.5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8389.4320000000007</v>
      </c>
      <c r="G2549">
        <v>328.5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8512.8060000000005</v>
      </c>
      <c r="G2550">
        <v>328.5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8512.8060000000005</v>
      </c>
      <c r="G2551">
        <v>336.5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8636.18</v>
      </c>
      <c r="G2552">
        <v>336.5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8636.18</v>
      </c>
      <c r="G2553">
        <v>344.5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8759.5540000000001</v>
      </c>
      <c r="G2554">
        <v>344.5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8759.5540000000001</v>
      </c>
      <c r="G2555">
        <v>352.5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8882.9279999999999</v>
      </c>
      <c r="G2556">
        <v>352.5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8882.9279999999999</v>
      </c>
      <c r="G2557">
        <v>358.5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8944.6149999999998</v>
      </c>
      <c r="G2558">
        <v>358.5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8950.7837</v>
      </c>
      <c r="G2559">
        <v>373.5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9129.6759999999995</v>
      </c>
      <c r="G2560">
        <v>373.5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9135.8446999999996</v>
      </c>
      <c r="G2561">
        <v>388.5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9314.7369999999992</v>
      </c>
      <c r="G2562">
        <v>388.5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9320.9056999999993</v>
      </c>
      <c r="G2563">
        <v>403.5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30843.5</v>
      </c>
      <c r="G2564">
        <v>403.5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30849.668699999998</v>
      </c>
      <c r="G2565">
        <v>407.9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61687</v>
      </c>
      <c r="G2566">
        <v>407.9</v>
      </c>
    </row>
    <row r="2567" spans="1:7" x14ac:dyDescent="0.25">
      <c r="A2567" s="22" t="s">
        <v>42</v>
      </c>
      <c r="B2567" s="22" t="s">
        <v>45</v>
      </c>
      <c r="C2567">
        <v>18</v>
      </c>
      <c r="D2567" s="24">
        <v>6.1687000000000003</v>
      </c>
      <c r="E2567">
        <v>348.7</v>
      </c>
      <c r="F2567" s="24"/>
    </row>
    <row r="2568" spans="1:7" x14ac:dyDescent="0.25">
      <c r="A2568" s="22" t="s">
        <v>42</v>
      </c>
      <c r="B2568" s="22" t="s">
        <v>45</v>
      </c>
      <c r="C2568">
        <v>18</v>
      </c>
      <c r="D2568" s="24">
        <v>1357.114</v>
      </c>
      <c r="E2568">
        <v>348.7</v>
      </c>
      <c r="F2568" s="24"/>
    </row>
    <row r="2569" spans="1:7" x14ac:dyDescent="0.25">
      <c r="A2569" s="22" t="s">
        <v>42</v>
      </c>
      <c r="B2569" s="22" t="s">
        <v>45</v>
      </c>
      <c r="C2569">
        <v>18</v>
      </c>
      <c r="D2569" s="24">
        <v>1363.2827</v>
      </c>
      <c r="E2569">
        <v>343.7</v>
      </c>
      <c r="F2569" s="24"/>
    </row>
    <row r="2570" spans="1:7" x14ac:dyDescent="0.25">
      <c r="A2570" s="22" t="s">
        <v>42</v>
      </c>
      <c r="B2570" s="22" t="s">
        <v>45</v>
      </c>
      <c r="C2570">
        <v>18</v>
      </c>
      <c r="D2570" s="24">
        <v>1849.9931300000001</v>
      </c>
      <c r="E2570">
        <v>343.7</v>
      </c>
      <c r="F2570" s="24"/>
    </row>
    <row r="2571" spans="1:7" x14ac:dyDescent="0.25">
      <c r="A2571" s="22" t="s">
        <v>42</v>
      </c>
      <c r="B2571" s="22" t="s">
        <v>45</v>
      </c>
      <c r="C2571">
        <v>18</v>
      </c>
      <c r="D2571" s="24">
        <v>1849.9931300000001</v>
      </c>
      <c r="E2571">
        <v>343.3</v>
      </c>
      <c r="F2571" s="24"/>
    </row>
    <row r="2572" spans="1:7" x14ac:dyDescent="0.25">
      <c r="A2572" s="22" t="s">
        <v>42</v>
      </c>
      <c r="B2572" s="22" t="s">
        <v>45</v>
      </c>
      <c r="C2572">
        <v>18</v>
      </c>
      <c r="D2572" s="24">
        <v>1850.61</v>
      </c>
      <c r="E2572">
        <v>343.3</v>
      </c>
      <c r="F2572" s="24"/>
    </row>
    <row r="2573" spans="1:7" x14ac:dyDescent="0.25">
      <c r="A2573" s="22" t="s">
        <v>42</v>
      </c>
      <c r="B2573" s="22" t="s">
        <v>45</v>
      </c>
      <c r="C2573">
        <v>18</v>
      </c>
      <c r="D2573" s="24">
        <v>1856.7787000000001</v>
      </c>
      <c r="E2573">
        <v>328.3</v>
      </c>
      <c r="F2573" s="24"/>
    </row>
    <row r="2574" spans="1:7" x14ac:dyDescent="0.25">
      <c r="A2574" s="22" t="s">
        <v>42</v>
      </c>
      <c r="B2574" s="22" t="s">
        <v>45</v>
      </c>
      <c r="C2574">
        <v>18</v>
      </c>
      <c r="D2574" s="24">
        <v>2467.48</v>
      </c>
      <c r="E2574">
        <v>328.3</v>
      </c>
      <c r="F2574" s="24"/>
    </row>
    <row r="2575" spans="1:7" x14ac:dyDescent="0.25">
      <c r="A2575" s="22" t="s">
        <v>42</v>
      </c>
      <c r="B2575" s="22" t="s">
        <v>45</v>
      </c>
      <c r="C2575">
        <v>18</v>
      </c>
      <c r="D2575" s="24">
        <v>2468.0968699999999</v>
      </c>
      <c r="E2575">
        <v>327.8</v>
      </c>
      <c r="F2575" s="24"/>
    </row>
    <row r="2576" spans="1:7" x14ac:dyDescent="0.25">
      <c r="A2576" s="22" t="s">
        <v>42</v>
      </c>
      <c r="B2576" s="22" t="s">
        <v>45</v>
      </c>
      <c r="C2576">
        <v>18</v>
      </c>
      <c r="D2576" s="24">
        <v>2473.6487000000002</v>
      </c>
      <c r="E2576">
        <v>323.3</v>
      </c>
      <c r="F2576" s="24"/>
    </row>
    <row r="2577" spans="1:6" x14ac:dyDescent="0.25">
      <c r="A2577" s="22" t="s">
        <v>42</v>
      </c>
      <c r="B2577" s="22" t="s">
        <v>45</v>
      </c>
      <c r="C2577">
        <v>18</v>
      </c>
      <c r="D2577" s="24">
        <v>2899.2890000000002</v>
      </c>
      <c r="E2577">
        <v>323.3</v>
      </c>
      <c r="F2577" s="24"/>
    </row>
    <row r="2578" spans="1:6" x14ac:dyDescent="0.25">
      <c r="A2578" s="22" t="s">
        <v>42</v>
      </c>
      <c r="B2578" s="22" t="s">
        <v>45</v>
      </c>
      <c r="C2578">
        <v>18</v>
      </c>
      <c r="D2578" s="24">
        <v>2899.2890000000002</v>
      </c>
      <c r="E2578">
        <v>321.3</v>
      </c>
      <c r="F2578" s="24"/>
    </row>
    <row r="2579" spans="1:6" x14ac:dyDescent="0.25">
      <c r="A2579" s="22" t="s">
        <v>42</v>
      </c>
      <c r="B2579" s="22" t="s">
        <v>45</v>
      </c>
      <c r="C2579">
        <v>18</v>
      </c>
      <c r="D2579" s="24">
        <v>3022.663</v>
      </c>
      <c r="E2579">
        <v>321.3</v>
      </c>
      <c r="F2579" s="24"/>
    </row>
    <row r="2580" spans="1:6" x14ac:dyDescent="0.25">
      <c r="A2580" s="22" t="s">
        <v>42</v>
      </c>
      <c r="B2580" s="22" t="s">
        <v>45</v>
      </c>
      <c r="C2580">
        <v>18</v>
      </c>
      <c r="D2580" s="24">
        <v>3022.663</v>
      </c>
      <c r="E2580">
        <v>313.3</v>
      </c>
      <c r="F2580" s="24"/>
    </row>
    <row r="2581" spans="1:6" x14ac:dyDescent="0.25">
      <c r="A2581" s="22" t="s">
        <v>42</v>
      </c>
      <c r="B2581" s="22" t="s">
        <v>45</v>
      </c>
      <c r="C2581">
        <v>18</v>
      </c>
      <c r="D2581" s="24">
        <v>3824.5940000000001</v>
      </c>
      <c r="E2581">
        <v>313.3</v>
      </c>
      <c r="F2581" s="24"/>
    </row>
    <row r="2582" spans="1:6" x14ac:dyDescent="0.25">
      <c r="A2582" s="22" t="s">
        <v>42</v>
      </c>
      <c r="B2582" s="22" t="s">
        <v>45</v>
      </c>
      <c r="C2582">
        <v>18</v>
      </c>
      <c r="D2582" s="24">
        <v>3825.2108699999999</v>
      </c>
      <c r="E2582">
        <v>313.24444444443998</v>
      </c>
      <c r="F2582" s="24"/>
    </row>
    <row r="2583" spans="1:6" x14ac:dyDescent="0.25">
      <c r="A2583" s="22" t="s">
        <v>42</v>
      </c>
      <c r="B2583" s="22" t="s">
        <v>45</v>
      </c>
      <c r="C2583">
        <v>18</v>
      </c>
      <c r="D2583" s="24">
        <v>3880.1122999999998</v>
      </c>
      <c r="E2583">
        <v>308.3</v>
      </c>
      <c r="F2583" s="24"/>
    </row>
    <row r="2584" spans="1:6" x14ac:dyDescent="0.25">
      <c r="A2584" s="22" t="s">
        <v>42</v>
      </c>
      <c r="B2584" s="22" t="s">
        <v>45</v>
      </c>
      <c r="C2584">
        <v>18</v>
      </c>
      <c r="D2584" s="24">
        <v>3886.2809999999999</v>
      </c>
      <c r="E2584">
        <v>308.3</v>
      </c>
      <c r="F2584" s="24"/>
    </row>
    <row r="2585" spans="1:6" x14ac:dyDescent="0.25">
      <c r="A2585" s="22" t="s">
        <v>42</v>
      </c>
      <c r="B2585" s="22" t="s">
        <v>45</v>
      </c>
      <c r="C2585">
        <v>18</v>
      </c>
      <c r="D2585" s="24">
        <v>3913.42328</v>
      </c>
      <c r="E2585">
        <v>305.85555555555999</v>
      </c>
      <c r="F2585" s="24"/>
    </row>
    <row r="2586" spans="1:6" x14ac:dyDescent="0.25">
      <c r="A2586" s="22" t="s">
        <v>42</v>
      </c>
      <c r="B2586" s="22" t="s">
        <v>45</v>
      </c>
      <c r="C2586">
        <v>18</v>
      </c>
      <c r="D2586" s="24">
        <v>3914.0401499999998</v>
      </c>
      <c r="E2586">
        <v>305.8</v>
      </c>
      <c r="F2586" s="24"/>
    </row>
    <row r="2587" spans="1:6" x14ac:dyDescent="0.25">
      <c r="A2587" s="22" t="s">
        <v>42</v>
      </c>
      <c r="B2587" s="22" t="s">
        <v>45</v>
      </c>
      <c r="C2587">
        <v>18</v>
      </c>
      <c r="D2587" s="24">
        <v>3941.7993000000001</v>
      </c>
      <c r="E2587">
        <v>303.3</v>
      </c>
      <c r="F2587" s="24"/>
    </row>
    <row r="2588" spans="1:6" x14ac:dyDescent="0.25">
      <c r="A2588" s="22" t="s">
        <v>42</v>
      </c>
      <c r="B2588" s="22" t="s">
        <v>45</v>
      </c>
      <c r="C2588">
        <v>18</v>
      </c>
      <c r="D2588" s="24">
        <v>3947.9679999999998</v>
      </c>
      <c r="E2588">
        <v>303.3</v>
      </c>
      <c r="F2588" s="24"/>
    </row>
    <row r="2589" spans="1:6" x14ac:dyDescent="0.25">
      <c r="A2589" s="22" t="s">
        <v>42</v>
      </c>
      <c r="B2589" s="22" t="s">
        <v>45</v>
      </c>
      <c r="C2589">
        <v>18</v>
      </c>
      <c r="D2589" s="24">
        <v>3948.5848700000001</v>
      </c>
      <c r="E2589">
        <v>303.24444444443998</v>
      </c>
      <c r="F2589" s="24"/>
    </row>
    <row r="2590" spans="1:6" x14ac:dyDescent="0.25">
      <c r="A2590" s="22" t="s">
        <v>42</v>
      </c>
      <c r="B2590" s="22" t="s">
        <v>45</v>
      </c>
      <c r="C2590">
        <v>18</v>
      </c>
      <c r="D2590" s="24">
        <v>4003.4863</v>
      </c>
      <c r="E2590">
        <v>298.3</v>
      </c>
      <c r="F2590" s="24"/>
    </row>
    <row r="2591" spans="1:6" x14ac:dyDescent="0.25">
      <c r="A2591" s="22" t="s">
        <v>42</v>
      </c>
      <c r="B2591" s="22" t="s">
        <v>45</v>
      </c>
      <c r="C2591">
        <v>18</v>
      </c>
      <c r="D2591" s="24">
        <v>4009.6550000000002</v>
      </c>
      <c r="E2591">
        <v>298.3</v>
      </c>
      <c r="F2591" s="24"/>
    </row>
    <row r="2592" spans="1:6" x14ac:dyDescent="0.25">
      <c r="A2592" s="22" t="s">
        <v>42</v>
      </c>
      <c r="B2592" s="22" t="s">
        <v>45</v>
      </c>
      <c r="C2592">
        <v>18</v>
      </c>
      <c r="D2592" s="24">
        <v>4010.27187</v>
      </c>
      <c r="E2592">
        <v>298.24444444443998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4065.1732999999999</v>
      </c>
      <c r="E2593">
        <v>293.3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4873.2730000000001</v>
      </c>
      <c r="E2594">
        <v>293.3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4873.88987</v>
      </c>
      <c r="E2595">
        <v>255.3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5243.3950000000004</v>
      </c>
      <c r="E2596">
        <v>255.3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5244.0118700000003</v>
      </c>
      <c r="E2597">
        <v>254.79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5249.5636999999997</v>
      </c>
      <c r="E2598">
        <v>250.2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5983.6390000000001</v>
      </c>
      <c r="E2599">
        <v>250.2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5984.25587</v>
      </c>
      <c r="E2600">
        <v>250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5989.8077000000003</v>
      </c>
      <c r="E2601">
        <v>248.2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6291.4571299999998</v>
      </c>
      <c r="E2602">
        <v>248.2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6292.0739999999996</v>
      </c>
      <c r="E2603">
        <v>198.2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6298.2426999999998</v>
      </c>
      <c r="E2604">
        <v>188.2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6322.3006299999997</v>
      </c>
      <c r="E2605">
        <v>188.2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6322.9174999999996</v>
      </c>
      <c r="E2606">
        <v>163.4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6785.57</v>
      </c>
      <c r="E2607">
        <v>163.4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6791.7386999999999</v>
      </c>
      <c r="E2608">
        <v>159.4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6908.9440000000004</v>
      </c>
      <c r="E2609">
        <v>159.4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6915.1126999999997</v>
      </c>
      <c r="E2610">
        <v>149.4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7093.3881300000003</v>
      </c>
      <c r="E2611">
        <v>149.4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7094.0050000000001</v>
      </c>
      <c r="E2612">
        <v>106.4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7525.8140000000003</v>
      </c>
      <c r="E2613">
        <v>106.4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7531.9826999999996</v>
      </c>
      <c r="E2614">
        <v>96.4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7834.2489999999998</v>
      </c>
      <c r="E2615">
        <v>96.4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7840.4177</v>
      </c>
      <c r="E2616">
        <v>86.4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8636.18</v>
      </c>
      <c r="E2617">
        <v>86.4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8642.3487000000005</v>
      </c>
      <c r="E2618">
        <v>85.4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8944.6149999999998</v>
      </c>
      <c r="E2619">
        <v>85.4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8950.7837</v>
      </c>
      <c r="E2620">
        <v>83.4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9561.4850000000006</v>
      </c>
      <c r="E2621">
        <v>83.4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9567.6537000000008</v>
      </c>
      <c r="E2622">
        <v>75.400000000000006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9623.1720000000005</v>
      </c>
      <c r="E2623">
        <v>75.400000000000006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9623.7888700000003</v>
      </c>
      <c r="E2624">
        <v>75.3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11165.347</v>
      </c>
      <c r="E2625">
        <v>75.3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11165.96387</v>
      </c>
      <c r="E2626">
        <v>75.2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12337.4</v>
      </c>
      <c r="E2627">
        <v>75.2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12343.5687</v>
      </c>
      <c r="E2628">
        <v>58.2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13879.575000000001</v>
      </c>
      <c r="E2629">
        <v>58.2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13880.191870000001</v>
      </c>
      <c r="E2630">
        <v>58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16038.62</v>
      </c>
      <c r="E2631">
        <v>58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16039.236870000001</v>
      </c>
      <c r="E2632">
        <v>57.7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17765.856</v>
      </c>
      <c r="E2633">
        <v>57.7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17766.472870000001</v>
      </c>
      <c r="E2634">
        <v>57.4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18814.535</v>
      </c>
      <c r="E2635">
        <v>57.4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18815.151870000002</v>
      </c>
      <c r="E2636">
        <v>56.9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21590.45</v>
      </c>
      <c r="E2637">
        <v>56.9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21591.066869999999</v>
      </c>
      <c r="E2638">
        <v>55.9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24767.3305</v>
      </c>
      <c r="E2639">
        <v>55.9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24773.499199999998</v>
      </c>
      <c r="E2640">
        <v>55.7</v>
      </c>
      <c r="F2640" s="24"/>
    </row>
    <row r="2641" spans="1:7" x14ac:dyDescent="0.25">
      <c r="A2641" s="22" t="s">
        <v>42</v>
      </c>
      <c r="B2641" s="22" t="s">
        <v>45</v>
      </c>
      <c r="C2641">
        <v>18</v>
      </c>
      <c r="D2641" s="24">
        <v>30843.5</v>
      </c>
      <c r="E2641">
        <v>55.7</v>
      </c>
      <c r="F2641" s="24"/>
    </row>
    <row r="2642" spans="1:7" x14ac:dyDescent="0.25">
      <c r="A2642" s="22" t="s">
        <v>42</v>
      </c>
      <c r="B2642" s="22" t="s">
        <v>45</v>
      </c>
      <c r="C2642">
        <v>18</v>
      </c>
      <c r="D2642" s="24">
        <v>30849.668699999998</v>
      </c>
      <c r="E2642">
        <v>22.7</v>
      </c>
      <c r="F2642" s="24"/>
    </row>
    <row r="2643" spans="1:7" x14ac:dyDescent="0.25">
      <c r="A2643" s="22" t="s">
        <v>42</v>
      </c>
      <c r="B2643" s="22" t="s">
        <v>45</v>
      </c>
      <c r="C2643">
        <v>18</v>
      </c>
      <c r="D2643" s="24">
        <v>33927.85</v>
      </c>
      <c r="E2643">
        <v>22.7</v>
      </c>
      <c r="F2643" s="24"/>
    </row>
    <row r="2644" spans="1:7" x14ac:dyDescent="0.25">
      <c r="A2644" s="22" t="s">
        <v>42</v>
      </c>
      <c r="B2644" s="22" t="s">
        <v>45</v>
      </c>
      <c r="C2644">
        <v>18</v>
      </c>
      <c r="D2644" s="24">
        <v>33934.018700000001</v>
      </c>
      <c r="E2644">
        <v>17.899999999999999</v>
      </c>
      <c r="F2644" s="24"/>
    </row>
    <row r="2645" spans="1:7" x14ac:dyDescent="0.25">
      <c r="A2645" s="22" t="s">
        <v>42</v>
      </c>
      <c r="B2645" s="22" t="s">
        <v>45</v>
      </c>
      <c r="C2645">
        <v>18</v>
      </c>
      <c r="D2645" s="24">
        <v>61687</v>
      </c>
      <c r="E2645">
        <v>17.899999999999999</v>
      </c>
      <c r="F2645" s="24"/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6.1687000000000003</v>
      </c>
      <c r="G2646">
        <v>25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61.070129999999999</v>
      </c>
      <c r="G2647">
        <v>25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61.686999999999998</v>
      </c>
      <c r="G2648">
        <v>35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1849.9931300000001</v>
      </c>
      <c r="G2649">
        <v>35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1850.61</v>
      </c>
      <c r="G2650">
        <v>39.6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4934.96</v>
      </c>
      <c r="G2651">
        <v>39.6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4935.5768699999999</v>
      </c>
      <c r="G2652">
        <v>40.700000000000003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4939.8949599999996</v>
      </c>
      <c r="G2653">
        <v>48.4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4940.5118300000004</v>
      </c>
      <c r="G2654">
        <v>49.5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4941.1287000000002</v>
      </c>
      <c r="G2655">
        <v>50.6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5243.3950000000004</v>
      </c>
      <c r="G2656">
        <v>50.6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5244.0118700000003</v>
      </c>
      <c r="G2657">
        <v>52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5249.5636999999997</v>
      </c>
      <c r="G2658">
        <v>64.599999999999994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5249.5636999999997</v>
      </c>
      <c r="G2659">
        <v>93.5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5304.4651299999996</v>
      </c>
      <c r="G2660">
        <v>93.5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5305.0820000000003</v>
      </c>
      <c r="G2661">
        <v>103.5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5551.2131300000001</v>
      </c>
      <c r="G2662">
        <v>103.5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5551.83</v>
      </c>
      <c r="G2663">
        <v>113.5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6106.3961300000001</v>
      </c>
      <c r="G2664">
        <v>113.5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6107.0129999999999</v>
      </c>
      <c r="G2665">
        <v>128.5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6168.7</v>
      </c>
      <c r="G2666">
        <v>128.5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6168.7</v>
      </c>
      <c r="G2667">
        <v>132.5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6292.0739999999996</v>
      </c>
      <c r="G2668">
        <v>132.5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6292.0739999999996</v>
      </c>
      <c r="G2669">
        <v>146.5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6353.7610000000004</v>
      </c>
      <c r="G2670">
        <v>146.5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6354.3778700000003</v>
      </c>
      <c r="G2671">
        <v>166.5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6415.4480000000003</v>
      </c>
      <c r="G2672">
        <v>166.5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6415.4480000000003</v>
      </c>
      <c r="G2673">
        <v>172.5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6723.26613</v>
      </c>
      <c r="G2674">
        <v>172.5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6723.8829999999998</v>
      </c>
      <c r="G2675">
        <v>187.5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6989.1370999999999</v>
      </c>
      <c r="G2676">
        <v>187.5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6989.7539699999998</v>
      </c>
      <c r="G2677">
        <v>207.5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7093.3881300000003</v>
      </c>
      <c r="G2678">
        <v>207.5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7094.0050000000001</v>
      </c>
      <c r="G2679">
        <v>217.5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7340.1361299999999</v>
      </c>
      <c r="G2680">
        <v>217.5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7340.7529999999997</v>
      </c>
      <c r="G2681">
        <v>242.5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7586.8841300000004</v>
      </c>
      <c r="G2682">
        <v>242.5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7587.5010000000002</v>
      </c>
      <c r="G2683">
        <v>252.5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7663.37601</v>
      </c>
      <c r="G2684">
        <v>252.5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7663.9928799999998</v>
      </c>
      <c r="G2685">
        <v>292.5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9253.0499999999993</v>
      </c>
      <c r="G2686">
        <v>292.5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9253.0499999999993</v>
      </c>
      <c r="G2687">
        <v>299.5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9376.4240000000009</v>
      </c>
      <c r="G2688">
        <v>299.5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9376.4240000000009</v>
      </c>
      <c r="G2689">
        <v>307.5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9499.7980000000007</v>
      </c>
      <c r="G2690">
        <v>307.5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9499.7980000000007</v>
      </c>
      <c r="G2691">
        <v>315.5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9623.1720000000005</v>
      </c>
      <c r="G2692">
        <v>315.5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9623.1720000000005</v>
      </c>
      <c r="G2693">
        <v>322.5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9869.92</v>
      </c>
      <c r="G2694">
        <v>322.5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9876.0887000000002</v>
      </c>
      <c r="G2695">
        <v>337.5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10054.981</v>
      </c>
      <c r="G2696">
        <v>337.5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10061.1497</v>
      </c>
      <c r="G2697">
        <v>352.5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10240.041999999999</v>
      </c>
      <c r="G2698">
        <v>352.5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10246.2107</v>
      </c>
      <c r="G2699">
        <v>367.5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30843.5</v>
      </c>
      <c r="G2700">
        <v>367.5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30849.668699999998</v>
      </c>
      <c r="G2701">
        <v>372.6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61687</v>
      </c>
      <c r="G2702">
        <v>372.6</v>
      </c>
    </row>
    <row r="2703" spans="1:7" x14ac:dyDescent="0.25">
      <c r="A2703" s="22" t="s">
        <v>42</v>
      </c>
      <c r="B2703" s="22" t="s">
        <v>45</v>
      </c>
      <c r="C2703">
        <v>19</v>
      </c>
      <c r="D2703" s="24">
        <v>6.1687000000000003</v>
      </c>
      <c r="E2703">
        <v>268.2</v>
      </c>
      <c r="F2703" s="24"/>
    </row>
    <row r="2704" spans="1:7" x14ac:dyDescent="0.25">
      <c r="A2704" s="22" t="s">
        <v>42</v>
      </c>
      <c r="B2704" s="22" t="s">
        <v>45</v>
      </c>
      <c r="C2704">
        <v>19</v>
      </c>
      <c r="D2704" s="24">
        <v>1357.114</v>
      </c>
      <c r="E2704">
        <v>268.2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1363.2827</v>
      </c>
      <c r="E2705">
        <v>263.2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1849.9931300000001</v>
      </c>
      <c r="E2706">
        <v>263.2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1849.9931300000001</v>
      </c>
      <c r="E2707">
        <v>262.8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1850.61</v>
      </c>
      <c r="E2708">
        <v>262.8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1856.7787000000001</v>
      </c>
      <c r="E2709">
        <v>247.8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2467.48</v>
      </c>
      <c r="E2710">
        <v>247.8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2468.0968699999999</v>
      </c>
      <c r="E2711">
        <v>247.3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2473.6487000000002</v>
      </c>
      <c r="E2712">
        <v>242.8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2899.2890000000002</v>
      </c>
      <c r="E2713">
        <v>242.8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2899.2890000000002</v>
      </c>
      <c r="E2714">
        <v>239.8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3022.663</v>
      </c>
      <c r="E2715">
        <v>239.8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3022.663</v>
      </c>
      <c r="E2716">
        <v>232.8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3269.4110000000001</v>
      </c>
      <c r="E2717">
        <v>232.8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3271.8784799999999</v>
      </c>
      <c r="E2718">
        <v>232.57777777778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3272.4953500000001</v>
      </c>
      <c r="E2719">
        <v>232.52222222221999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3324.9292999999998</v>
      </c>
      <c r="E2720">
        <v>227.8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3331.098</v>
      </c>
      <c r="E2721">
        <v>227.8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3386.6163000000001</v>
      </c>
      <c r="E2722">
        <v>222.8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3392.7849999999999</v>
      </c>
      <c r="E2723">
        <v>222.8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3393.4018700000001</v>
      </c>
      <c r="E2724">
        <v>222.74444444444001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3398.9537</v>
      </c>
      <c r="E2725">
        <v>222.24444444444001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3448.3033</v>
      </c>
      <c r="E2726">
        <v>217.8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3454.4720000000002</v>
      </c>
      <c r="E2727">
        <v>217.8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3455.08887</v>
      </c>
      <c r="E2728">
        <v>217.74444444444001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3509.9902999999999</v>
      </c>
      <c r="E2729">
        <v>212.8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4996.6469999999999</v>
      </c>
      <c r="E2730">
        <v>212.8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4997.2638699999998</v>
      </c>
      <c r="E2731">
        <v>174.8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5613.5169999999998</v>
      </c>
      <c r="E2732">
        <v>174.8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5614.1338699999997</v>
      </c>
      <c r="E2733">
        <v>174.33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5619.6857</v>
      </c>
      <c r="E2734">
        <v>170.1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6322.3006299999997</v>
      </c>
      <c r="E2735">
        <v>170.1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6322.9174999999996</v>
      </c>
      <c r="E2736">
        <v>144.30000000000001</v>
      </c>
      <c r="F2736" s="24"/>
    </row>
    <row r="2737" spans="1:6" x14ac:dyDescent="0.25">
      <c r="A2737" s="22" t="s">
        <v>42</v>
      </c>
      <c r="B2737" s="22" t="s">
        <v>45</v>
      </c>
      <c r="C2737">
        <v>19</v>
      </c>
      <c r="D2737" s="24">
        <v>6662.1959999999999</v>
      </c>
      <c r="E2737">
        <v>144.30000000000001</v>
      </c>
      <c r="F2737" s="24"/>
    </row>
    <row r="2738" spans="1:6" x14ac:dyDescent="0.25">
      <c r="A2738" s="22" t="s">
        <v>42</v>
      </c>
      <c r="B2738" s="22" t="s">
        <v>45</v>
      </c>
      <c r="C2738">
        <v>19</v>
      </c>
      <c r="D2738" s="24">
        <v>6662.8128699999997</v>
      </c>
      <c r="E2738">
        <v>143.30000000000001</v>
      </c>
      <c r="F2738" s="24"/>
    </row>
    <row r="2739" spans="1:6" x14ac:dyDescent="0.25">
      <c r="A2739" s="22" t="s">
        <v>42</v>
      </c>
      <c r="B2739" s="22" t="s">
        <v>45</v>
      </c>
      <c r="C2739">
        <v>19</v>
      </c>
      <c r="D2739" s="24">
        <v>6668.3647000000001</v>
      </c>
      <c r="E2739">
        <v>134.30000000000001</v>
      </c>
      <c r="F2739" s="24"/>
    </row>
    <row r="2740" spans="1:6" x14ac:dyDescent="0.25">
      <c r="A2740" s="22" t="s">
        <v>42</v>
      </c>
      <c r="B2740" s="22" t="s">
        <v>45</v>
      </c>
      <c r="C2740">
        <v>19</v>
      </c>
      <c r="D2740" s="24">
        <v>6785.57</v>
      </c>
      <c r="E2740">
        <v>134.30000000000001</v>
      </c>
      <c r="F2740" s="24"/>
    </row>
    <row r="2741" spans="1:6" x14ac:dyDescent="0.25">
      <c r="A2741" s="22" t="s">
        <v>42</v>
      </c>
      <c r="B2741" s="22" t="s">
        <v>45</v>
      </c>
      <c r="C2741">
        <v>19</v>
      </c>
      <c r="D2741" s="24">
        <v>6791.7386999999999</v>
      </c>
      <c r="E2741">
        <v>130.30000000000001</v>
      </c>
      <c r="F2741" s="24"/>
    </row>
    <row r="2742" spans="1:6" x14ac:dyDescent="0.25">
      <c r="A2742" s="22" t="s">
        <v>42</v>
      </c>
      <c r="B2742" s="22" t="s">
        <v>45</v>
      </c>
      <c r="C2742">
        <v>19</v>
      </c>
      <c r="D2742" s="24">
        <v>7093.3881300000003</v>
      </c>
      <c r="E2742">
        <v>130.30000000000001</v>
      </c>
      <c r="F2742" s="24"/>
    </row>
    <row r="2743" spans="1:6" x14ac:dyDescent="0.25">
      <c r="A2743" s="22" t="s">
        <v>42</v>
      </c>
      <c r="B2743" s="22" t="s">
        <v>45</v>
      </c>
      <c r="C2743">
        <v>19</v>
      </c>
      <c r="D2743" s="24">
        <v>7094.0050000000001</v>
      </c>
      <c r="E2743">
        <v>107.3</v>
      </c>
      <c r="F2743" s="24"/>
    </row>
    <row r="2744" spans="1:6" x14ac:dyDescent="0.25">
      <c r="A2744" s="22" t="s">
        <v>42</v>
      </c>
      <c r="B2744" s="22" t="s">
        <v>45</v>
      </c>
      <c r="C2744">
        <v>19</v>
      </c>
      <c r="D2744" s="24">
        <v>7279.0659999999998</v>
      </c>
      <c r="E2744">
        <v>107.3</v>
      </c>
      <c r="F2744" s="24"/>
    </row>
    <row r="2745" spans="1:6" x14ac:dyDescent="0.25">
      <c r="A2745" s="22" t="s">
        <v>42</v>
      </c>
      <c r="B2745" s="22" t="s">
        <v>45</v>
      </c>
      <c r="C2745">
        <v>19</v>
      </c>
      <c r="D2745" s="24">
        <v>7285.2347</v>
      </c>
      <c r="E2745">
        <v>97.3</v>
      </c>
      <c r="F2745" s="24"/>
    </row>
    <row r="2746" spans="1:6" x14ac:dyDescent="0.25">
      <c r="A2746" s="22" t="s">
        <v>42</v>
      </c>
      <c r="B2746" s="22" t="s">
        <v>45</v>
      </c>
      <c r="C2746">
        <v>19</v>
      </c>
      <c r="D2746" s="24">
        <v>7895.9359999999997</v>
      </c>
      <c r="E2746">
        <v>97.3</v>
      </c>
      <c r="F2746" s="24"/>
    </row>
    <row r="2747" spans="1:6" x14ac:dyDescent="0.25">
      <c r="A2747" s="22" t="s">
        <v>42</v>
      </c>
      <c r="B2747" s="22" t="s">
        <v>45</v>
      </c>
      <c r="C2747">
        <v>19</v>
      </c>
      <c r="D2747" s="24">
        <v>7902.1046999999999</v>
      </c>
      <c r="E2747">
        <v>87.3</v>
      </c>
      <c r="F2747" s="24"/>
    </row>
    <row r="2748" spans="1:6" x14ac:dyDescent="0.25">
      <c r="A2748" s="22" t="s">
        <v>42</v>
      </c>
      <c r="B2748" s="22" t="s">
        <v>45</v>
      </c>
      <c r="C2748">
        <v>19</v>
      </c>
      <c r="D2748" s="24">
        <v>8204.3709999999992</v>
      </c>
      <c r="E2748">
        <v>87.3</v>
      </c>
      <c r="F2748" s="24"/>
    </row>
    <row r="2749" spans="1:6" x14ac:dyDescent="0.25">
      <c r="A2749" s="22" t="s">
        <v>42</v>
      </c>
      <c r="B2749" s="22" t="s">
        <v>45</v>
      </c>
      <c r="C2749">
        <v>19</v>
      </c>
      <c r="D2749" s="24">
        <v>8210.5396999999994</v>
      </c>
      <c r="E2749">
        <v>77.3</v>
      </c>
      <c r="F2749" s="24"/>
    </row>
    <row r="2750" spans="1:6" x14ac:dyDescent="0.25">
      <c r="A2750" s="22" t="s">
        <v>42</v>
      </c>
      <c r="B2750" s="22" t="s">
        <v>45</v>
      </c>
      <c r="C2750">
        <v>19</v>
      </c>
      <c r="D2750" s="24">
        <v>8944.6149999999998</v>
      </c>
      <c r="E2750">
        <v>77.3</v>
      </c>
      <c r="F2750" s="24"/>
    </row>
    <row r="2751" spans="1:6" x14ac:dyDescent="0.25">
      <c r="A2751" s="22" t="s">
        <v>42</v>
      </c>
      <c r="B2751" s="22" t="s">
        <v>45</v>
      </c>
      <c r="C2751">
        <v>19</v>
      </c>
      <c r="D2751" s="24">
        <v>8950.7837</v>
      </c>
      <c r="E2751">
        <v>75.3</v>
      </c>
      <c r="F2751" s="24"/>
    </row>
    <row r="2752" spans="1:6" x14ac:dyDescent="0.25">
      <c r="A2752" s="22" t="s">
        <v>42</v>
      </c>
      <c r="B2752" s="22" t="s">
        <v>45</v>
      </c>
      <c r="C2752">
        <v>19</v>
      </c>
      <c r="D2752" s="24">
        <v>9561.4850000000006</v>
      </c>
      <c r="E2752">
        <v>75.3</v>
      </c>
      <c r="F2752" s="24"/>
    </row>
    <row r="2753" spans="1:6" x14ac:dyDescent="0.25">
      <c r="A2753" s="22" t="s">
        <v>42</v>
      </c>
      <c r="B2753" s="22" t="s">
        <v>45</v>
      </c>
      <c r="C2753">
        <v>19</v>
      </c>
      <c r="D2753" s="24">
        <v>9567.6537000000008</v>
      </c>
      <c r="E2753">
        <v>73.3</v>
      </c>
      <c r="F2753" s="24"/>
    </row>
    <row r="2754" spans="1:6" x14ac:dyDescent="0.25">
      <c r="A2754" s="22" t="s">
        <v>42</v>
      </c>
      <c r="B2754" s="22" t="s">
        <v>45</v>
      </c>
      <c r="C2754">
        <v>19</v>
      </c>
      <c r="D2754" s="24">
        <v>9623.1720000000005</v>
      </c>
      <c r="E2754">
        <v>73.3</v>
      </c>
      <c r="F2754" s="24"/>
    </row>
    <row r="2755" spans="1:6" x14ac:dyDescent="0.25">
      <c r="A2755" s="22" t="s">
        <v>42</v>
      </c>
      <c r="B2755" s="22" t="s">
        <v>45</v>
      </c>
      <c r="C2755">
        <v>19</v>
      </c>
      <c r="D2755" s="24">
        <v>9623.7888700000003</v>
      </c>
      <c r="E2755">
        <v>73.2</v>
      </c>
      <c r="F2755" s="24"/>
    </row>
    <row r="2756" spans="1:6" x14ac:dyDescent="0.25">
      <c r="A2756" s="22" t="s">
        <v>42</v>
      </c>
      <c r="B2756" s="22" t="s">
        <v>45</v>
      </c>
      <c r="C2756">
        <v>19</v>
      </c>
      <c r="D2756" s="24">
        <v>10178.355</v>
      </c>
      <c r="E2756">
        <v>73.2</v>
      </c>
      <c r="F2756" s="24"/>
    </row>
    <row r="2757" spans="1:6" x14ac:dyDescent="0.25">
      <c r="A2757" s="22" t="s">
        <v>42</v>
      </c>
      <c r="B2757" s="22" t="s">
        <v>45</v>
      </c>
      <c r="C2757">
        <v>19</v>
      </c>
      <c r="D2757" s="24">
        <v>10184.5237</v>
      </c>
      <c r="E2757">
        <v>65.2</v>
      </c>
      <c r="F2757" s="24"/>
    </row>
    <row r="2758" spans="1:6" x14ac:dyDescent="0.25">
      <c r="A2758" s="22" t="s">
        <v>42</v>
      </c>
      <c r="B2758" s="22" t="s">
        <v>45</v>
      </c>
      <c r="C2758">
        <v>19</v>
      </c>
      <c r="D2758" s="24">
        <v>11165.347</v>
      </c>
      <c r="E2758">
        <v>65.2</v>
      </c>
      <c r="F2758" s="24"/>
    </row>
    <row r="2759" spans="1:6" x14ac:dyDescent="0.25">
      <c r="A2759" s="22" t="s">
        <v>42</v>
      </c>
      <c r="B2759" s="22" t="s">
        <v>45</v>
      </c>
      <c r="C2759">
        <v>19</v>
      </c>
      <c r="D2759" s="24">
        <v>11165.96387</v>
      </c>
      <c r="E2759">
        <v>65.099999999999994</v>
      </c>
      <c r="F2759" s="24"/>
    </row>
    <row r="2760" spans="1:6" x14ac:dyDescent="0.25">
      <c r="A2760" s="22" t="s">
        <v>42</v>
      </c>
      <c r="B2760" s="22" t="s">
        <v>45</v>
      </c>
      <c r="C2760">
        <v>19</v>
      </c>
      <c r="D2760" s="24">
        <v>12337.4</v>
      </c>
      <c r="E2760">
        <v>65.099999999999994</v>
      </c>
      <c r="F2760" s="24"/>
    </row>
    <row r="2761" spans="1:6" x14ac:dyDescent="0.25">
      <c r="A2761" s="22" t="s">
        <v>42</v>
      </c>
      <c r="B2761" s="22" t="s">
        <v>45</v>
      </c>
      <c r="C2761">
        <v>19</v>
      </c>
      <c r="D2761" s="24">
        <v>12343.5687</v>
      </c>
      <c r="E2761">
        <v>48.1</v>
      </c>
      <c r="F2761" s="24"/>
    </row>
    <row r="2762" spans="1:6" x14ac:dyDescent="0.25">
      <c r="A2762" s="22" t="s">
        <v>42</v>
      </c>
      <c r="B2762" s="22" t="s">
        <v>45</v>
      </c>
      <c r="C2762">
        <v>19</v>
      </c>
      <c r="D2762" s="24">
        <v>13879.575000000001</v>
      </c>
      <c r="E2762">
        <v>48.1</v>
      </c>
      <c r="F2762" s="24"/>
    </row>
    <row r="2763" spans="1:6" x14ac:dyDescent="0.25">
      <c r="A2763" s="22" t="s">
        <v>42</v>
      </c>
      <c r="B2763" s="22" t="s">
        <v>45</v>
      </c>
      <c r="C2763">
        <v>19</v>
      </c>
      <c r="D2763" s="24">
        <v>13880.191870000001</v>
      </c>
      <c r="E2763">
        <v>48</v>
      </c>
      <c r="F2763" s="24"/>
    </row>
    <row r="2764" spans="1:6" x14ac:dyDescent="0.25">
      <c r="A2764" s="22" t="s">
        <v>42</v>
      </c>
      <c r="B2764" s="22" t="s">
        <v>45</v>
      </c>
      <c r="C2764">
        <v>19</v>
      </c>
      <c r="D2764" s="24">
        <v>16038.62</v>
      </c>
      <c r="E2764">
        <v>48</v>
      </c>
      <c r="F2764" s="24"/>
    </row>
    <row r="2765" spans="1:6" x14ac:dyDescent="0.25">
      <c r="A2765" s="22" t="s">
        <v>42</v>
      </c>
      <c r="B2765" s="22" t="s">
        <v>45</v>
      </c>
      <c r="C2765">
        <v>19</v>
      </c>
      <c r="D2765" s="24">
        <v>16039.236870000001</v>
      </c>
      <c r="E2765">
        <v>47.9</v>
      </c>
      <c r="F2765" s="24"/>
    </row>
    <row r="2766" spans="1:6" x14ac:dyDescent="0.25">
      <c r="A2766" s="22" t="s">
        <v>42</v>
      </c>
      <c r="B2766" s="22" t="s">
        <v>45</v>
      </c>
      <c r="C2766">
        <v>19</v>
      </c>
      <c r="D2766" s="24">
        <v>17765.856</v>
      </c>
      <c r="E2766">
        <v>47.9</v>
      </c>
      <c r="F2766" s="24"/>
    </row>
    <row r="2767" spans="1:6" x14ac:dyDescent="0.25">
      <c r="A2767" s="22" t="s">
        <v>42</v>
      </c>
      <c r="B2767" s="22" t="s">
        <v>45</v>
      </c>
      <c r="C2767">
        <v>19</v>
      </c>
      <c r="D2767" s="24">
        <v>17766.472870000001</v>
      </c>
      <c r="E2767">
        <v>47.6</v>
      </c>
      <c r="F2767" s="24"/>
    </row>
    <row r="2768" spans="1:6" x14ac:dyDescent="0.25">
      <c r="A2768" s="22" t="s">
        <v>42</v>
      </c>
      <c r="B2768" s="22" t="s">
        <v>45</v>
      </c>
      <c r="C2768">
        <v>19</v>
      </c>
      <c r="D2768" s="24">
        <v>18814.535</v>
      </c>
      <c r="E2768">
        <v>47.6</v>
      </c>
      <c r="F2768" s="24"/>
    </row>
    <row r="2769" spans="1:7" x14ac:dyDescent="0.25">
      <c r="A2769" s="22" t="s">
        <v>42</v>
      </c>
      <c r="B2769" s="22" t="s">
        <v>45</v>
      </c>
      <c r="C2769">
        <v>19</v>
      </c>
      <c r="D2769" s="24">
        <v>18815.151870000002</v>
      </c>
      <c r="E2769">
        <v>47.4</v>
      </c>
      <c r="F2769" s="24"/>
    </row>
    <row r="2770" spans="1:7" x14ac:dyDescent="0.25">
      <c r="A2770" s="22" t="s">
        <v>42</v>
      </c>
      <c r="B2770" s="22" t="s">
        <v>45</v>
      </c>
      <c r="C2770">
        <v>19</v>
      </c>
      <c r="D2770" s="24">
        <v>21590.45</v>
      </c>
      <c r="E2770">
        <v>47.4</v>
      </c>
      <c r="F2770" s="24"/>
    </row>
    <row r="2771" spans="1:7" x14ac:dyDescent="0.25">
      <c r="A2771" s="22" t="s">
        <v>42</v>
      </c>
      <c r="B2771" s="22" t="s">
        <v>45</v>
      </c>
      <c r="C2771">
        <v>19</v>
      </c>
      <c r="D2771" s="24">
        <v>21591.066869999999</v>
      </c>
      <c r="E2771">
        <v>46.9</v>
      </c>
      <c r="F2771" s="24"/>
    </row>
    <row r="2772" spans="1:7" x14ac:dyDescent="0.25">
      <c r="A2772" s="22" t="s">
        <v>42</v>
      </c>
      <c r="B2772" s="22" t="s">
        <v>45</v>
      </c>
      <c r="C2772">
        <v>19</v>
      </c>
      <c r="D2772" s="24">
        <v>24181.304</v>
      </c>
      <c r="E2772">
        <v>46.9</v>
      </c>
      <c r="F2772" s="24"/>
    </row>
    <row r="2773" spans="1:7" x14ac:dyDescent="0.25">
      <c r="A2773" s="22" t="s">
        <v>42</v>
      </c>
      <c r="B2773" s="22" t="s">
        <v>45</v>
      </c>
      <c r="C2773">
        <v>19</v>
      </c>
      <c r="D2773" s="24">
        <v>24187.472699999998</v>
      </c>
      <c r="E2773">
        <v>46.7</v>
      </c>
      <c r="F2773" s="24"/>
    </row>
    <row r="2774" spans="1:7" x14ac:dyDescent="0.25">
      <c r="A2774" s="22" t="s">
        <v>42</v>
      </c>
      <c r="B2774" s="22" t="s">
        <v>45</v>
      </c>
      <c r="C2774">
        <v>19</v>
      </c>
      <c r="D2774" s="24">
        <v>30843.5</v>
      </c>
      <c r="E2774">
        <v>46.7</v>
      </c>
      <c r="F2774" s="24"/>
    </row>
    <row r="2775" spans="1:7" x14ac:dyDescent="0.25">
      <c r="A2775" s="22" t="s">
        <v>42</v>
      </c>
      <c r="B2775" s="22" t="s">
        <v>45</v>
      </c>
      <c r="C2775">
        <v>19</v>
      </c>
      <c r="D2775" s="24">
        <v>30849.668699999998</v>
      </c>
      <c r="E2775">
        <v>10.199999999999999</v>
      </c>
      <c r="F2775" s="24"/>
    </row>
    <row r="2776" spans="1:7" x14ac:dyDescent="0.25">
      <c r="A2776" s="22" t="s">
        <v>42</v>
      </c>
      <c r="B2776" s="22" t="s">
        <v>45</v>
      </c>
      <c r="C2776">
        <v>19</v>
      </c>
      <c r="D2776" s="24">
        <v>61687</v>
      </c>
      <c r="E2776">
        <v>10.199999999999999</v>
      </c>
      <c r="F2776" s="24"/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6.1687000000000003</v>
      </c>
      <c r="G2777">
        <v>25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61.070129999999999</v>
      </c>
      <c r="G2778">
        <v>25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61.686999999999998</v>
      </c>
      <c r="G2779">
        <v>35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1849.9931300000001</v>
      </c>
      <c r="G2780">
        <v>35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1850.61</v>
      </c>
      <c r="G2781">
        <v>39.6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4934.96</v>
      </c>
      <c r="G2782">
        <v>39.6</v>
      </c>
    </row>
    <row r="2783" spans="1:7" x14ac:dyDescent="0.25">
      <c r="A2783" s="22" t="s">
        <v>42</v>
      </c>
      <c r="B2783" s="22" t="s">
        <v>45</v>
      </c>
      <c r="C2783">
        <v>19</v>
      </c>
      <c r="D2783" s="24"/>
      <c r="F2783" s="24">
        <v>4935.5768699999999</v>
      </c>
      <c r="G2783">
        <v>40.700000000000003</v>
      </c>
    </row>
    <row r="2784" spans="1:7" x14ac:dyDescent="0.25">
      <c r="A2784" s="22" t="s">
        <v>42</v>
      </c>
      <c r="B2784" s="22" t="s">
        <v>45</v>
      </c>
      <c r="C2784">
        <v>19</v>
      </c>
      <c r="D2784" s="24"/>
      <c r="F2784" s="24">
        <v>4939.8949599999996</v>
      </c>
      <c r="G2784">
        <v>48.4</v>
      </c>
    </row>
    <row r="2785" spans="1:7" x14ac:dyDescent="0.25">
      <c r="A2785" s="22" t="s">
        <v>42</v>
      </c>
      <c r="B2785" s="22" t="s">
        <v>45</v>
      </c>
      <c r="C2785">
        <v>19</v>
      </c>
      <c r="D2785" s="24"/>
      <c r="F2785" s="24">
        <v>4940.5118300000004</v>
      </c>
      <c r="G2785">
        <v>49.5</v>
      </c>
    </row>
    <row r="2786" spans="1:7" x14ac:dyDescent="0.25">
      <c r="A2786" s="22" t="s">
        <v>42</v>
      </c>
      <c r="B2786" s="22" t="s">
        <v>45</v>
      </c>
      <c r="C2786">
        <v>19</v>
      </c>
      <c r="D2786" s="24"/>
      <c r="F2786" s="24">
        <v>4941.1287000000002</v>
      </c>
      <c r="G2786">
        <v>50.6</v>
      </c>
    </row>
    <row r="2787" spans="1:7" x14ac:dyDescent="0.25">
      <c r="A2787" s="22" t="s">
        <v>42</v>
      </c>
      <c r="B2787" s="22" t="s">
        <v>45</v>
      </c>
      <c r="C2787">
        <v>19</v>
      </c>
      <c r="D2787" s="24"/>
      <c r="F2787" s="24">
        <v>5243.3950000000004</v>
      </c>
      <c r="G2787">
        <v>50.6</v>
      </c>
    </row>
    <row r="2788" spans="1:7" x14ac:dyDescent="0.25">
      <c r="A2788" s="22" t="s">
        <v>42</v>
      </c>
      <c r="B2788" s="22" t="s">
        <v>45</v>
      </c>
      <c r="C2788">
        <v>19</v>
      </c>
      <c r="D2788" s="24"/>
      <c r="F2788" s="24">
        <v>5244.0118700000003</v>
      </c>
      <c r="G2788">
        <v>51.9</v>
      </c>
    </row>
    <row r="2789" spans="1:7" x14ac:dyDescent="0.25">
      <c r="A2789" s="22" t="s">
        <v>42</v>
      </c>
      <c r="B2789" s="22" t="s">
        <v>45</v>
      </c>
      <c r="C2789">
        <v>19</v>
      </c>
      <c r="D2789" s="24"/>
      <c r="F2789" s="24">
        <v>5249.5636999999997</v>
      </c>
      <c r="G2789">
        <v>63.6</v>
      </c>
    </row>
    <row r="2790" spans="1:7" x14ac:dyDescent="0.25">
      <c r="A2790" s="22" t="s">
        <v>42</v>
      </c>
      <c r="B2790" s="22" t="s">
        <v>45</v>
      </c>
      <c r="C2790">
        <v>19</v>
      </c>
      <c r="D2790" s="24"/>
      <c r="F2790" s="24">
        <v>5304.4651299999996</v>
      </c>
      <c r="G2790">
        <v>63.6</v>
      </c>
    </row>
    <row r="2791" spans="1:7" x14ac:dyDescent="0.25">
      <c r="A2791" s="22" t="s">
        <v>42</v>
      </c>
      <c r="B2791" s="22" t="s">
        <v>45</v>
      </c>
      <c r="C2791">
        <v>19</v>
      </c>
      <c r="D2791" s="24"/>
      <c r="F2791" s="24">
        <v>5305.0820000000003</v>
      </c>
      <c r="G2791">
        <v>73.599999999999994</v>
      </c>
    </row>
    <row r="2792" spans="1:7" x14ac:dyDescent="0.25">
      <c r="A2792" s="22" t="s">
        <v>42</v>
      </c>
      <c r="B2792" s="22" t="s">
        <v>45</v>
      </c>
      <c r="C2792">
        <v>19</v>
      </c>
      <c r="D2792" s="24"/>
      <c r="F2792" s="24">
        <v>5551.2131300000001</v>
      </c>
      <c r="G2792">
        <v>73.599999999999994</v>
      </c>
    </row>
    <row r="2793" spans="1:7" x14ac:dyDescent="0.25">
      <c r="A2793" s="22" t="s">
        <v>42</v>
      </c>
      <c r="B2793" s="22" t="s">
        <v>45</v>
      </c>
      <c r="C2793">
        <v>19</v>
      </c>
      <c r="D2793" s="24"/>
      <c r="F2793" s="24">
        <v>5551.83</v>
      </c>
      <c r="G2793">
        <v>83.6</v>
      </c>
    </row>
    <row r="2794" spans="1:7" x14ac:dyDescent="0.25">
      <c r="A2794" s="22" t="s">
        <v>42</v>
      </c>
      <c r="B2794" s="22" t="s">
        <v>45</v>
      </c>
      <c r="C2794">
        <v>19</v>
      </c>
      <c r="D2794" s="24"/>
      <c r="F2794" s="24">
        <v>5619.6857</v>
      </c>
      <c r="G2794">
        <v>83.6</v>
      </c>
    </row>
    <row r="2795" spans="1:7" x14ac:dyDescent="0.25">
      <c r="A2795" s="22" t="s">
        <v>42</v>
      </c>
      <c r="B2795" s="22" t="s">
        <v>45</v>
      </c>
      <c r="C2795">
        <v>19</v>
      </c>
      <c r="D2795" s="24"/>
      <c r="F2795" s="24">
        <v>5619.6857</v>
      </c>
      <c r="G2795">
        <v>112.9</v>
      </c>
    </row>
    <row r="2796" spans="1:7" x14ac:dyDescent="0.25">
      <c r="A2796" s="22" t="s">
        <v>42</v>
      </c>
      <c r="B2796" s="22" t="s">
        <v>45</v>
      </c>
      <c r="C2796">
        <v>19</v>
      </c>
      <c r="D2796" s="24"/>
      <c r="F2796" s="24">
        <v>6292.0739999999996</v>
      </c>
      <c r="G2796">
        <v>112.9</v>
      </c>
    </row>
    <row r="2797" spans="1:7" x14ac:dyDescent="0.25">
      <c r="A2797" s="22" t="s">
        <v>42</v>
      </c>
      <c r="B2797" s="22" t="s">
        <v>45</v>
      </c>
      <c r="C2797">
        <v>19</v>
      </c>
      <c r="D2797" s="24"/>
      <c r="F2797" s="24">
        <v>6292.0739999999996</v>
      </c>
      <c r="G2797">
        <v>117.9</v>
      </c>
    </row>
    <row r="2798" spans="1:7" x14ac:dyDescent="0.25">
      <c r="A2798" s="22" t="s">
        <v>42</v>
      </c>
      <c r="B2798" s="22" t="s">
        <v>45</v>
      </c>
      <c r="C2798">
        <v>19</v>
      </c>
      <c r="D2798" s="24"/>
      <c r="F2798" s="24">
        <v>6414.8311299999996</v>
      </c>
      <c r="G2798">
        <v>117.9</v>
      </c>
    </row>
    <row r="2799" spans="1:7" x14ac:dyDescent="0.25">
      <c r="A2799" s="22" t="s">
        <v>42</v>
      </c>
      <c r="B2799" s="22" t="s">
        <v>45</v>
      </c>
      <c r="C2799">
        <v>19</v>
      </c>
      <c r="D2799" s="24"/>
      <c r="F2799" s="24">
        <v>6415.4480000000003</v>
      </c>
      <c r="G2799">
        <v>132.9</v>
      </c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6415.4480000000003</v>
      </c>
      <c r="G2800">
        <v>142.9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6847.2569999999996</v>
      </c>
      <c r="G2801">
        <v>142.9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6847.8738700000004</v>
      </c>
      <c r="G2802">
        <v>162.9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7093.3881300000003</v>
      </c>
      <c r="G2803">
        <v>162.9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7094.0050000000001</v>
      </c>
      <c r="G2804">
        <v>187.9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7155.692</v>
      </c>
      <c r="G2805">
        <v>187.9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7156.3088699999998</v>
      </c>
      <c r="G2806">
        <v>206.9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7401.8231299999998</v>
      </c>
      <c r="G2807">
        <v>206.9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7402.44</v>
      </c>
      <c r="G2808">
        <v>216.9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7463.5101299999997</v>
      </c>
      <c r="G2809">
        <v>216.9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7464.1270000000004</v>
      </c>
      <c r="G2810">
        <v>241.9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7531.9826999999996</v>
      </c>
      <c r="G2811">
        <v>241.9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7532.5995700000003</v>
      </c>
      <c r="G2812">
        <v>261.89999999999998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7918.1433200000001</v>
      </c>
      <c r="G2813">
        <v>261.89999999999998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7918.76019</v>
      </c>
      <c r="G2814">
        <v>302.89999999999998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9253.0499999999993</v>
      </c>
      <c r="G2815">
        <v>302.89999999999998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9253.0499999999993</v>
      </c>
      <c r="G2816">
        <v>310.89999999999998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9259.2186999999994</v>
      </c>
      <c r="G2817">
        <v>325.89999999999998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9376.4240000000009</v>
      </c>
      <c r="G2818">
        <v>325.89999999999998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9376.4240000000009</v>
      </c>
      <c r="G2819">
        <v>333.9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9438.1110000000008</v>
      </c>
      <c r="G2820">
        <v>333.9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9444.2796999999991</v>
      </c>
      <c r="G2821">
        <v>348.9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9499.7980000000007</v>
      </c>
      <c r="G2822">
        <v>348.9</v>
      </c>
    </row>
    <row r="2823" spans="1:7" x14ac:dyDescent="0.25">
      <c r="A2823" s="22" t="s">
        <v>42</v>
      </c>
      <c r="B2823" s="22" t="s">
        <v>45</v>
      </c>
      <c r="C2823">
        <v>19</v>
      </c>
      <c r="D2823" s="24"/>
      <c r="F2823" s="24">
        <v>9499.7980000000007</v>
      </c>
      <c r="G2823">
        <v>356.9</v>
      </c>
    </row>
    <row r="2824" spans="1:7" x14ac:dyDescent="0.25">
      <c r="A2824" s="22" t="s">
        <v>42</v>
      </c>
      <c r="B2824" s="22" t="s">
        <v>45</v>
      </c>
      <c r="C2824">
        <v>19</v>
      </c>
      <c r="D2824" s="24"/>
      <c r="F2824" s="24">
        <v>9623.1720000000005</v>
      </c>
      <c r="G2824">
        <v>356.9</v>
      </c>
    </row>
    <row r="2825" spans="1:7" x14ac:dyDescent="0.25">
      <c r="A2825" s="22" t="s">
        <v>42</v>
      </c>
      <c r="B2825" s="22" t="s">
        <v>45</v>
      </c>
      <c r="C2825">
        <v>19</v>
      </c>
      <c r="D2825" s="24"/>
      <c r="F2825" s="24">
        <v>9623.1720000000005</v>
      </c>
      <c r="G2825">
        <v>362.9</v>
      </c>
    </row>
    <row r="2826" spans="1:7" x14ac:dyDescent="0.25">
      <c r="A2826" s="22" t="s">
        <v>42</v>
      </c>
      <c r="B2826" s="22" t="s">
        <v>45</v>
      </c>
      <c r="C2826">
        <v>19</v>
      </c>
      <c r="D2826" s="24"/>
      <c r="F2826" s="24">
        <v>9623.7888700000003</v>
      </c>
      <c r="G2826">
        <v>364.4</v>
      </c>
    </row>
    <row r="2827" spans="1:7" x14ac:dyDescent="0.25">
      <c r="A2827" s="22" t="s">
        <v>42</v>
      </c>
      <c r="B2827" s="22" t="s">
        <v>45</v>
      </c>
      <c r="C2827">
        <v>19</v>
      </c>
      <c r="D2827" s="24"/>
      <c r="F2827" s="24">
        <v>9629.3407000000007</v>
      </c>
      <c r="G2827">
        <v>377.9</v>
      </c>
    </row>
    <row r="2828" spans="1:7" x14ac:dyDescent="0.25">
      <c r="A2828" s="22" t="s">
        <v>42</v>
      </c>
      <c r="B2828" s="22" t="s">
        <v>45</v>
      </c>
      <c r="C2828">
        <v>19</v>
      </c>
      <c r="D2828" s="24"/>
      <c r="F2828" s="24">
        <v>30843.5</v>
      </c>
      <c r="G2828">
        <v>377.9</v>
      </c>
    </row>
    <row r="2829" spans="1:7" x14ac:dyDescent="0.25">
      <c r="A2829" s="22" t="s">
        <v>42</v>
      </c>
      <c r="B2829" s="22" t="s">
        <v>45</v>
      </c>
      <c r="C2829">
        <v>19</v>
      </c>
      <c r="D2829" s="24"/>
      <c r="F2829" s="24">
        <v>30849.668699999998</v>
      </c>
      <c r="G2829">
        <v>382.6</v>
      </c>
    </row>
    <row r="2830" spans="1:7" x14ac:dyDescent="0.25">
      <c r="A2830" s="22" t="s">
        <v>42</v>
      </c>
      <c r="B2830" s="22" t="s">
        <v>45</v>
      </c>
      <c r="C2830">
        <v>19</v>
      </c>
      <c r="D2830" s="24"/>
      <c r="F2830" s="24">
        <v>61687</v>
      </c>
      <c r="G2830">
        <v>382.6</v>
      </c>
    </row>
    <row r="2831" spans="1:7" x14ac:dyDescent="0.25">
      <c r="A2831" s="22" t="s">
        <v>42</v>
      </c>
      <c r="B2831" s="22" t="s">
        <v>45</v>
      </c>
      <c r="C2831">
        <v>20</v>
      </c>
      <c r="D2831" s="24">
        <v>6.1687000000000003</v>
      </c>
      <c r="E2831">
        <v>276.10000000000002</v>
      </c>
      <c r="F2831" s="24"/>
    </row>
    <row r="2832" spans="1:7" x14ac:dyDescent="0.25">
      <c r="A2832" s="22" t="s">
        <v>42</v>
      </c>
      <c r="B2832" s="22" t="s">
        <v>45</v>
      </c>
      <c r="C2832">
        <v>20</v>
      </c>
      <c r="D2832" s="24">
        <v>1357.114</v>
      </c>
      <c r="E2832">
        <v>276.10000000000002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1363.2827</v>
      </c>
      <c r="E2833">
        <v>271.10000000000002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1849.9931300000001</v>
      </c>
      <c r="E2834">
        <v>271.10000000000002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1849.9931300000001</v>
      </c>
      <c r="E2835">
        <v>270.5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1850.61</v>
      </c>
      <c r="E2836">
        <v>270.5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1856.7787000000001</v>
      </c>
      <c r="E2837">
        <v>255.5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2467.48</v>
      </c>
      <c r="E2838">
        <v>255.5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2468.0968699999999</v>
      </c>
      <c r="E2839">
        <v>255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2473.6487000000002</v>
      </c>
      <c r="E2840">
        <v>250.5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2652.5410000000002</v>
      </c>
      <c r="E2841">
        <v>250.5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2652.5410000000002</v>
      </c>
      <c r="E2842">
        <v>244.5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2775.915</v>
      </c>
      <c r="E2843">
        <v>244.5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2775.915</v>
      </c>
      <c r="E2844">
        <v>240.5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3207.7240000000002</v>
      </c>
      <c r="E2845">
        <v>240.5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3213.8926999999999</v>
      </c>
      <c r="E2846">
        <v>239.94444444443999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3263.2422999999999</v>
      </c>
      <c r="E2847">
        <v>235.5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3269.4110000000001</v>
      </c>
      <c r="E2848">
        <v>235.5</v>
      </c>
      <c r="F2848" s="24"/>
    </row>
    <row r="2849" spans="1:6" x14ac:dyDescent="0.25">
      <c r="A2849" s="22" t="s">
        <v>42</v>
      </c>
      <c r="B2849" s="22" t="s">
        <v>45</v>
      </c>
      <c r="C2849">
        <v>20</v>
      </c>
      <c r="D2849" s="24">
        <v>3271.8784799999999</v>
      </c>
      <c r="E2849">
        <v>235.27777777777999</v>
      </c>
      <c r="F2849" s="24"/>
    </row>
    <row r="2850" spans="1:6" x14ac:dyDescent="0.25">
      <c r="A2850" s="22" t="s">
        <v>42</v>
      </c>
      <c r="B2850" s="22" t="s">
        <v>45</v>
      </c>
      <c r="C2850">
        <v>20</v>
      </c>
      <c r="D2850" s="24">
        <v>3272.4953500000001</v>
      </c>
      <c r="E2850">
        <v>235.22222222222001</v>
      </c>
      <c r="F2850" s="24"/>
    </row>
    <row r="2851" spans="1:6" x14ac:dyDescent="0.25">
      <c r="A2851" s="22" t="s">
        <v>42</v>
      </c>
      <c r="B2851" s="22" t="s">
        <v>45</v>
      </c>
      <c r="C2851">
        <v>20</v>
      </c>
      <c r="D2851" s="24">
        <v>3324.9292999999998</v>
      </c>
      <c r="E2851">
        <v>230.5</v>
      </c>
      <c r="F2851" s="24"/>
    </row>
    <row r="2852" spans="1:6" x14ac:dyDescent="0.25">
      <c r="A2852" s="22" t="s">
        <v>42</v>
      </c>
      <c r="B2852" s="22" t="s">
        <v>45</v>
      </c>
      <c r="C2852">
        <v>20</v>
      </c>
      <c r="D2852" s="24">
        <v>3331.098</v>
      </c>
      <c r="E2852">
        <v>230.5</v>
      </c>
      <c r="F2852" s="24"/>
    </row>
    <row r="2853" spans="1:6" x14ac:dyDescent="0.25">
      <c r="A2853" s="22" t="s">
        <v>42</v>
      </c>
      <c r="B2853" s="22" t="s">
        <v>45</v>
      </c>
      <c r="C2853">
        <v>20</v>
      </c>
      <c r="D2853" s="24">
        <v>3386.6163000000001</v>
      </c>
      <c r="E2853">
        <v>225.5</v>
      </c>
      <c r="F2853" s="24"/>
    </row>
    <row r="2854" spans="1:6" x14ac:dyDescent="0.25">
      <c r="A2854" s="22" t="s">
        <v>42</v>
      </c>
      <c r="B2854" s="22" t="s">
        <v>45</v>
      </c>
      <c r="C2854">
        <v>20</v>
      </c>
      <c r="D2854" s="24">
        <v>3392.7849999999999</v>
      </c>
      <c r="E2854">
        <v>225.5</v>
      </c>
      <c r="F2854" s="24"/>
    </row>
    <row r="2855" spans="1:6" x14ac:dyDescent="0.25">
      <c r="A2855" s="22" t="s">
        <v>42</v>
      </c>
      <c r="B2855" s="22" t="s">
        <v>45</v>
      </c>
      <c r="C2855">
        <v>20</v>
      </c>
      <c r="D2855" s="24">
        <v>3393.4018700000001</v>
      </c>
      <c r="E2855">
        <v>225.44444444443999</v>
      </c>
      <c r="F2855" s="24"/>
    </row>
    <row r="2856" spans="1:6" x14ac:dyDescent="0.25">
      <c r="A2856" s="22" t="s">
        <v>42</v>
      </c>
      <c r="B2856" s="22" t="s">
        <v>45</v>
      </c>
      <c r="C2856">
        <v>20</v>
      </c>
      <c r="D2856" s="24">
        <v>3398.9537</v>
      </c>
      <c r="E2856">
        <v>224.94444444443999</v>
      </c>
      <c r="F2856" s="24"/>
    </row>
    <row r="2857" spans="1:6" x14ac:dyDescent="0.25">
      <c r="A2857" s="22" t="s">
        <v>42</v>
      </c>
      <c r="B2857" s="22" t="s">
        <v>45</v>
      </c>
      <c r="C2857">
        <v>20</v>
      </c>
      <c r="D2857" s="24">
        <v>3448.3033</v>
      </c>
      <c r="E2857">
        <v>220.5</v>
      </c>
      <c r="F2857" s="24"/>
    </row>
    <row r="2858" spans="1:6" x14ac:dyDescent="0.25">
      <c r="A2858" s="22" t="s">
        <v>42</v>
      </c>
      <c r="B2858" s="22" t="s">
        <v>45</v>
      </c>
      <c r="C2858">
        <v>20</v>
      </c>
      <c r="D2858" s="24">
        <v>4687.5951299999997</v>
      </c>
      <c r="E2858">
        <v>220.5</v>
      </c>
      <c r="F2858" s="24"/>
    </row>
    <row r="2859" spans="1:6" x14ac:dyDescent="0.25">
      <c r="A2859" s="22" t="s">
        <v>42</v>
      </c>
      <c r="B2859" s="22" t="s">
        <v>45</v>
      </c>
      <c r="C2859">
        <v>20</v>
      </c>
      <c r="D2859" s="24">
        <v>4688.2120000000004</v>
      </c>
      <c r="E2859">
        <v>210.5</v>
      </c>
      <c r="F2859" s="24"/>
    </row>
    <row r="2860" spans="1:6" x14ac:dyDescent="0.25">
      <c r="A2860" s="22" t="s">
        <v>42</v>
      </c>
      <c r="B2860" s="22" t="s">
        <v>45</v>
      </c>
      <c r="C2860">
        <v>20</v>
      </c>
      <c r="D2860" s="24">
        <v>4873.2730000000001</v>
      </c>
      <c r="E2860">
        <v>210.5</v>
      </c>
      <c r="F2860" s="24"/>
    </row>
    <row r="2861" spans="1:6" x14ac:dyDescent="0.25">
      <c r="A2861" s="22" t="s">
        <v>42</v>
      </c>
      <c r="B2861" s="22" t="s">
        <v>45</v>
      </c>
      <c r="C2861">
        <v>20</v>
      </c>
      <c r="D2861" s="24">
        <v>4873.2730000000001</v>
      </c>
      <c r="E2861">
        <v>182.5</v>
      </c>
      <c r="F2861" s="24"/>
    </row>
    <row r="2862" spans="1:6" x14ac:dyDescent="0.25">
      <c r="A2862" s="22" t="s">
        <v>42</v>
      </c>
      <c r="B2862" s="22" t="s">
        <v>45</v>
      </c>
      <c r="C2862">
        <v>20</v>
      </c>
      <c r="D2862" s="24">
        <v>4996.6469999999999</v>
      </c>
      <c r="E2862">
        <v>182.5</v>
      </c>
      <c r="F2862" s="24"/>
    </row>
    <row r="2863" spans="1:6" x14ac:dyDescent="0.25">
      <c r="A2863" s="22" t="s">
        <v>42</v>
      </c>
      <c r="B2863" s="22" t="s">
        <v>45</v>
      </c>
      <c r="C2863">
        <v>20</v>
      </c>
      <c r="D2863" s="24">
        <v>4996.6469999999999</v>
      </c>
      <c r="E2863">
        <v>181.5</v>
      </c>
      <c r="F2863" s="24"/>
    </row>
    <row r="2864" spans="1:6" x14ac:dyDescent="0.25">
      <c r="A2864" s="22" t="s">
        <v>42</v>
      </c>
      <c r="B2864" s="22" t="s">
        <v>45</v>
      </c>
      <c r="C2864">
        <v>20</v>
      </c>
      <c r="D2864" s="24">
        <v>5181.7079999999996</v>
      </c>
      <c r="E2864">
        <v>181.5</v>
      </c>
      <c r="F2864" s="24"/>
    </row>
    <row r="2865" spans="1:6" x14ac:dyDescent="0.25">
      <c r="A2865" s="22" t="s">
        <v>42</v>
      </c>
      <c r="B2865" s="22" t="s">
        <v>45</v>
      </c>
      <c r="C2865">
        <v>20</v>
      </c>
      <c r="D2865" s="24">
        <v>5181.7079999999996</v>
      </c>
      <c r="E2865">
        <v>172.5</v>
      </c>
      <c r="F2865" s="24"/>
    </row>
    <row r="2866" spans="1:6" x14ac:dyDescent="0.25">
      <c r="A2866" s="22" t="s">
        <v>42</v>
      </c>
      <c r="B2866" s="22" t="s">
        <v>45</v>
      </c>
      <c r="C2866">
        <v>20</v>
      </c>
      <c r="D2866" s="24">
        <v>5305.0820000000003</v>
      </c>
      <c r="E2866">
        <v>172.5</v>
      </c>
      <c r="F2866" s="24"/>
    </row>
    <row r="2867" spans="1:6" x14ac:dyDescent="0.25">
      <c r="A2867" s="22" t="s">
        <v>42</v>
      </c>
      <c r="B2867" s="22" t="s">
        <v>45</v>
      </c>
      <c r="C2867">
        <v>20</v>
      </c>
      <c r="D2867" s="24">
        <v>5311.2506999999996</v>
      </c>
      <c r="E2867">
        <v>167.8</v>
      </c>
      <c r="F2867" s="24"/>
    </row>
    <row r="2868" spans="1:6" x14ac:dyDescent="0.25">
      <c r="A2868" s="22" t="s">
        <v>42</v>
      </c>
      <c r="B2868" s="22" t="s">
        <v>45</v>
      </c>
      <c r="C2868">
        <v>20</v>
      </c>
      <c r="D2868" s="24">
        <v>5736.8909999999996</v>
      </c>
      <c r="E2868">
        <v>167.8</v>
      </c>
      <c r="F2868" s="24"/>
    </row>
    <row r="2869" spans="1:6" x14ac:dyDescent="0.25">
      <c r="A2869" s="22" t="s">
        <v>42</v>
      </c>
      <c r="B2869" s="22" t="s">
        <v>45</v>
      </c>
      <c r="C2869">
        <v>20</v>
      </c>
      <c r="D2869" s="24">
        <v>5737.5078700000004</v>
      </c>
      <c r="E2869">
        <v>166.9</v>
      </c>
      <c r="F2869" s="24"/>
    </row>
    <row r="2870" spans="1:6" x14ac:dyDescent="0.25">
      <c r="A2870" s="22" t="s">
        <v>42</v>
      </c>
      <c r="B2870" s="22" t="s">
        <v>45</v>
      </c>
      <c r="C2870">
        <v>20</v>
      </c>
      <c r="D2870" s="24">
        <v>5743.0596999999998</v>
      </c>
      <c r="E2870">
        <v>158.80000000000001</v>
      </c>
      <c r="F2870" s="24"/>
    </row>
    <row r="2871" spans="1:6" x14ac:dyDescent="0.25">
      <c r="A2871" s="22" t="s">
        <v>42</v>
      </c>
      <c r="B2871" s="22" t="s">
        <v>45</v>
      </c>
      <c r="C2871">
        <v>20</v>
      </c>
      <c r="D2871" s="24">
        <v>6045.326</v>
      </c>
      <c r="E2871">
        <v>158.80000000000001</v>
      </c>
      <c r="F2871" s="24"/>
    </row>
    <row r="2872" spans="1:6" x14ac:dyDescent="0.25">
      <c r="A2872" s="22" t="s">
        <v>42</v>
      </c>
      <c r="B2872" s="22" t="s">
        <v>45</v>
      </c>
      <c r="C2872">
        <v>20</v>
      </c>
      <c r="D2872" s="24">
        <v>6045.9428699999999</v>
      </c>
      <c r="E2872">
        <v>157.80000000000001</v>
      </c>
      <c r="F2872" s="24"/>
    </row>
    <row r="2873" spans="1:6" x14ac:dyDescent="0.25">
      <c r="A2873" s="22" t="s">
        <v>42</v>
      </c>
      <c r="B2873" s="22" t="s">
        <v>45</v>
      </c>
      <c r="C2873">
        <v>20</v>
      </c>
      <c r="D2873" s="24">
        <v>6051.4947000000002</v>
      </c>
      <c r="E2873">
        <v>148.80000000000001</v>
      </c>
      <c r="F2873" s="24"/>
    </row>
    <row r="2874" spans="1:6" x14ac:dyDescent="0.25">
      <c r="A2874" s="22" t="s">
        <v>42</v>
      </c>
      <c r="B2874" s="22" t="s">
        <v>45</v>
      </c>
      <c r="C2874">
        <v>20</v>
      </c>
      <c r="D2874" s="24">
        <v>6322.3006299999997</v>
      </c>
      <c r="E2874">
        <v>148.80000000000001</v>
      </c>
      <c r="F2874" s="24"/>
    </row>
    <row r="2875" spans="1:6" x14ac:dyDescent="0.25">
      <c r="A2875" s="22" t="s">
        <v>42</v>
      </c>
      <c r="B2875" s="22" t="s">
        <v>45</v>
      </c>
      <c r="C2875">
        <v>20</v>
      </c>
      <c r="D2875" s="24">
        <v>6322.9174999999996</v>
      </c>
      <c r="E2875">
        <v>123.4</v>
      </c>
      <c r="F2875" s="24"/>
    </row>
    <row r="2876" spans="1:6" x14ac:dyDescent="0.25">
      <c r="A2876" s="22" t="s">
        <v>42</v>
      </c>
      <c r="B2876" s="22" t="s">
        <v>45</v>
      </c>
      <c r="C2876">
        <v>20</v>
      </c>
      <c r="D2876" s="24">
        <v>6353.7610000000004</v>
      </c>
      <c r="E2876">
        <v>123.4</v>
      </c>
      <c r="F2876" s="24"/>
    </row>
    <row r="2877" spans="1:6" x14ac:dyDescent="0.25">
      <c r="A2877" s="22" t="s">
        <v>42</v>
      </c>
      <c r="B2877" s="22" t="s">
        <v>45</v>
      </c>
      <c r="C2877">
        <v>20</v>
      </c>
      <c r="D2877" s="24">
        <v>6354.3778700000003</v>
      </c>
      <c r="E2877">
        <v>122.4</v>
      </c>
      <c r="F2877" s="24"/>
    </row>
    <row r="2878" spans="1:6" x14ac:dyDescent="0.25">
      <c r="A2878" s="22" t="s">
        <v>42</v>
      </c>
      <c r="B2878" s="22" t="s">
        <v>45</v>
      </c>
      <c r="C2878">
        <v>20</v>
      </c>
      <c r="D2878" s="24">
        <v>6359.9296999999997</v>
      </c>
      <c r="E2878">
        <v>113.4</v>
      </c>
      <c r="F2878" s="24"/>
    </row>
    <row r="2879" spans="1:6" x14ac:dyDescent="0.25">
      <c r="A2879" s="22" t="s">
        <v>42</v>
      </c>
      <c r="B2879" s="22" t="s">
        <v>45</v>
      </c>
      <c r="C2879">
        <v>20</v>
      </c>
      <c r="D2879" s="24">
        <v>6477.1350000000002</v>
      </c>
      <c r="E2879">
        <v>113.4</v>
      </c>
      <c r="F2879" s="24"/>
    </row>
    <row r="2880" spans="1:6" x14ac:dyDescent="0.25">
      <c r="A2880" s="22" t="s">
        <v>42</v>
      </c>
      <c r="B2880" s="22" t="s">
        <v>45</v>
      </c>
      <c r="C2880">
        <v>20</v>
      </c>
      <c r="D2880" s="24">
        <v>6483.3037000000004</v>
      </c>
      <c r="E2880">
        <v>109.4</v>
      </c>
      <c r="F2880" s="24"/>
    </row>
    <row r="2881" spans="1:6" x14ac:dyDescent="0.25">
      <c r="A2881" s="22" t="s">
        <v>42</v>
      </c>
      <c r="B2881" s="22" t="s">
        <v>45</v>
      </c>
      <c r="C2881">
        <v>20</v>
      </c>
      <c r="D2881" s="24">
        <v>6970.6310000000003</v>
      </c>
      <c r="E2881">
        <v>109.4</v>
      </c>
      <c r="F2881" s="24"/>
    </row>
    <row r="2882" spans="1:6" x14ac:dyDescent="0.25">
      <c r="A2882" s="22" t="s">
        <v>42</v>
      </c>
      <c r="B2882" s="22" t="s">
        <v>45</v>
      </c>
      <c r="C2882">
        <v>20</v>
      </c>
      <c r="D2882" s="24">
        <v>6976.7996999999996</v>
      </c>
      <c r="E2882">
        <v>99.4</v>
      </c>
      <c r="F2882" s="24"/>
    </row>
    <row r="2883" spans="1:6" x14ac:dyDescent="0.25">
      <c r="A2883" s="22" t="s">
        <v>42</v>
      </c>
      <c r="B2883" s="22" t="s">
        <v>45</v>
      </c>
      <c r="C2883">
        <v>20</v>
      </c>
      <c r="D2883" s="24">
        <v>7587.5010000000002</v>
      </c>
      <c r="E2883">
        <v>99.4</v>
      </c>
      <c r="F2883" s="24"/>
    </row>
    <row r="2884" spans="1:6" x14ac:dyDescent="0.25">
      <c r="A2884" s="22" t="s">
        <v>42</v>
      </c>
      <c r="B2884" s="22" t="s">
        <v>45</v>
      </c>
      <c r="C2884">
        <v>20</v>
      </c>
      <c r="D2884" s="24">
        <v>7593.6697000000004</v>
      </c>
      <c r="E2884">
        <v>89.4</v>
      </c>
      <c r="F2884" s="24"/>
    </row>
    <row r="2885" spans="1:6" x14ac:dyDescent="0.25">
      <c r="A2885" s="22" t="s">
        <v>42</v>
      </c>
      <c r="B2885" s="22" t="s">
        <v>45</v>
      </c>
      <c r="C2885">
        <v>20</v>
      </c>
      <c r="D2885" s="24">
        <v>7895.9359999999997</v>
      </c>
      <c r="E2885">
        <v>89.4</v>
      </c>
      <c r="F2885" s="24"/>
    </row>
    <row r="2886" spans="1:6" x14ac:dyDescent="0.25">
      <c r="A2886" s="22" t="s">
        <v>42</v>
      </c>
      <c r="B2886" s="22" t="s">
        <v>45</v>
      </c>
      <c r="C2886">
        <v>20</v>
      </c>
      <c r="D2886" s="24">
        <v>7902.1046999999999</v>
      </c>
      <c r="E2886">
        <v>79.400000000000006</v>
      </c>
      <c r="F2886" s="24"/>
    </row>
    <row r="2887" spans="1:6" x14ac:dyDescent="0.25">
      <c r="A2887" s="22" t="s">
        <v>42</v>
      </c>
      <c r="B2887" s="22" t="s">
        <v>45</v>
      </c>
      <c r="C2887">
        <v>20</v>
      </c>
      <c r="D2887" s="24">
        <v>8019.31</v>
      </c>
      <c r="E2887">
        <v>79.400000000000006</v>
      </c>
      <c r="F2887" s="24"/>
    </row>
    <row r="2888" spans="1:6" x14ac:dyDescent="0.25">
      <c r="A2888" s="22" t="s">
        <v>42</v>
      </c>
      <c r="B2888" s="22" t="s">
        <v>45</v>
      </c>
      <c r="C2888">
        <v>20</v>
      </c>
      <c r="D2888" s="24">
        <v>8025.4786999999997</v>
      </c>
      <c r="E2888">
        <v>77.400000000000006</v>
      </c>
      <c r="F2888" s="24"/>
    </row>
    <row r="2889" spans="1:6" x14ac:dyDescent="0.25">
      <c r="A2889" s="22" t="s">
        <v>42</v>
      </c>
      <c r="B2889" s="22" t="s">
        <v>45</v>
      </c>
      <c r="C2889">
        <v>20</v>
      </c>
      <c r="D2889" s="24">
        <v>8636.18</v>
      </c>
      <c r="E2889">
        <v>77.400000000000006</v>
      </c>
      <c r="F2889" s="24"/>
    </row>
    <row r="2890" spans="1:6" x14ac:dyDescent="0.25">
      <c r="A2890" s="22" t="s">
        <v>42</v>
      </c>
      <c r="B2890" s="22" t="s">
        <v>45</v>
      </c>
      <c r="C2890">
        <v>20</v>
      </c>
      <c r="D2890" s="24">
        <v>8642.3487000000005</v>
      </c>
      <c r="E2890">
        <v>72.400000000000006</v>
      </c>
      <c r="F2890" s="24"/>
    </row>
    <row r="2891" spans="1:6" x14ac:dyDescent="0.25">
      <c r="A2891" s="22" t="s">
        <v>42</v>
      </c>
      <c r="B2891" s="22" t="s">
        <v>45</v>
      </c>
      <c r="C2891">
        <v>20</v>
      </c>
      <c r="D2891" s="24">
        <v>8944.6149999999998</v>
      </c>
      <c r="E2891">
        <v>72.400000000000006</v>
      </c>
      <c r="F2891" s="24"/>
    </row>
    <row r="2892" spans="1:6" x14ac:dyDescent="0.25">
      <c r="A2892" s="22" t="s">
        <v>42</v>
      </c>
      <c r="B2892" s="22" t="s">
        <v>45</v>
      </c>
      <c r="C2892">
        <v>20</v>
      </c>
      <c r="D2892" s="24">
        <v>8950.7837</v>
      </c>
      <c r="E2892">
        <v>64.400000000000006</v>
      </c>
      <c r="F2892" s="24"/>
    </row>
    <row r="2893" spans="1:6" x14ac:dyDescent="0.25">
      <c r="A2893" s="22" t="s">
        <v>42</v>
      </c>
      <c r="B2893" s="22" t="s">
        <v>45</v>
      </c>
      <c r="C2893">
        <v>20</v>
      </c>
      <c r="D2893" s="24">
        <v>9623.1720000000005</v>
      </c>
      <c r="E2893">
        <v>64.400000000000006</v>
      </c>
      <c r="F2893" s="24"/>
    </row>
    <row r="2894" spans="1:6" x14ac:dyDescent="0.25">
      <c r="A2894" s="22" t="s">
        <v>42</v>
      </c>
      <c r="B2894" s="22" t="s">
        <v>45</v>
      </c>
      <c r="C2894">
        <v>20</v>
      </c>
      <c r="D2894" s="24">
        <v>9623.7888700000003</v>
      </c>
      <c r="E2894">
        <v>64.3</v>
      </c>
      <c r="F2894" s="24"/>
    </row>
    <row r="2895" spans="1:6" x14ac:dyDescent="0.25">
      <c r="A2895" s="22" t="s">
        <v>42</v>
      </c>
      <c r="B2895" s="22" t="s">
        <v>45</v>
      </c>
      <c r="C2895">
        <v>20</v>
      </c>
      <c r="D2895" s="24">
        <v>11165.347</v>
      </c>
      <c r="E2895">
        <v>64.3</v>
      </c>
      <c r="F2895" s="24"/>
    </row>
    <row r="2896" spans="1:6" x14ac:dyDescent="0.25">
      <c r="A2896" s="22" t="s">
        <v>42</v>
      </c>
      <c r="B2896" s="22" t="s">
        <v>45</v>
      </c>
      <c r="C2896">
        <v>20</v>
      </c>
      <c r="D2896" s="24">
        <v>11165.96387</v>
      </c>
      <c r="E2896">
        <v>64.2</v>
      </c>
      <c r="F2896" s="24"/>
    </row>
    <row r="2897" spans="1:6" x14ac:dyDescent="0.25">
      <c r="A2897" s="22" t="s">
        <v>42</v>
      </c>
      <c r="B2897" s="22" t="s">
        <v>45</v>
      </c>
      <c r="C2897">
        <v>20</v>
      </c>
      <c r="D2897" s="24">
        <v>12337.4</v>
      </c>
      <c r="E2897">
        <v>64.2</v>
      </c>
      <c r="F2897" s="24"/>
    </row>
    <row r="2898" spans="1:6" x14ac:dyDescent="0.25">
      <c r="A2898" s="22" t="s">
        <v>42</v>
      </c>
      <c r="B2898" s="22" t="s">
        <v>45</v>
      </c>
      <c r="C2898">
        <v>20</v>
      </c>
      <c r="D2898" s="24">
        <v>12343.5687</v>
      </c>
      <c r="E2898">
        <v>47.2</v>
      </c>
      <c r="F2898" s="24"/>
    </row>
    <row r="2899" spans="1:6" x14ac:dyDescent="0.25">
      <c r="A2899" s="22" t="s">
        <v>42</v>
      </c>
      <c r="B2899" s="22" t="s">
        <v>45</v>
      </c>
      <c r="C2899">
        <v>20</v>
      </c>
      <c r="D2899" s="24">
        <v>13879.575000000001</v>
      </c>
      <c r="E2899">
        <v>47.2</v>
      </c>
      <c r="F2899" s="24"/>
    </row>
    <row r="2900" spans="1:6" x14ac:dyDescent="0.25">
      <c r="A2900" s="22" t="s">
        <v>42</v>
      </c>
      <c r="B2900" s="22" t="s">
        <v>45</v>
      </c>
      <c r="C2900">
        <v>20</v>
      </c>
      <c r="D2900" s="24">
        <v>13880.191870000001</v>
      </c>
      <c r="E2900">
        <v>47.1</v>
      </c>
      <c r="F2900" s="24"/>
    </row>
    <row r="2901" spans="1:6" x14ac:dyDescent="0.25">
      <c r="A2901" s="22" t="s">
        <v>42</v>
      </c>
      <c r="B2901" s="22" t="s">
        <v>45</v>
      </c>
      <c r="C2901">
        <v>20</v>
      </c>
      <c r="D2901" s="24">
        <v>16038.62</v>
      </c>
      <c r="E2901">
        <v>47.1</v>
      </c>
      <c r="F2901" s="24"/>
    </row>
    <row r="2902" spans="1:6" x14ac:dyDescent="0.25">
      <c r="A2902" s="22" t="s">
        <v>42</v>
      </c>
      <c r="B2902" s="22" t="s">
        <v>45</v>
      </c>
      <c r="C2902">
        <v>20</v>
      </c>
      <c r="D2902" s="24">
        <v>16039.236870000001</v>
      </c>
      <c r="E2902">
        <v>47</v>
      </c>
      <c r="F2902" s="24"/>
    </row>
    <row r="2903" spans="1:6" x14ac:dyDescent="0.25">
      <c r="A2903" s="22" t="s">
        <v>42</v>
      </c>
      <c r="B2903" s="22" t="s">
        <v>45</v>
      </c>
      <c r="C2903">
        <v>20</v>
      </c>
      <c r="D2903" s="24">
        <v>17765.856</v>
      </c>
      <c r="E2903">
        <v>47</v>
      </c>
      <c r="F2903" s="24"/>
    </row>
    <row r="2904" spans="1:6" x14ac:dyDescent="0.25">
      <c r="A2904" s="22" t="s">
        <v>42</v>
      </c>
      <c r="B2904" s="22" t="s">
        <v>45</v>
      </c>
      <c r="C2904">
        <v>20</v>
      </c>
      <c r="D2904" s="24">
        <v>17766.472870000001</v>
      </c>
      <c r="E2904">
        <v>46.6</v>
      </c>
      <c r="F2904" s="24"/>
    </row>
    <row r="2905" spans="1:6" x14ac:dyDescent="0.25">
      <c r="A2905" s="22" t="s">
        <v>42</v>
      </c>
      <c r="B2905" s="22" t="s">
        <v>45</v>
      </c>
      <c r="C2905">
        <v>20</v>
      </c>
      <c r="D2905" s="24">
        <v>18814.535</v>
      </c>
      <c r="E2905">
        <v>46.6</v>
      </c>
      <c r="F2905" s="24"/>
    </row>
    <row r="2906" spans="1:6" x14ac:dyDescent="0.25">
      <c r="A2906" s="22" t="s">
        <v>42</v>
      </c>
      <c r="B2906" s="22" t="s">
        <v>45</v>
      </c>
      <c r="C2906">
        <v>20</v>
      </c>
      <c r="D2906" s="24">
        <v>18815.151870000002</v>
      </c>
      <c r="E2906">
        <v>46.1</v>
      </c>
      <c r="F2906" s="24"/>
    </row>
    <row r="2907" spans="1:6" x14ac:dyDescent="0.25">
      <c r="A2907" s="22" t="s">
        <v>42</v>
      </c>
      <c r="B2907" s="22" t="s">
        <v>45</v>
      </c>
      <c r="C2907">
        <v>20</v>
      </c>
      <c r="D2907" s="24">
        <v>21590.45</v>
      </c>
      <c r="E2907">
        <v>46.1</v>
      </c>
      <c r="F2907" s="24"/>
    </row>
    <row r="2908" spans="1:6" x14ac:dyDescent="0.25">
      <c r="A2908" s="22" t="s">
        <v>42</v>
      </c>
      <c r="B2908" s="22" t="s">
        <v>45</v>
      </c>
      <c r="C2908">
        <v>20</v>
      </c>
      <c r="D2908" s="24">
        <v>21591.066869999999</v>
      </c>
      <c r="E2908">
        <v>45.6</v>
      </c>
      <c r="F2908" s="24"/>
    </row>
    <row r="2909" spans="1:6" x14ac:dyDescent="0.25">
      <c r="A2909" s="22" t="s">
        <v>42</v>
      </c>
      <c r="B2909" s="22" t="s">
        <v>45</v>
      </c>
      <c r="C2909">
        <v>20</v>
      </c>
      <c r="D2909" s="24">
        <v>22275.1757</v>
      </c>
      <c r="E2909">
        <v>45.6</v>
      </c>
      <c r="F2909" s="24"/>
    </row>
    <row r="2910" spans="1:6" x14ac:dyDescent="0.25">
      <c r="A2910" s="22" t="s">
        <v>42</v>
      </c>
      <c r="B2910" s="22" t="s">
        <v>45</v>
      </c>
      <c r="C2910">
        <v>20</v>
      </c>
      <c r="D2910" s="24">
        <v>22281.344400000002</v>
      </c>
      <c r="E2910">
        <v>45.4</v>
      </c>
      <c r="F2910" s="24"/>
    </row>
    <row r="2911" spans="1:6" x14ac:dyDescent="0.25">
      <c r="A2911" s="22" t="s">
        <v>42</v>
      </c>
      <c r="B2911" s="22" t="s">
        <v>45</v>
      </c>
      <c r="C2911">
        <v>20</v>
      </c>
      <c r="D2911" s="24">
        <v>30843.5</v>
      </c>
      <c r="E2911">
        <v>45.4</v>
      </c>
      <c r="F2911" s="24"/>
    </row>
    <row r="2912" spans="1:6" x14ac:dyDescent="0.25">
      <c r="A2912" s="22" t="s">
        <v>42</v>
      </c>
      <c r="B2912" s="22" t="s">
        <v>45</v>
      </c>
      <c r="C2912">
        <v>20</v>
      </c>
      <c r="D2912" s="24">
        <v>30849.668699999998</v>
      </c>
      <c r="E2912">
        <v>10.3</v>
      </c>
      <c r="F2912" s="24"/>
    </row>
    <row r="2913" spans="1:7" x14ac:dyDescent="0.25">
      <c r="A2913" s="22" t="s">
        <v>42</v>
      </c>
      <c r="B2913" s="22" t="s">
        <v>45</v>
      </c>
      <c r="C2913">
        <v>20</v>
      </c>
      <c r="D2913" s="24">
        <v>61687</v>
      </c>
      <c r="E2913">
        <v>10.3</v>
      </c>
      <c r="F2913" s="24"/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6.1687000000000003</v>
      </c>
      <c r="G2914">
        <v>30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61.070129999999999</v>
      </c>
      <c r="G2915">
        <v>30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61.686999999999998</v>
      </c>
      <c r="G2916">
        <v>40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1849.9931300000001</v>
      </c>
      <c r="G2917">
        <v>40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1850.61</v>
      </c>
      <c r="G2918">
        <v>44.4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4873.2730000000001</v>
      </c>
      <c r="G2919">
        <v>44.4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4873.2730000000001</v>
      </c>
      <c r="G2920">
        <v>54.4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4934.96</v>
      </c>
      <c r="G2921">
        <v>54.4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4935.5768699999999</v>
      </c>
      <c r="G2922">
        <v>55.5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4939.8949599999996</v>
      </c>
      <c r="G2923">
        <v>63.2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4940.5118300000004</v>
      </c>
      <c r="G2924">
        <v>64.3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4941.1287000000002</v>
      </c>
      <c r="G2925">
        <v>65.400000000000006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5181.7079999999996</v>
      </c>
      <c r="G2926">
        <v>65.400000000000006</v>
      </c>
    </row>
    <row r="2927" spans="1:7" x14ac:dyDescent="0.25">
      <c r="A2927" s="22" t="s">
        <v>42</v>
      </c>
      <c r="B2927" s="22" t="s">
        <v>45</v>
      </c>
      <c r="C2927">
        <v>20</v>
      </c>
      <c r="D2927" s="24"/>
      <c r="F2927" s="24">
        <v>5181.7079999999996</v>
      </c>
      <c r="G2927">
        <v>66.400000000000006</v>
      </c>
    </row>
    <row r="2928" spans="1:7" x14ac:dyDescent="0.25">
      <c r="A2928" s="22" t="s">
        <v>42</v>
      </c>
      <c r="B2928" s="22" t="s">
        <v>45</v>
      </c>
      <c r="C2928">
        <v>20</v>
      </c>
      <c r="D2928" s="24"/>
      <c r="F2928" s="24">
        <v>5243.3950000000004</v>
      </c>
      <c r="G2928">
        <v>66.400000000000006</v>
      </c>
    </row>
    <row r="2929" spans="1:7" x14ac:dyDescent="0.25">
      <c r="A2929" s="22" t="s">
        <v>42</v>
      </c>
      <c r="B2929" s="22" t="s">
        <v>45</v>
      </c>
      <c r="C2929">
        <v>20</v>
      </c>
      <c r="D2929" s="24"/>
      <c r="F2929" s="24">
        <v>5244.0118700000003</v>
      </c>
      <c r="G2929">
        <v>67.7</v>
      </c>
    </row>
    <row r="2930" spans="1:7" x14ac:dyDescent="0.25">
      <c r="A2930" s="22" t="s">
        <v>42</v>
      </c>
      <c r="B2930" s="22" t="s">
        <v>45</v>
      </c>
      <c r="C2930">
        <v>20</v>
      </c>
      <c r="D2930" s="24"/>
      <c r="F2930" s="24">
        <v>5249.5636999999997</v>
      </c>
      <c r="G2930">
        <v>79.400000000000006</v>
      </c>
    </row>
    <row r="2931" spans="1:7" x14ac:dyDescent="0.25">
      <c r="A2931" s="22" t="s">
        <v>42</v>
      </c>
      <c r="B2931" s="22" t="s">
        <v>45</v>
      </c>
      <c r="C2931">
        <v>20</v>
      </c>
      <c r="D2931" s="24"/>
      <c r="F2931" s="24">
        <v>5305.0820000000003</v>
      </c>
      <c r="G2931">
        <v>79.400000000000006</v>
      </c>
    </row>
    <row r="2932" spans="1:7" x14ac:dyDescent="0.25">
      <c r="A2932" s="22" t="s">
        <v>42</v>
      </c>
      <c r="B2932" s="22" t="s">
        <v>45</v>
      </c>
      <c r="C2932">
        <v>20</v>
      </c>
      <c r="D2932" s="24"/>
      <c r="F2932" s="24">
        <v>5305.0820000000003</v>
      </c>
      <c r="G2932">
        <v>93.4</v>
      </c>
    </row>
    <row r="2933" spans="1:7" x14ac:dyDescent="0.25">
      <c r="A2933" s="22" t="s">
        <v>42</v>
      </c>
      <c r="B2933" s="22" t="s">
        <v>45</v>
      </c>
      <c r="C2933">
        <v>20</v>
      </c>
      <c r="D2933" s="24"/>
      <c r="F2933" s="24">
        <v>5311.2506999999996</v>
      </c>
      <c r="G2933">
        <v>93.4</v>
      </c>
    </row>
    <row r="2934" spans="1:7" x14ac:dyDescent="0.25">
      <c r="A2934" s="22" t="s">
        <v>42</v>
      </c>
      <c r="B2934" s="22" t="s">
        <v>45</v>
      </c>
      <c r="C2934">
        <v>20</v>
      </c>
      <c r="D2934" s="24"/>
      <c r="F2934" s="24">
        <v>5311.2506999999996</v>
      </c>
      <c r="G2934">
        <v>122.7</v>
      </c>
    </row>
    <row r="2935" spans="1:7" x14ac:dyDescent="0.25">
      <c r="A2935" s="22" t="s">
        <v>42</v>
      </c>
      <c r="B2935" s="22" t="s">
        <v>45</v>
      </c>
      <c r="C2935">
        <v>20</v>
      </c>
      <c r="D2935" s="24"/>
      <c r="F2935" s="24">
        <v>5489.5261300000002</v>
      </c>
      <c r="G2935">
        <v>122.7</v>
      </c>
    </row>
    <row r="2936" spans="1:7" x14ac:dyDescent="0.25">
      <c r="A2936" s="22" t="s">
        <v>42</v>
      </c>
      <c r="B2936" s="22" t="s">
        <v>45</v>
      </c>
      <c r="C2936">
        <v>20</v>
      </c>
      <c r="D2936" s="24"/>
      <c r="F2936" s="24">
        <v>5490.143</v>
      </c>
      <c r="G2936">
        <v>132.69999999999999</v>
      </c>
    </row>
    <row r="2937" spans="1:7" x14ac:dyDescent="0.25">
      <c r="A2937" s="22" t="s">
        <v>42</v>
      </c>
      <c r="B2937" s="22" t="s">
        <v>45</v>
      </c>
      <c r="C2937">
        <v>20</v>
      </c>
      <c r="D2937" s="24"/>
      <c r="F2937" s="24">
        <v>5514.8177999999998</v>
      </c>
      <c r="G2937">
        <v>132.69999999999999</v>
      </c>
    </row>
    <row r="2938" spans="1:7" x14ac:dyDescent="0.25">
      <c r="A2938" s="22" t="s">
        <v>42</v>
      </c>
      <c r="B2938" s="22" t="s">
        <v>45</v>
      </c>
      <c r="C2938">
        <v>20</v>
      </c>
      <c r="D2938" s="24"/>
      <c r="F2938" s="24">
        <v>5515.4346699999996</v>
      </c>
      <c r="G2938">
        <v>156.69999999999999</v>
      </c>
    </row>
    <row r="2939" spans="1:7" x14ac:dyDescent="0.25">
      <c r="A2939" s="22" t="s">
        <v>42</v>
      </c>
      <c r="B2939" s="22" t="s">
        <v>45</v>
      </c>
      <c r="C2939">
        <v>20</v>
      </c>
      <c r="D2939" s="24"/>
      <c r="F2939" s="24">
        <v>5921.9520000000002</v>
      </c>
      <c r="G2939">
        <v>156.69999999999999</v>
      </c>
    </row>
    <row r="2940" spans="1:7" x14ac:dyDescent="0.25">
      <c r="A2940" s="22" t="s">
        <v>42</v>
      </c>
      <c r="B2940" s="22" t="s">
        <v>45</v>
      </c>
      <c r="C2940">
        <v>20</v>
      </c>
      <c r="D2940" s="24"/>
      <c r="F2940" s="24">
        <v>5921.9520000000002</v>
      </c>
      <c r="G2940">
        <v>157.69999999999999</v>
      </c>
    </row>
    <row r="2941" spans="1:7" x14ac:dyDescent="0.25">
      <c r="A2941" s="22" t="s">
        <v>42</v>
      </c>
      <c r="B2941" s="22" t="s">
        <v>45</v>
      </c>
      <c r="C2941">
        <v>20</v>
      </c>
      <c r="D2941" s="24"/>
      <c r="F2941" s="24">
        <v>6044.7091300000002</v>
      </c>
      <c r="G2941">
        <v>157.69999999999999</v>
      </c>
    </row>
    <row r="2942" spans="1:7" x14ac:dyDescent="0.25">
      <c r="A2942" s="22" t="s">
        <v>42</v>
      </c>
      <c r="B2942" s="22" t="s">
        <v>45</v>
      </c>
      <c r="C2942">
        <v>20</v>
      </c>
      <c r="D2942" s="24"/>
      <c r="F2942" s="24">
        <v>6045.326</v>
      </c>
      <c r="G2942">
        <v>172.7</v>
      </c>
    </row>
    <row r="2943" spans="1:7" x14ac:dyDescent="0.25">
      <c r="A2943" s="22" t="s">
        <v>42</v>
      </c>
      <c r="B2943" s="22" t="s">
        <v>45</v>
      </c>
      <c r="C2943">
        <v>20</v>
      </c>
      <c r="D2943" s="24"/>
      <c r="F2943" s="24">
        <v>6045.326</v>
      </c>
      <c r="G2943">
        <v>181.7</v>
      </c>
    </row>
    <row r="2944" spans="1:7" x14ac:dyDescent="0.25">
      <c r="A2944" s="22" t="s">
        <v>42</v>
      </c>
      <c r="B2944" s="22" t="s">
        <v>45</v>
      </c>
      <c r="C2944">
        <v>20</v>
      </c>
      <c r="D2944" s="24"/>
      <c r="F2944" s="24">
        <v>6107.0129999999999</v>
      </c>
      <c r="G2944">
        <v>181.7</v>
      </c>
    </row>
    <row r="2945" spans="1:7" x14ac:dyDescent="0.25">
      <c r="A2945" s="22" t="s">
        <v>42</v>
      </c>
      <c r="B2945" s="22" t="s">
        <v>45</v>
      </c>
      <c r="C2945">
        <v>20</v>
      </c>
      <c r="D2945" s="24"/>
      <c r="F2945" s="24">
        <v>6107.6298699999998</v>
      </c>
      <c r="G2945">
        <v>201.7</v>
      </c>
    </row>
    <row r="2946" spans="1:7" x14ac:dyDescent="0.25">
      <c r="A2946" s="22" t="s">
        <v>42</v>
      </c>
      <c r="B2946" s="22" t="s">
        <v>45</v>
      </c>
      <c r="C2946">
        <v>20</v>
      </c>
      <c r="D2946" s="24"/>
      <c r="F2946" s="24">
        <v>6414.8311299999996</v>
      </c>
      <c r="G2946">
        <v>201.7</v>
      </c>
    </row>
    <row r="2947" spans="1:7" x14ac:dyDescent="0.25">
      <c r="A2947" s="22" t="s">
        <v>42</v>
      </c>
      <c r="B2947" s="22" t="s">
        <v>45</v>
      </c>
      <c r="C2947">
        <v>20</v>
      </c>
      <c r="D2947" s="24"/>
      <c r="F2947" s="24">
        <v>6415.4480000000003</v>
      </c>
      <c r="G2947">
        <v>226.7</v>
      </c>
    </row>
    <row r="2948" spans="1:7" x14ac:dyDescent="0.25">
      <c r="A2948" s="22" t="s">
        <v>42</v>
      </c>
      <c r="B2948" s="22" t="s">
        <v>45</v>
      </c>
      <c r="C2948">
        <v>20</v>
      </c>
      <c r="D2948" s="24"/>
      <c r="F2948" s="24">
        <v>6596.1909100000003</v>
      </c>
      <c r="G2948">
        <v>226.7</v>
      </c>
    </row>
    <row r="2949" spans="1:7" x14ac:dyDescent="0.25">
      <c r="A2949" s="22" t="s">
        <v>42</v>
      </c>
      <c r="B2949" s="22" t="s">
        <v>45</v>
      </c>
      <c r="C2949">
        <v>20</v>
      </c>
      <c r="D2949" s="24"/>
      <c r="F2949" s="24">
        <v>6596.8077800000001</v>
      </c>
      <c r="G2949">
        <v>251.7</v>
      </c>
    </row>
    <row r="2950" spans="1:7" x14ac:dyDescent="0.25">
      <c r="A2950" s="22" t="s">
        <v>42</v>
      </c>
      <c r="B2950" s="22" t="s">
        <v>45</v>
      </c>
      <c r="C2950">
        <v>20</v>
      </c>
      <c r="D2950" s="24"/>
      <c r="F2950" s="24">
        <v>6661.5791300000001</v>
      </c>
      <c r="G2950">
        <v>251.7</v>
      </c>
    </row>
    <row r="2951" spans="1:7" x14ac:dyDescent="0.25">
      <c r="A2951" s="22" t="s">
        <v>42</v>
      </c>
      <c r="B2951" s="22" t="s">
        <v>45</v>
      </c>
      <c r="C2951">
        <v>20</v>
      </c>
      <c r="D2951" s="24"/>
      <c r="F2951" s="24">
        <v>6662.1959999999999</v>
      </c>
      <c r="G2951">
        <v>266.7</v>
      </c>
    </row>
    <row r="2952" spans="1:7" x14ac:dyDescent="0.25">
      <c r="A2952" s="22" t="s">
        <v>42</v>
      </c>
      <c r="B2952" s="22" t="s">
        <v>45</v>
      </c>
      <c r="C2952">
        <v>20</v>
      </c>
      <c r="D2952" s="24"/>
      <c r="F2952" s="24">
        <v>6717.7142999999996</v>
      </c>
      <c r="G2952">
        <v>266.7</v>
      </c>
    </row>
    <row r="2953" spans="1:7" x14ac:dyDescent="0.25">
      <c r="A2953" s="22" t="s">
        <v>42</v>
      </c>
      <c r="B2953" s="22" t="s">
        <v>45</v>
      </c>
      <c r="C2953">
        <v>20</v>
      </c>
      <c r="D2953" s="24"/>
      <c r="F2953" s="24">
        <v>6718.3311700000004</v>
      </c>
      <c r="G2953">
        <v>286.7</v>
      </c>
    </row>
    <row r="2954" spans="1:7" x14ac:dyDescent="0.25">
      <c r="A2954" s="22" t="s">
        <v>42</v>
      </c>
      <c r="B2954" s="22" t="s">
        <v>45</v>
      </c>
      <c r="C2954">
        <v>20</v>
      </c>
      <c r="D2954" s="24"/>
      <c r="F2954" s="24">
        <v>6784.9531299999999</v>
      </c>
      <c r="G2954">
        <v>286.7</v>
      </c>
    </row>
    <row r="2955" spans="1:7" x14ac:dyDescent="0.25">
      <c r="A2955" s="22" t="s">
        <v>42</v>
      </c>
      <c r="B2955" s="22" t="s">
        <v>45</v>
      </c>
      <c r="C2955">
        <v>20</v>
      </c>
      <c r="D2955" s="24"/>
      <c r="F2955" s="24">
        <v>6785.57</v>
      </c>
      <c r="G2955">
        <v>296.7</v>
      </c>
    </row>
    <row r="2956" spans="1:7" x14ac:dyDescent="0.25">
      <c r="A2956" s="22" t="s">
        <v>42</v>
      </c>
      <c r="B2956" s="22" t="s">
        <v>45</v>
      </c>
      <c r="C2956">
        <v>20</v>
      </c>
      <c r="D2956" s="24"/>
      <c r="F2956" s="24">
        <v>7340.1361299999999</v>
      </c>
      <c r="G2956">
        <v>296.7</v>
      </c>
    </row>
    <row r="2957" spans="1:7" x14ac:dyDescent="0.25">
      <c r="A2957" s="22" t="s">
        <v>42</v>
      </c>
      <c r="B2957" s="22" t="s">
        <v>45</v>
      </c>
      <c r="C2957">
        <v>20</v>
      </c>
      <c r="D2957" s="24"/>
      <c r="F2957" s="24">
        <v>7340.7529999999997</v>
      </c>
      <c r="G2957">
        <v>306.7</v>
      </c>
    </row>
    <row r="2958" spans="1:7" x14ac:dyDescent="0.25">
      <c r="A2958" s="22" t="s">
        <v>42</v>
      </c>
      <c r="B2958" s="22" t="s">
        <v>45</v>
      </c>
      <c r="C2958">
        <v>20</v>
      </c>
      <c r="D2958" s="24"/>
      <c r="F2958" s="24">
        <v>7496.20424</v>
      </c>
      <c r="G2958">
        <v>306.7</v>
      </c>
    </row>
    <row r="2959" spans="1:7" x14ac:dyDescent="0.25">
      <c r="A2959" s="22" t="s">
        <v>42</v>
      </c>
      <c r="B2959" s="22" t="s">
        <v>45</v>
      </c>
      <c r="C2959">
        <v>20</v>
      </c>
      <c r="D2959" s="24"/>
      <c r="F2959" s="24">
        <v>7496.8211099999999</v>
      </c>
      <c r="G2959">
        <v>336.7</v>
      </c>
    </row>
    <row r="2960" spans="1:7" x14ac:dyDescent="0.25">
      <c r="A2960" s="22" t="s">
        <v>42</v>
      </c>
      <c r="B2960" s="22" t="s">
        <v>45</v>
      </c>
      <c r="C2960">
        <v>20</v>
      </c>
      <c r="D2960" s="24"/>
      <c r="F2960" s="24">
        <v>8882.9279999999999</v>
      </c>
      <c r="G2960">
        <v>336.7</v>
      </c>
    </row>
    <row r="2961" spans="1:7" x14ac:dyDescent="0.25">
      <c r="A2961" s="22" t="s">
        <v>42</v>
      </c>
      <c r="B2961" s="22" t="s">
        <v>45</v>
      </c>
      <c r="C2961">
        <v>20</v>
      </c>
      <c r="D2961" s="24"/>
      <c r="F2961" s="24">
        <v>8882.9279999999999</v>
      </c>
      <c r="G2961">
        <v>340.7</v>
      </c>
    </row>
    <row r="2962" spans="1:7" x14ac:dyDescent="0.25">
      <c r="A2962" s="22" t="s">
        <v>42</v>
      </c>
      <c r="B2962" s="22" t="s">
        <v>45</v>
      </c>
      <c r="C2962">
        <v>20</v>
      </c>
      <c r="D2962" s="24"/>
      <c r="F2962" s="24">
        <v>8944.6149999999998</v>
      </c>
      <c r="G2962">
        <v>340.7</v>
      </c>
    </row>
    <row r="2963" spans="1:7" x14ac:dyDescent="0.25">
      <c r="A2963" s="22" t="s">
        <v>42</v>
      </c>
      <c r="B2963" s="22" t="s">
        <v>45</v>
      </c>
      <c r="C2963">
        <v>20</v>
      </c>
      <c r="D2963" s="24"/>
      <c r="F2963" s="24">
        <v>8950.7837</v>
      </c>
      <c r="G2963">
        <v>355.7</v>
      </c>
    </row>
    <row r="2964" spans="1:7" x14ac:dyDescent="0.25">
      <c r="A2964" s="22" t="s">
        <v>42</v>
      </c>
      <c r="B2964" s="22" t="s">
        <v>45</v>
      </c>
      <c r="C2964">
        <v>20</v>
      </c>
      <c r="D2964" s="24"/>
      <c r="F2964" s="24">
        <v>9006.3019999999997</v>
      </c>
      <c r="G2964">
        <v>355.7</v>
      </c>
    </row>
    <row r="2965" spans="1:7" x14ac:dyDescent="0.25">
      <c r="A2965" s="22" t="s">
        <v>42</v>
      </c>
      <c r="B2965" s="22" t="s">
        <v>45</v>
      </c>
      <c r="C2965">
        <v>20</v>
      </c>
      <c r="D2965" s="24"/>
      <c r="F2965" s="24">
        <v>9006.3019999999997</v>
      </c>
      <c r="G2965">
        <v>363.7</v>
      </c>
    </row>
    <row r="2966" spans="1:7" x14ac:dyDescent="0.25">
      <c r="A2966" s="22" t="s">
        <v>42</v>
      </c>
      <c r="B2966" s="22" t="s">
        <v>45</v>
      </c>
      <c r="C2966">
        <v>20</v>
      </c>
      <c r="D2966" s="24"/>
      <c r="F2966" s="24">
        <v>9129.6759999999995</v>
      </c>
      <c r="G2966">
        <v>363.7</v>
      </c>
    </row>
    <row r="2967" spans="1:7" x14ac:dyDescent="0.25">
      <c r="A2967" s="22" t="s">
        <v>42</v>
      </c>
      <c r="B2967" s="22" t="s">
        <v>45</v>
      </c>
      <c r="C2967">
        <v>20</v>
      </c>
      <c r="D2967" s="24"/>
      <c r="F2967" s="24">
        <v>9129.6759999999995</v>
      </c>
      <c r="G2967">
        <v>371.7</v>
      </c>
    </row>
    <row r="2968" spans="1:7" x14ac:dyDescent="0.25">
      <c r="A2968" s="22" t="s">
        <v>42</v>
      </c>
      <c r="B2968" s="22" t="s">
        <v>45</v>
      </c>
      <c r="C2968">
        <v>20</v>
      </c>
      <c r="D2968" s="24"/>
      <c r="F2968" s="24">
        <v>9135.8446999999996</v>
      </c>
      <c r="G2968">
        <v>386.7</v>
      </c>
    </row>
    <row r="2969" spans="1:7" x14ac:dyDescent="0.25">
      <c r="A2969" s="22" t="s">
        <v>42</v>
      </c>
      <c r="B2969" s="22" t="s">
        <v>45</v>
      </c>
      <c r="C2969">
        <v>20</v>
      </c>
      <c r="D2969" s="24"/>
      <c r="F2969" s="24">
        <v>9253.0499999999993</v>
      </c>
      <c r="G2969">
        <v>386.7</v>
      </c>
    </row>
    <row r="2970" spans="1:7" x14ac:dyDescent="0.25">
      <c r="A2970" s="22" t="s">
        <v>42</v>
      </c>
      <c r="B2970" s="22" t="s">
        <v>45</v>
      </c>
      <c r="C2970">
        <v>20</v>
      </c>
      <c r="D2970" s="24"/>
      <c r="F2970" s="24">
        <v>9253.0499999999993</v>
      </c>
      <c r="G2970">
        <v>394.7</v>
      </c>
    </row>
    <row r="2971" spans="1:7" x14ac:dyDescent="0.25">
      <c r="A2971" s="22" t="s">
        <v>42</v>
      </c>
      <c r="B2971" s="22" t="s">
        <v>45</v>
      </c>
      <c r="C2971">
        <v>20</v>
      </c>
      <c r="D2971" s="24"/>
      <c r="F2971" s="24">
        <v>9314.7369999999992</v>
      </c>
      <c r="G2971">
        <v>394.7</v>
      </c>
    </row>
    <row r="2972" spans="1:7" x14ac:dyDescent="0.25">
      <c r="A2972" s="22" t="s">
        <v>42</v>
      </c>
      <c r="B2972" s="22" t="s">
        <v>45</v>
      </c>
      <c r="C2972">
        <v>20</v>
      </c>
      <c r="D2972" s="24"/>
      <c r="F2972" s="24">
        <v>9320.9056999999993</v>
      </c>
      <c r="G2972">
        <v>409.7</v>
      </c>
    </row>
    <row r="2973" spans="1:7" x14ac:dyDescent="0.25">
      <c r="A2973" s="22" t="s">
        <v>42</v>
      </c>
      <c r="B2973" s="22" t="s">
        <v>45</v>
      </c>
      <c r="C2973">
        <v>20</v>
      </c>
      <c r="D2973" s="24"/>
      <c r="F2973" s="24">
        <v>9376.4240000000009</v>
      </c>
      <c r="G2973">
        <v>409.7</v>
      </c>
    </row>
    <row r="2974" spans="1:7" x14ac:dyDescent="0.25">
      <c r="A2974" s="22" t="s">
        <v>42</v>
      </c>
      <c r="B2974" s="22" t="s">
        <v>45</v>
      </c>
      <c r="C2974">
        <v>20</v>
      </c>
      <c r="D2974" s="24"/>
      <c r="F2974" s="24">
        <v>9376.4240000000009</v>
      </c>
      <c r="G2974">
        <v>411.7</v>
      </c>
    </row>
    <row r="2975" spans="1:7" x14ac:dyDescent="0.25">
      <c r="A2975" s="22" t="s">
        <v>42</v>
      </c>
      <c r="B2975" s="22" t="s">
        <v>45</v>
      </c>
      <c r="C2975">
        <v>20</v>
      </c>
      <c r="D2975" s="24"/>
      <c r="F2975" s="24">
        <v>30843.5</v>
      </c>
      <c r="G2975">
        <v>411.7</v>
      </c>
    </row>
    <row r="2976" spans="1:7" x14ac:dyDescent="0.25">
      <c r="A2976" s="22" t="s">
        <v>42</v>
      </c>
      <c r="B2976" s="22" t="s">
        <v>45</v>
      </c>
      <c r="C2976">
        <v>20</v>
      </c>
      <c r="D2976" s="24"/>
      <c r="F2976" s="24">
        <v>30849.668699999998</v>
      </c>
      <c r="G2976">
        <v>416.4</v>
      </c>
    </row>
    <row r="2977" spans="1:7" x14ac:dyDescent="0.25">
      <c r="A2977" s="22" t="s">
        <v>42</v>
      </c>
      <c r="B2977" s="22" t="s">
        <v>45</v>
      </c>
      <c r="C2977">
        <v>20</v>
      </c>
      <c r="D2977" s="24"/>
      <c r="F2977" s="24">
        <v>61687</v>
      </c>
      <c r="G2977">
        <v>416.4</v>
      </c>
    </row>
    <row r="2978" spans="1:7" x14ac:dyDescent="0.25">
      <c r="A2978" s="22" t="s">
        <v>42</v>
      </c>
      <c r="B2978" s="22" t="s">
        <v>45</v>
      </c>
      <c r="C2978">
        <v>21</v>
      </c>
      <c r="D2978" s="24">
        <v>6.1687000000000003</v>
      </c>
      <c r="E2978">
        <v>323.89999999999998</v>
      </c>
      <c r="F2978" s="24"/>
    </row>
    <row r="2979" spans="1:7" x14ac:dyDescent="0.25">
      <c r="A2979" s="22" t="s">
        <v>42</v>
      </c>
      <c r="B2979" s="22" t="s">
        <v>45</v>
      </c>
      <c r="C2979">
        <v>21</v>
      </c>
      <c r="D2979" s="24">
        <v>1357.114</v>
      </c>
      <c r="E2979">
        <v>323.89999999999998</v>
      </c>
      <c r="F2979" s="24"/>
    </row>
    <row r="2980" spans="1:7" x14ac:dyDescent="0.25">
      <c r="A2980" s="22" t="s">
        <v>42</v>
      </c>
      <c r="B2980" s="22" t="s">
        <v>45</v>
      </c>
      <c r="C2980">
        <v>21</v>
      </c>
      <c r="D2980" s="24">
        <v>1363.2827</v>
      </c>
      <c r="E2980">
        <v>318.89999999999998</v>
      </c>
      <c r="F2980" s="24"/>
    </row>
    <row r="2981" spans="1:7" x14ac:dyDescent="0.25">
      <c r="A2981" s="22" t="s">
        <v>42</v>
      </c>
      <c r="B2981" s="22" t="s">
        <v>45</v>
      </c>
      <c r="C2981">
        <v>21</v>
      </c>
      <c r="D2981" s="24">
        <v>1788.923</v>
      </c>
      <c r="E2981">
        <v>318.89999999999998</v>
      </c>
      <c r="F2981" s="24"/>
    </row>
    <row r="2982" spans="1:7" x14ac:dyDescent="0.25">
      <c r="A2982" s="22" t="s">
        <v>42</v>
      </c>
      <c r="B2982" s="22" t="s">
        <v>45</v>
      </c>
      <c r="C2982">
        <v>21</v>
      </c>
      <c r="D2982" s="24">
        <v>1788.923</v>
      </c>
      <c r="E2982">
        <v>316.89999999999998</v>
      </c>
      <c r="F2982" s="24"/>
    </row>
    <row r="2983" spans="1:7" x14ac:dyDescent="0.25">
      <c r="A2983" s="22" t="s">
        <v>42</v>
      </c>
      <c r="B2983" s="22" t="s">
        <v>45</v>
      </c>
      <c r="C2983">
        <v>21</v>
      </c>
      <c r="D2983" s="24">
        <v>1849.9931300000001</v>
      </c>
      <c r="E2983">
        <v>316.89999999999998</v>
      </c>
      <c r="F2983" s="24"/>
    </row>
    <row r="2984" spans="1:7" x14ac:dyDescent="0.25">
      <c r="A2984" s="22" t="s">
        <v>42</v>
      </c>
      <c r="B2984" s="22" t="s">
        <v>45</v>
      </c>
      <c r="C2984">
        <v>21</v>
      </c>
      <c r="D2984" s="24">
        <v>1849.9931300000001</v>
      </c>
      <c r="E2984">
        <v>316.3</v>
      </c>
      <c r="F2984" s="24"/>
    </row>
    <row r="2985" spans="1:7" x14ac:dyDescent="0.25">
      <c r="A2985" s="22" t="s">
        <v>42</v>
      </c>
      <c r="B2985" s="22" t="s">
        <v>45</v>
      </c>
      <c r="C2985">
        <v>21</v>
      </c>
      <c r="D2985" s="24">
        <v>1850.61</v>
      </c>
      <c r="E2985">
        <v>316.3</v>
      </c>
      <c r="F2985" s="24"/>
    </row>
    <row r="2986" spans="1:7" x14ac:dyDescent="0.25">
      <c r="A2986" s="22" t="s">
        <v>42</v>
      </c>
      <c r="B2986" s="22" t="s">
        <v>45</v>
      </c>
      <c r="C2986">
        <v>21</v>
      </c>
      <c r="D2986" s="24">
        <v>1856.7787000000001</v>
      </c>
      <c r="E2986">
        <v>301.3</v>
      </c>
      <c r="F2986" s="24"/>
    </row>
    <row r="2987" spans="1:7" x14ac:dyDescent="0.25">
      <c r="A2987" s="22" t="s">
        <v>42</v>
      </c>
      <c r="B2987" s="22" t="s">
        <v>45</v>
      </c>
      <c r="C2987">
        <v>21</v>
      </c>
      <c r="D2987" s="24">
        <v>1912.297</v>
      </c>
      <c r="E2987">
        <v>301.3</v>
      </c>
      <c r="F2987" s="24"/>
    </row>
    <row r="2988" spans="1:7" x14ac:dyDescent="0.25">
      <c r="A2988" s="22" t="s">
        <v>42</v>
      </c>
      <c r="B2988" s="22" t="s">
        <v>45</v>
      </c>
      <c r="C2988">
        <v>21</v>
      </c>
      <c r="D2988" s="24">
        <v>1912.297</v>
      </c>
      <c r="E2988">
        <v>293.3</v>
      </c>
      <c r="F2988" s="24"/>
    </row>
    <row r="2989" spans="1:7" x14ac:dyDescent="0.25">
      <c r="A2989" s="22" t="s">
        <v>42</v>
      </c>
      <c r="B2989" s="22" t="s">
        <v>45</v>
      </c>
      <c r="C2989">
        <v>21</v>
      </c>
      <c r="D2989" s="24">
        <v>2035.671</v>
      </c>
      <c r="E2989">
        <v>293.3</v>
      </c>
      <c r="F2989" s="24"/>
    </row>
    <row r="2990" spans="1:7" x14ac:dyDescent="0.25">
      <c r="A2990" s="22" t="s">
        <v>42</v>
      </c>
      <c r="B2990" s="22" t="s">
        <v>45</v>
      </c>
      <c r="C2990">
        <v>21</v>
      </c>
      <c r="D2990" s="24">
        <v>2035.671</v>
      </c>
      <c r="E2990">
        <v>285.3</v>
      </c>
      <c r="F2990" s="24"/>
    </row>
    <row r="2991" spans="1:7" x14ac:dyDescent="0.25">
      <c r="A2991" s="22" t="s">
        <v>42</v>
      </c>
      <c r="B2991" s="22" t="s">
        <v>45</v>
      </c>
      <c r="C2991">
        <v>21</v>
      </c>
      <c r="D2991" s="24">
        <v>2159.0450000000001</v>
      </c>
      <c r="E2991">
        <v>285.3</v>
      </c>
      <c r="F2991" s="24"/>
    </row>
    <row r="2992" spans="1:7" x14ac:dyDescent="0.25">
      <c r="A2992" s="22" t="s">
        <v>42</v>
      </c>
      <c r="B2992" s="22" t="s">
        <v>45</v>
      </c>
      <c r="C2992">
        <v>21</v>
      </c>
      <c r="D2992" s="24">
        <v>2159.0450000000001</v>
      </c>
      <c r="E2992">
        <v>278.3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2344.1060000000002</v>
      </c>
      <c r="E2993">
        <v>278.3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2399.6242999999999</v>
      </c>
      <c r="E2994">
        <v>273.3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2405.7930000000001</v>
      </c>
      <c r="E2995">
        <v>273.3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2461.3112999999998</v>
      </c>
      <c r="E2996">
        <v>268.3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2467.48</v>
      </c>
      <c r="E2997">
        <v>268.3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2468.0968699999999</v>
      </c>
      <c r="E2998">
        <v>267.74444444443998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2473.6487000000002</v>
      </c>
      <c r="E2999">
        <v>262.74444444443998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2522.9983000000002</v>
      </c>
      <c r="E3000">
        <v>258.3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2529.1669999999999</v>
      </c>
      <c r="E3001">
        <v>258.3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2584.6853000000001</v>
      </c>
      <c r="E3002">
        <v>253.3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4379.777</v>
      </c>
      <c r="E3003">
        <v>253.3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4379.777</v>
      </c>
      <c r="E3004">
        <v>249.3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4503.1509999999998</v>
      </c>
      <c r="E3005">
        <v>249.3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4503.1509999999998</v>
      </c>
      <c r="E3006">
        <v>241.3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4503.7678699999997</v>
      </c>
      <c r="E3007">
        <v>203.3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4626.5249999999996</v>
      </c>
      <c r="E3008">
        <v>203.3</v>
      </c>
      <c r="F3008" s="24"/>
    </row>
    <row r="3009" spans="1:6" x14ac:dyDescent="0.25">
      <c r="A3009" s="22" t="s">
        <v>42</v>
      </c>
      <c r="B3009" s="22" t="s">
        <v>45</v>
      </c>
      <c r="C3009">
        <v>21</v>
      </c>
      <c r="D3009" s="24">
        <v>4632.6936999999998</v>
      </c>
      <c r="E3009">
        <v>198.6</v>
      </c>
      <c r="F3009" s="24"/>
    </row>
    <row r="3010" spans="1:6" x14ac:dyDescent="0.25">
      <c r="A3010" s="22" t="s">
        <v>42</v>
      </c>
      <c r="B3010" s="22" t="s">
        <v>45</v>
      </c>
      <c r="C3010">
        <v>21</v>
      </c>
      <c r="D3010" s="24">
        <v>5243.3950000000004</v>
      </c>
      <c r="E3010">
        <v>198.6</v>
      </c>
      <c r="F3010" s="24"/>
    </row>
    <row r="3011" spans="1:6" x14ac:dyDescent="0.25">
      <c r="A3011" s="22" t="s">
        <v>42</v>
      </c>
      <c r="B3011" s="22" t="s">
        <v>45</v>
      </c>
      <c r="C3011">
        <v>21</v>
      </c>
      <c r="D3011" s="24">
        <v>5244.0118700000003</v>
      </c>
      <c r="E3011">
        <v>197.8</v>
      </c>
      <c r="F3011" s="24"/>
    </row>
    <row r="3012" spans="1:6" x14ac:dyDescent="0.25">
      <c r="A3012" s="22" t="s">
        <v>42</v>
      </c>
      <c r="B3012" s="22" t="s">
        <v>45</v>
      </c>
      <c r="C3012">
        <v>21</v>
      </c>
      <c r="D3012" s="24">
        <v>5249.5636999999997</v>
      </c>
      <c r="E3012">
        <v>190.6</v>
      </c>
      <c r="F3012" s="24"/>
    </row>
    <row r="3013" spans="1:6" x14ac:dyDescent="0.25">
      <c r="A3013" s="22" t="s">
        <v>42</v>
      </c>
      <c r="B3013" s="22" t="s">
        <v>45</v>
      </c>
      <c r="C3013">
        <v>21</v>
      </c>
      <c r="D3013" s="24">
        <v>5551.83</v>
      </c>
      <c r="E3013">
        <v>190.6</v>
      </c>
      <c r="F3013" s="24"/>
    </row>
    <row r="3014" spans="1:6" x14ac:dyDescent="0.25">
      <c r="A3014" s="22" t="s">
        <v>42</v>
      </c>
      <c r="B3014" s="22" t="s">
        <v>45</v>
      </c>
      <c r="C3014">
        <v>21</v>
      </c>
      <c r="D3014" s="24">
        <v>5552.4468699999998</v>
      </c>
      <c r="E3014">
        <v>189.2</v>
      </c>
      <c r="F3014" s="24"/>
    </row>
    <row r="3015" spans="1:6" x14ac:dyDescent="0.25">
      <c r="A3015" s="22" t="s">
        <v>42</v>
      </c>
      <c r="B3015" s="22" t="s">
        <v>45</v>
      </c>
      <c r="C3015">
        <v>21</v>
      </c>
      <c r="D3015" s="24">
        <v>5557.9987000000001</v>
      </c>
      <c r="E3015">
        <v>176.6</v>
      </c>
      <c r="F3015" s="24"/>
    </row>
    <row r="3016" spans="1:6" x14ac:dyDescent="0.25">
      <c r="A3016" s="22" t="s">
        <v>42</v>
      </c>
      <c r="B3016" s="22" t="s">
        <v>45</v>
      </c>
      <c r="C3016">
        <v>21</v>
      </c>
      <c r="D3016" s="24">
        <v>5860.2650000000003</v>
      </c>
      <c r="E3016">
        <v>176.6</v>
      </c>
      <c r="F3016" s="24"/>
    </row>
    <row r="3017" spans="1:6" x14ac:dyDescent="0.25">
      <c r="A3017" s="22" t="s">
        <v>42</v>
      </c>
      <c r="B3017" s="22" t="s">
        <v>45</v>
      </c>
      <c r="C3017">
        <v>21</v>
      </c>
      <c r="D3017" s="24">
        <v>5866.4336999999996</v>
      </c>
      <c r="E3017">
        <v>166.6</v>
      </c>
      <c r="F3017" s="24"/>
    </row>
    <row r="3018" spans="1:6" x14ac:dyDescent="0.25">
      <c r="A3018" s="22" t="s">
        <v>42</v>
      </c>
      <c r="B3018" s="22" t="s">
        <v>45</v>
      </c>
      <c r="C3018">
        <v>21</v>
      </c>
      <c r="D3018" s="24">
        <v>6322.3006299999997</v>
      </c>
      <c r="E3018">
        <v>166.6</v>
      </c>
      <c r="F3018" s="24"/>
    </row>
    <row r="3019" spans="1:6" x14ac:dyDescent="0.25">
      <c r="A3019" s="22" t="s">
        <v>42</v>
      </c>
      <c r="B3019" s="22" t="s">
        <v>45</v>
      </c>
      <c r="C3019">
        <v>21</v>
      </c>
      <c r="D3019" s="24">
        <v>6322.9174999999996</v>
      </c>
      <c r="E3019">
        <v>141.80000000000001</v>
      </c>
      <c r="F3019" s="24"/>
    </row>
    <row r="3020" spans="1:6" x14ac:dyDescent="0.25">
      <c r="A3020" s="22" t="s">
        <v>42</v>
      </c>
      <c r="B3020" s="22" t="s">
        <v>45</v>
      </c>
      <c r="C3020">
        <v>21</v>
      </c>
      <c r="D3020" s="24">
        <v>6477.1350000000002</v>
      </c>
      <c r="E3020">
        <v>141.80000000000001</v>
      </c>
      <c r="F3020" s="24"/>
    </row>
    <row r="3021" spans="1:6" x14ac:dyDescent="0.25">
      <c r="A3021" s="22" t="s">
        <v>42</v>
      </c>
      <c r="B3021" s="22" t="s">
        <v>45</v>
      </c>
      <c r="C3021">
        <v>21</v>
      </c>
      <c r="D3021" s="24">
        <v>6483.3037000000004</v>
      </c>
      <c r="E3021">
        <v>131.80000000000001</v>
      </c>
      <c r="F3021" s="24"/>
    </row>
    <row r="3022" spans="1:6" x14ac:dyDescent="0.25">
      <c r="A3022" s="22" t="s">
        <v>42</v>
      </c>
      <c r="B3022" s="22" t="s">
        <v>45</v>
      </c>
      <c r="C3022">
        <v>21</v>
      </c>
      <c r="D3022" s="24">
        <v>6489.4723999999997</v>
      </c>
      <c r="E3022">
        <v>126.8</v>
      </c>
      <c r="F3022" s="24"/>
    </row>
    <row r="3023" spans="1:6" x14ac:dyDescent="0.25">
      <c r="A3023" s="22" t="s">
        <v>42</v>
      </c>
      <c r="B3023" s="22" t="s">
        <v>45</v>
      </c>
      <c r="C3023">
        <v>21</v>
      </c>
      <c r="D3023" s="24">
        <v>7093.3881300000003</v>
      </c>
      <c r="E3023">
        <v>126.8</v>
      </c>
      <c r="F3023" s="24"/>
    </row>
    <row r="3024" spans="1:6" x14ac:dyDescent="0.25">
      <c r="A3024" s="22" t="s">
        <v>42</v>
      </c>
      <c r="B3024" s="22" t="s">
        <v>45</v>
      </c>
      <c r="C3024">
        <v>21</v>
      </c>
      <c r="D3024" s="24">
        <v>7094.0050000000001</v>
      </c>
      <c r="E3024">
        <v>97.8</v>
      </c>
      <c r="F3024" s="24"/>
    </row>
    <row r="3025" spans="1:6" x14ac:dyDescent="0.25">
      <c r="A3025" s="22" t="s">
        <v>42</v>
      </c>
      <c r="B3025" s="22" t="s">
        <v>45</v>
      </c>
      <c r="C3025">
        <v>21</v>
      </c>
      <c r="D3025" s="24">
        <v>7094.6218699999999</v>
      </c>
      <c r="E3025">
        <v>96.8</v>
      </c>
      <c r="F3025" s="24"/>
    </row>
    <row r="3026" spans="1:6" x14ac:dyDescent="0.25">
      <c r="A3026" s="22" t="s">
        <v>42</v>
      </c>
      <c r="B3026" s="22" t="s">
        <v>45</v>
      </c>
      <c r="C3026">
        <v>21</v>
      </c>
      <c r="D3026" s="24">
        <v>7100.1737000000003</v>
      </c>
      <c r="E3026">
        <v>87.8</v>
      </c>
      <c r="F3026" s="24"/>
    </row>
    <row r="3027" spans="1:6" x14ac:dyDescent="0.25">
      <c r="A3027" s="22" t="s">
        <v>42</v>
      </c>
      <c r="B3027" s="22" t="s">
        <v>45</v>
      </c>
      <c r="C3027">
        <v>21</v>
      </c>
      <c r="D3027" s="24">
        <v>7402.44</v>
      </c>
      <c r="E3027">
        <v>87.8</v>
      </c>
      <c r="F3027" s="24"/>
    </row>
    <row r="3028" spans="1:6" x14ac:dyDescent="0.25">
      <c r="A3028" s="22" t="s">
        <v>42</v>
      </c>
      <c r="B3028" s="22" t="s">
        <v>45</v>
      </c>
      <c r="C3028">
        <v>21</v>
      </c>
      <c r="D3028" s="24">
        <v>7408.6086999999998</v>
      </c>
      <c r="E3028">
        <v>74.8</v>
      </c>
      <c r="F3028" s="24"/>
    </row>
    <row r="3029" spans="1:6" x14ac:dyDescent="0.25">
      <c r="A3029" s="22" t="s">
        <v>42</v>
      </c>
      <c r="B3029" s="22" t="s">
        <v>45</v>
      </c>
      <c r="C3029">
        <v>21</v>
      </c>
      <c r="D3029" s="24">
        <v>8019.31</v>
      </c>
      <c r="E3029">
        <v>74.8</v>
      </c>
      <c r="F3029" s="24"/>
    </row>
    <row r="3030" spans="1:6" x14ac:dyDescent="0.25">
      <c r="A3030" s="22" t="s">
        <v>42</v>
      </c>
      <c r="B3030" s="22" t="s">
        <v>45</v>
      </c>
      <c r="C3030">
        <v>21</v>
      </c>
      <c r="D3030" s="24">
        <v>8025.4786999999997</v>
      </c>
      <c r="E3030">
        <v>70.8</v>
      </c>
      <c r="F3030" s="24"/>
    </row>
    <row r="3031" spans="1:6" x14ac:dyDescent="0.25">
      <c r="A3031" s="22" t="s">
        <v>42</v>
      </c>
      <c r="B3031" s="22" t="s">
        <v>45</v>
      </c>
      <c r="C3031">
        <v>21</v>
      </c>
      <c r="D3031" s="24">
        <v>8636.18</v>
      </c>
      <c r="E3031">
        <v>70.8</v>
      </c>
      <c r="F3031" s="24"/>
    </row>
    <row r="3032" spans="1:6" x14ac:dyDescent="0.25">
      <c r="A3032" s="22" t="s">
        <v>42</v>
      </c>
      <c r="B3032" s="22" t="s">
        <v>45</v>
      </c>
      <c r="C3032">
        <v>21</v>
      </c>
      <c r="D3032" s="24">
        <v>8642.3487000000005</v>
      </c>
      <c r="E3032">
        <v>62.8</v>
      </c>
      <c r="F3032" s="24"/>
    </row>
    <row r="3033" spans="1:6" x14ac:dyDescent="0.25">
      <c r="A3033" s="22" t="s">
        <v>42</v>
      </c>
      <c r="B3033" s="22" t="s">
        <v>45</v>
      </c>
      <c r="C3033">
        <v>21</v>
      </c>
      <c r="D3033" s="24">
        <v>9623.1720000000005</v>
      </c>
      <c r="E3033">
        <v>62.8</v>
      </c>
      <c r="F3033" s="24"/>
    </row>
    <row r="3034" spans="1:6" x14ac:dyDescent="0.25">
      <c r="A3034" s="22" t="s">
        <v>42</v>
      </c>
      <c r="B3034" s="22" t="s">
        <v>45</v>
      </c>
      <c r="C3034">
        <v>21</v>
      </c>
      <c r="D3034" s="24">
        <v>9623.7888700000003</v>
      </c>
      <c r="E3034">
        <v>62.7</v>
      </c>
      <c r="F3034" s="24"/>
    </row>
    <row r="3035" spans="1:6" x14ac:dyDescent="0.25">
      <c r="A3035" s="22" t="s">
        <v>42</v>
      </c>
      <c r="B3035" s="22" t="s">
        <v>45</v>
      </c>
      <c r="C3035">
        <v>21</v>
      </c>
      <c r="D3035" s="24">
        <v>11165.347</v>
      </c>
      <c r="E3035">
        <v>62.7</v>
      </c>
      <c r="F3035" s="24"/>
    </row>
    <row r="3036" spans="1:6" x14ac:dyDescent="0.25">
      <c r="A3036" s="22" t="s">
        <v>42</v>
      </c>
      <c r="B3036" s="22" t="s">
        <v>45</v>
      </c>
      <c r="C3036">
        <v>21</v>
      </c>
      <c r="D3036" s="24">
        <v>11165.96387</v>
      </c>
      <c r="E3036">
        <v>62.6</v>
      </c>
      <c r="F3036" s="24"/>
    </row>
    <row r="3037" spans="1:6" x14ac:dyDescent="0.25">
      <c r="A3037" s="22" t="s">
        <v>42</v>
      </c>
      <c r="B3037" s="22" t="s">
        <v>45</v>
      </c>
      <c r="C3037">
        <v>21</v>
      </c>
      <c r="D3037" s="24">
        <v>12337.4</v>
      </c>
      <c r="E3037">
        <v>62.6</v>
      </c>
      <c r="F3037" s="24"/>
    </row>
    <row r="3038" spans="1:6" x14ac:dyDescent="0.25">
      <c r="A3038" s="22" t="s">
        <v>42</v>
      </c>
      <c r="B3038" s="22" t="s">
        <v>45</v>
      </c>
      <c r="C3038">
        <v>21</v>
      </c>
      <c r="D3038" s="24">
        <v>12343.5687</v>
      </c>
      <c r="E3038">
        <v>45.6</v>
      </c>
      <c r="F3038" s="24"/>
    </row>
    <row r="3039" spans="1:6" x14ac:dyDescent="0.25">
      <c r="A3039" s="22" t="s">
        <v>42</v>
      </c>
      <c r="B3039" s="22" t="s">
        <v>45</v>
      </c>
      <c r="C3039">
        <v>21</v>
      </c>
      <c r="D3039" s="24">
        <v>13879.575000000001</v>
      </c>
      <c r="E3039">
        <v>45.6</v>
      </c>
      <c r="F3039" s="24"/>
    </row>
    <row r="3040" spans="1:6" x14ac:dyDescent="0.25">
      <c r="A3040" s="22" t="s">
        <v>42</v>
      </c>
      <c r="B3040" s="22" t="s">
        <v>45</v>
      </c>
      <c r="C3040">
        <v>21</v>
      </c>
      <c r="D3040" s="24">
        <v>13880.191870000001</v>
      </c>
      <c r="E3040">
        <v>45.5</v>
      </c>
      <c r="F3040" s="24"/>
    </row>
    <row r="3041" spans="1:7" x14ac:dyDescent="0.25">
      <c r="A3041" s="22" t="s">
        <v>42</v>
      </c>
      <c r="B3041" s="22" t="s">
        <v>45</v>
      </c>
      <c r="C3041">
        <v>21</v>
      </c>
      <c r="D3041" s="24">
        <v>16038.62</v>
      </c>
      <c r="E3041">
        <v>45.5</v>
      </c>
      <c r="F3041" s="24"/>
    </row>
    <row r="3042" spans="1:7" x14ac:dyDescent="0.25">
      <c r="A3042" s="22" t="s">
        <v>42</v>
      </c>
      <c r="B3042" s="22" t="s">
        <v>45</v>
      </c>
      <c r="C3042">
        <v>21</v>
      </c>
      <c r="D3042" s="24">
        <v>16039.236870000001</v>
      </c>
      <c r="E3042">
        <v>45.1</v>
      </c>
      <c r="F3042" s="24"/>
    </row>
    <row r="3043" spans="1:7" x14ac:dyDescent="0.25">
      <c r="A3043" s="22" t="s">
        <v>42</v>
      </c>
      <c r="B3043" s="22" t="s">
        <v>45</v>
      </c>
      <c r="C3043">
        <v>21</v>
      </c>
      <c r="D3043" s="24">
        <v>17765.856</v>
      </c>
      <c r="E3043">
        <v>45.1</v>
      </c>
      <c r="F3043" s="24"/>
    </row>
    <row r="3044" spans="1:7" x14ac:dyDescent="0.25">
      <c r="A3044" s="22" t="s">
        <v>42</v>
      </c>
      <c r="B3044" s="22" t="s">
        <v>45</v>
      </c>
      <c r="C3044">
        <v>21</v>
      </c>
      <c r="D3044" s="24">
        <v>17766.472870000001</v>
      </c>
      <c r="E3044">
        <v>44.6</v>
      </c>
      <c r="F3044" s="24"/>
    </row>
    <row r="3045" spans="1:7" x14ac:dyDescent="0.25">
      <c r="A3045" s="22" t="s">
        <v>42</v>
      </c>
      <c r="B3045" s="22" t="s">
        <v>45</v>
      </c>
      <c r="C3045">
        <v>21</v>
      </c>
      <c r="D3045" s="24">
        <v>18814.535</v>
      </c>
      <c r="E3045">
        <v>44.6</v>
      </c>
      <c r="F3045" s="24"/>
    </row>
    <row r="3046" spans="1:7" x14ac:dyDescent="0.25">
      <c r="A3046" s="22" t="s">
        <v>42</v>
      </c>
      <c r="B3046" s="22" t="s">
        <v>45</v>
      </c>
      <c r="C3046">
        <v>21</v>
      </c>
      <c r="D3046" s="24">
        <v>18815.151870000002</v>
      </c>
      <c r="E3046">
        <v>44.1</v>
      </c>
      <c r="F3046" s="24"/>
    </row>
    <row r="3047" spans="1:7" x14ac:dyDescent="0.25">
      <c r="A3047" s="22" t="s">
        <v>42</v>
      </c>
      <c r="B3047" s="22" t="s">
        <v>45</v>
      </c>
      <c r="C3047">
        <v>21</v>
      </c>
      <c r="D3047" s="24">
        <v>19400.5615</v>
      </c>
      <c r="E3047">
        <v>44.1</v>
      </c>
      <c r="F3047" s="24"/>
    </row>
    <row r="3048" spans="1:7" x14ac:dyDescent="0.25">
      <c r="A3048" s="22" t="s">
        <v>42</v>
      </c>
      <c r="B3048" s="22" t="s">
        <v>45</v>
      </c>
      <c r="C3048">
        <v>21</v>
      </c>
      <c r="D3048" s="24">
        <v>19406.730200000002</v>
      </c>
      <c r="E3048">
        <v>43.9</v>
      </c>
      <c r="F3048" s="24"/>
    </row>
    <row r="3049" spans="1:7" x14ac:dyDescent="0.25">
      <c r="A3049" s="22" t="s">
        <v>42</v>
      </c>
      <c r="B3049" s="22" t="s">
        <v>45</v>
      </c>
      <c r="C3049">
        <v>21</v>
      </c>
      <c r="D3049" s="24">
        <v>21590.45</v>
      </c>
      <c r="E3049">
        <v>43.9</v>
      </c>
      <c r="F3049" s="24"/>
    </row>
    <row r="3050" spans="1:7" x14ac:dyDescent="0.25">
      <c r="A3050" s="22" t="s">
        <v>42</v>
      </c>
      <c r="B3050" s="22" t="s">
        <v>45</v>
      </c>
      <c r="C3050">
        <v>21</v>
      </c>
      <c r="D3050" s="24">
        <v>21591.066869999999</v>
      </c>
      <c r="E3050">
        <v>43.4</v>
      </c>
      <c r="F3050" s="24"/>
    </row>
    <row r="3051" spans="1:7" x14ac:dyDescent="0.25">
      <c r="A3051" s="22" t="s">
        <v>42</v>
      </c>
      <c r="B3051" s="22" t="s">
        <v>45</v>
      </c>
      <c r="C3051">
        <v>21</v>
      </c>
      <c r="D3051" s="24">
        <v>27759.15</v>
      </c>
      <c r="E3051">
        <v>43.4</v>
      </c>
      <c r="F3051" s="24"/>
    </row>
    <row r="3052" spans="1:7" x14ac:dyDescent="0.25">
      <c r="A3052" s="22" t="s">
        <v>42</v>
      </c>
      <c r="B3052" s="22" t="s">
        <v>45</v>
      </c>
      <c r="C3052">
        <v>21</v>
      </c>
      <c r="D3052" s="24">
        <v>27765.3187</v>
      </c>
      <c r="E3052">
        <v>39.6</v>
      </c>
      <c r="F3052" s="24"/>
    </row>
    <row r="3053" spans="1:7" x14ac:dyDescent="0.25">
      <c r="A3053" s="22" t="s">
        <v>42</v>
      </c>
      <c r="B3053" s="22" t="s">
        <v>45</v>
      </c>
      <c r="C3053">
        <v>21</v>
      </c>
      <c r="D3053" s="24">
        <v>30843.5</v>
      </c>
      <c r="E3053">
        <v>39.6</v>
      </c>
      <c r="F3053" s="24"/>
    </row>
    <row r="3054" spans="1:7" x14ac:dyDescent="0.25">
      <c r="A3054" s="22" t="s">
        <v>42</v>
      </c>
      <c r="B3054" s="22" t="s">
        <v>45</v>
      </c>
      <c r="C3054">
        <v>21</v>
      </c>
      <c r="D3054" s="24">
        <v>30849.668699999998</v>
      </c>
      <c r="E3054">
        <v>10.6</v>
      </c>
      <c r="F3054" s="24"/>
    </row>
    <row r="3055" spans="1:7" x14ac:dyDescent="0.25">
      <c r="A3055" s="22" t="s">
        <v>42</v>
      </c>
      <c r="B3055" s="22" t="s">
        <v>45</v>
      </c>
      <c r="C3055">
        <v>21</v>
      </c>
      <c r="D3055" s="24">
        <v>61687</v>
      </c>
      <c r="E3055">
        <v>10.6</v>
      </c>
      <c r="F3055" s="24"/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6.1687000000000003</v>
      </c>
      <c r="G3056">
        <v>40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61.070129999999999</v>
      </c>
      <c r="G3057">
        <v>40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61.686999999999998</v>
      </c>
      <c r="G3058">
        <v>50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1849.9931300000001</v>
      </c>
      <c r="G3059">
        <v>50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1850.61</v>
      </c>
      <c r="G3060">
        <v>54.4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4564.2211299999999</v>
      </c>
      <c r="G3061">
        <v>54.4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4564.8379999999997</v>
      </c>
      <c r="G3062">
        <v>64.400000000000006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4626.5249999999996</v>
      </c>
      <c r="G3063">
        <v>64.400000000000006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4632.6936999999998</v>
      </c>
      <c r="G3064">
        <v>75.400000000000006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4632.6936999999998</v>
      </c>
      <c r="G3065">
        <v>103.7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4934.96</v>
      </c>
      <c r="G3066">
        <v>103.7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4935.5768699999999</v>
      </c>
      <c r="G3067">
        <v>104.6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4939.8949599999996</v>
      </c>
      <c r="G3068">
        <v>110.9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4940.5118300000004</v>
      </c>
      <c r="G3069">
        <v>111.8</v>
      </c>
    </row>
    <row r="3070" spans="1:7" x14ac:dyDescent="0.25">
      <c r="A3070" s="22" t="s">
        <v>42</v>
      </c>
      <c r="B3070" s="22" t="s">
        <v>45</v>
      </c>
      <c r="C3070">
        <v>21</v>
      </c>
      <c r="D3070" s="24"/>
      <c r="F3070" s="24">
        <v>4941.1287000000002</v>
      </c>
      <c r="G3070">
        <v>112.7</v>
      </c>
    </row>
    <row r="3071" spans="1:7" x14ac:dyDescent="0.25">
      <c r="A3071" s="22" t="s">
        <v>42</v>
      </c>
      <c r="B3071" s="22" t="s">
        <v>45</v>
      </c>
      <c r="C3071">
        <v>21</v>
      </c>
      <c r="D3071" s="24"/>
      <c r="F3071" s="24">
        <v>5120.0209999999997</v>
      </c>
      <c r="G3071">
        <v>112.7</v>
      </c>
    </row>
    <row r="3072" spans="1:7" x14ac:dyDescent="0.25">
      <c r="A3072" s="22" t="s">
        <v>42</v>
      </c>
      <c r="B3072" s="22" t="s">
        <v>45</v>
      </c>
      <c r="C3072">
        <v>21</v>
      </c>
      <c r="D3072" s="24"/>
      <c r="F3072" s="24">
        <v>5120.6378699999996</v>
      </c>
      <c r="G3072">
        <v>132.69999999999999</v>
      </c>
    </row>
    <row r="3073" spans="1:7" x14ac:dyDescent="0.25">
      <c r="A3073" s="22" t="s">
        <v>42</v>
      </c>
      <c r="B3073" s="22" t="s">
        <v>45</v>
      </c>
      <c r="C3073">
        <v>21</v>
      </c>
      <c r="D3073" s="24"/>
      <c r="F3073" s="24">
        <v>5194.0454</v>
      </c>
      <c r="G3073">
        <v>132.69999999999999</v>
      </c>
    </row>
    <row r="3074" spans="1:7" x14ac:dyDescent="0.25">
      <c r="A3074" s="22" t="s">
        <v>42</v>
      </c>
      <c r="B3074" s="22" t="s">
        <v>45</v>
      </c>
      <c r="C3074">
        <v>21</v>
      </c>
      <c r="D3074" s="24"/>
      <c r="F3074" s="24">
        <v>5194.6622699999998</v>
      </c>
      <c r="G3074">
        <v>156.69999999999999</v>
      </c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5243.3950000000004</v>
      </c>
      <c r="G3075">
        <v>156.69999999999999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5244.0118700000003</v>
      </c>
      <c r="G3076">
        <v>157.19999999999999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5249.5636999999997</v>
      </c>
      <c r="G3077">
        <v>161.69999999999999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5428.4560000000001</v>
      </c>
      <c r="G3078">
        <v>161.69999999999999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5428.4560000000001</v>
      </c>
      <c r="G3079">
        <v>165.7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5489.5261300000002</v>
      </c>
      <c r="G3080">
        <v>165.7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5490.143</v>
      </c>
      <c r="G3081">
        <v>175.7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5551.83</v>
      </c>
      <c r="G3082">
        <v>175.7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5551.83</v>
      </c>
      <c r="G3083">
        <v>186.7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5632.0231000000003</v>
      </c>
      <c r="G3084">
        <v>186.7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5632.6399700000002</v>
      </c>
      <c r="G3085">
        <v>206.7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6044.7091300000002</v>
      </c>
      <c r="G3086">
        <v>206.7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6045.326</v>
      </c>
      <c r="G3087">
        <v>246.7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6060.7477500000005</v>
      </c>
      <c r="G3088">
        <v>246.7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6061.3646200000003</v>
      </c>
      <c r="G3089">
        <v>281.7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6168.7</v>
      </c>
      <c r="G3090">
        <v>281.7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6168.7</v>
      </c>
      <c r="G3091">
        <v>292.7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6292.0739999999996</v>
      </c>
      <c r="G3092">
        <v>292.7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6292.0739999999996</v>
      </c>
      <c r="G3093">
        <v>309.7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6414.8311299999996</v>
      </c>
      <c r="G3094">
        <v>309.7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6415.4480000000003</v>
      </c>
      <c r="G3095">
        <v>319.7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6415.4480000000003</v>
      </c>
      <c r="G3096">
        <v>328.7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6538.2051300000003</v>
      </c>
      <c r="G3097">
        <v>328.7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6538.8220000000001</v>
      </c>
      <c r="G3098">
        <v>333.7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6661.5791300000001</v>
      </c>
      <c r="G3099">
        <v>333.7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6662.1959999999999</v>
      </c>
      <c r="G3100">
        <v>348.7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7130.4003300000004</v>
      </c>
      <c r="G3101">
        <v>348.7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7131.0172000000002</v>
      </c>
      <c r="G3102">
        <v>398.7</v>
      </c>
    </row>
    <row r="3103" spans="1:7" x14ac:dyDescent="0.25">
      <c r="A3103" s="22" t="s">
        <v>42</v>
      </c>
      <c r="B3103" s="22" t="s">
        <v>45</v>
      </c>
      <c r="C3103">
        <v>21</v>
      </c>
      <c r="D3103" s="24"/>
      <c r="F3103" s="24">
        <v>7155.0751300000002</v>
      </c>
      <c r="G3103">
        <v>398.7</v>
      </c>
    </row>
    <row r="3104" spans="1:7" x14ac:dyDescent="0.25">
      <c r="A3104" s="22" t="s">
        <v>42</v>
      </c>
      <c r="B3104" s="22" t="s">
        <v>45</v>
      </c>
      <c r="C3104">
        <v>21</v>
      </c>
      <c r="D3104" s="24"/>
      <c r="F3104" s="24">
        <v>7155.692</v>
      </c>
      <c r="G3104">
        <v>408.7</v>
      </c>
    </row>
    <row r="3105" spans="1:7" x14ac:dyDescent="0.25">
      <c r="A3105" s="22" t="s">
        <v>42</v>
      </c>
      <c r="B3105" s="22" t="s">
        <v>45</v>
      </c>
      <c r="C3105">
        <v>21</v>
      </c>
      <c r="D3105" s="24"/>
      <c r="F3105" s="24">
        <v>7156.3088699999998</v>
      </c>
      <c r="G3105">
        <v>429.7</v>
      </c>
    </row>
    <row r="3106" spans="1:7" x14ac:dyDescent="0.25">
      <c r="A3106" s="22" t="s">
        <v>42</v>
      </c>
      <c r="B3106" s="22" t="s">
        <v>45</v>
      </c>
      <c r="C3106">
        <v>21</v>
      </c>
      <c r="D3106" s="24"/>
      <c r="F3106" s="24">
        <v>8019.31</v>
      </c>
      <c r="G3106">
        <v>429.7</v>
      </c>
    </row>
    <row r="3107" spans="1:7" x14ac:dyDescent="0.25">
      <c r="A3107" s="22" t="s">
        <v>42</v>
      </c>
      <c r="B3107" s="22" t="s">
        <v>45</v>
      </c>
      <c r="C3107">
        <v>21</v>
      </c>
      <c r="D3107" s="24"/>
      <c r="F3107" s="24">
        <v>8019.31</v>
      </c>
      <c r="G3107">
        <v>437.7</v>
      </c>
    </row>
    <row r="3108" spans="1:7" x14ac:dyDescent="0.25">
      <c r="A3108" s="22" t="s">
        <v>42</v>
      </c>
      <c r="B3108" s="22" t="s">
        <v>45</v>
      </c>
      <c r="C3108">
        <v>21</v>
      </c>
      <c r="D3108" s="24"/>
      <c r="F3108" s="24">
        <v>8142.6840000000002</v>
      </c>
      <c r="G3108">
        <v>437.7</v>
      </c>
    </row>
    <row r="3109" spans="1:7" x14ac:dyDescent="0.25">
      <c r="A3109" s="22" t="s">
        <v>42</v>
      </c>
      <c r="B3109" s="22" t="s">
        <v>45</v>
      </c>
      <c r="C3109">
        <v>21</v>
      </c>
      <c r="D3109" s="24"/>
      <c r="F3109" s="24">
        <v>8142.6840000000002</v>
      </c>
      <c r="G3109">
        <v>445.7</v>
      </c>
    </row>
    <row r="3110" spans="1:7" x14ac:dyDescent="0.25">
      <c r="A3110" s="22" t="s">
        <v>42</v>
      </c>
      <c r="B3110" s="22" t="s">
        <v>45</v>
      </c>
      <c r="C3110">
        <v>21</v>
      </c>
      <c r="D3110" s="24"/>
      <c r="F3110" s="24">
        <v>8148.8527000000004</v>
      </c>
      <c r="G3110">
        <v>460.7</v>
      </c>
    </row>
    <row r="3111" spans="1:7" x14ac:dyDescent="0.25">
      <c r="A3111" s="22" t="s">
        <v>42</v>
      </c>
      <c r="B3111" s="22" t="s">
        <v>45</v>
      </c>
      <c r="C3111">
        <v>21</v>
      </c>
      <c r="D3111" s="24"/>
      <c r="F3111" s="24">
        <v>8266.0580000000009</v>
      </c>
      <c r="G3111">
        <v>460.7</v>
      </c>
    </row>
    <row r="3112" spans="1:7" x14ac:dyDescent="0.25">
      <c r="A3112" s="22" t="s">
        <v>42</v>
      </c>
      <c r="B3112" s="22" t="s">
        <v>45</v>
      </c>
      <c r="C3112">
        <v>21</v>
      </c>
      <c r="D3112" s="24"/>
      <c r="F3112" s="24">
        <v>8266.0580000000009</v>
      </c>
      <c r="G3112">
        <v>468.7</v>
      </c>
    </row>
    <row r="3113" spans="1:7" x14ac:dyDescent="0.25">
      <c r="A3113" s="22" t="s">
        <v>42</v>
      </c>
      <c r="B3113" s="22" t="s">
        <v>45</v>
      </c>
      <c r="C3113">
        <v>21</v>
      </c>
      <c r="D3113" s="24"/>
      <c r="F3113" s="24">
        <v>8327.7450000000008</v>
      </c>
      <c r="G3113">
        <v>468.7</v>
      </c>
    </row>
    <row r="3114" spans="1:7" x14ac:dyDescent="0.25">
      <c r="A3114" s="22" t="s">
        <v>42</v>
      </c>
      <c r="B3114" s="22" t="s">
        <v>45</v>
      </c>
      <c r="C3114">
        <v>21</v>
      </c>
      <c r="D3114" s="24"/>
      <c r="F3114" s="24">
        <v>8333.9136999999992</v>
      </c>
      <c r="G3114">
        <v>483.7</v>
      </c>
    </row>
    <row r="3115" spans="1:7" x14ac:dyDescent="0.25">
      <c r="A3115" s="22" t="s">
        <v>42</v>
      </c>
      <c r="B3115" s="22" t="s">
        <v>45</v>
      </c>
      <c r="C3115">
        <v>21</v>
      </c>
      <c r="D3115" s="24"/>
      <c r="F3115" s="24">
        <v>8389.4320000000007</v>
      </c>
      <c r="G3115">
        <v>483.7</v>
      </c>
    </row>
    <row r="3116" spans="1:7" x14ac:dyDescent="0.25">
      <c r="A3116" s="22" t="s">
        <v>42</v>
      </c>
      <c r="B3116" s="22" t="s">
        <v>45</v>
      </c>
      <c r="C3116">
        <v>21</v>
      </c>
      <c r="D3116" s="24"/>
      <c r="F3116" s="24">
        <v>8389.4320000000007</v>
      </c>
      <c r="G3116">
        <v>489.7</v>
      </c>
    </row>
    <row r="3117" spans="1:7" x14ac:dyDescent="0.25">
      <c r="A3117" s="22" t="s">
        <v>42</v>
      </c>
      <c r="B3117" s="22" t="s">
        <v>45</v>
      </c>
      <c r="C3117">
        <v>21</v>
      </c>
      <c r="D3117" s="24"/>
      <c r="F3117" s="24">
        <v>8512.8060000000005</v>
      </c>
      <c r="G3117">
        <v>489.7</v>
      </c>
    </row>
    <row r="3118" spans="1:7" x14ac:dyDescent="0.25">
      <c r="A3118" s="22" t="s">
        <v>42</v>
      </c>
      <c r="B3118" s="22" t="s">
        <v>45</v>
      </c>
      <c r="C3118">
        <v>21</v>
      </c>
      <c r="D3118" s="24"/>
      <c r="F3118" s="24">
        <v>8518.9747000000007</v>
      </c>
      <c r="G3118">
        <v>504.7</v>
      </c>
    </row>
    <row r="3119" spans="1:7" x14ac:dyDescent="0.25">
      <c r="A3119" s="22" t="s">
        <v>42</v>
      </c>
      <c r="B3119" s="22" t="s">
        <v>45</v>
      </c>
      <c r="C3119">
        <v>21</v>
      </c>
      <c r="D3119" s="24"/>
      <c r="F3119" s="24">
        <v>30843.5</v>
      </c>
      <c r="G3119">
        <v>504.7</v>
      </c>
    </row>
    <row r="3120" spans="1:7" x14ac:dyDescent="0.25">
      <c r="A3120" s="22" t="s">
        <v>42</v>
      </c>
      <c r="B3120" s="22" t="s">
        <v>45</v>
      </c>
      <c r="C3120">
        <v>21</v>
      </c>
      <c r="D3120" s="24"/>
      <c r="F3120" s="24">
        <v>30849.668699999998</v>
      </c>
      <c r="G3120">
        <v>509.4</v>
      </c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61687</v>
      </c>
      <c r="G3121">
        <v>509.4</v>
      </c>
    </row>
    <row r="3122" spans="1:7" x14ac:dyDescent="0.25">
      <c r="A3122" s="22" t="s">
        <v>42</v>
      </c>
      <c r="B3122" s="22" t="s">
        <v>45</v>
      </c>
      <c r="C3122">
        <v>22</v>
      </c>
      <c r="D3122" s="24">
        <v>6.1687000000000003</v>
      </c>
      <c r="E3122">
        <v>293.2</v>
      </c>
      <c r="F3122" s="24"/>
    </row>
    <row r="3123" spans="1:7" x14ac:dyDescent="0.25">
      <c r="A3123" s="22" t="s">
        <v>42</v>
      </c>
      <c r="B3123" s="22" t="s">
        <v>45</v>
      </c>
      <c r="C3123">
        <v>22</v>
      </c>
      <c r="D3123" s="24">
        <v>1172.0530000000001</v>
      </c>
      <c r="E3123">
        <v>293.2</v>
      </c>
      <c r="F3123" s="24"/>
    </row>
    <row r="3124" spans="1:7" x14ac:dyDescent="0.25">
      <c r="A3124" s="22" t="s">
        <v>42</v>
      </c>
      <c r="B3124" s="22" t="s">
        <v>45</v>
      </c>
      <c r="C3124">
        <v>22</v>
      </c>
      <c r="D3124" s="24">
        <v>1172.0530000000001</v>
      </c>
      <c r="E3124">
        <v>291.2</v>
      </c>
      <c r="F3124" s="24"/>
    </row>
    <row r="3125" spans="1:7" x14ac:dyDescent="0.25">
      <c r="A3125" s="22" t="s">
        <v>42</v>
      </c>
      <c r="B3125" s="22" t="s">
        <v>45</v>
      </c>
      <c r="C3125">
        <v>22</v>
      </c>
      <c r="D3125" s="24">
        <v>1295.4269999999999</v>
      </c>
      <c r="E3125">
        <v>291.2</v>
      </c>
      <c r="F3125" s="24"/>
    </row>
    <row r="3126" spans="1:7" x14ac:dyDescent="0.25">
      <c r="A3126" s="22" t="s">
        <v>42</v>
      </c>
      <c r="B3126" s="22" t="s">
        <v>45</v>
      </c>
      <c r="C3126">
        <v>22</v>
      </c>
      <c r="D3126" s="24">
        <v>1295.4269999999999</v>
      </c>
      <c r="E3126">
        <v>283.2</v>
      </c>
      <c r="F3126" s="24"/>
    </row>
    <row r="3127" spans="1:7" x14ac:dyDescent="0.25">
      <c r="A3127" s="22" t="s">
        <v>42</v>
      </c>
      <c r="B3127" s="22" t="s">
        <v>45</v>
      </c>
      <c r="C3127">
        <v>22</v>
      </c>
      <c r="D3127" s="24">
        <v>1357.114</v>
      </c>
      <c r="E3127">
        <v>283.2</v>
      </c>
      <c r="F3127" s="24"/>
    </row>
    <row r="3128" spans="1:7" x14ac:dyDescent="0.25">
      <c r="A3128" s="22" t="s">
        <v>42</v>
      </c>
      <c r="B3128" s="22" t="s">
        <v>45</v>
      </c>
      <c r="C3128">
        <v>22</v>
      </c>
      <c r="D3128" s="24">
        <v>1363.2827</v>
      </c>
      <c r="E3128">
        <v>278.2</v>
      </c>
      <c r="F3128" s="24"/>
    </row>
    <row r="3129" spans="1:7" x14ac:dyDescent="0.25">
      <c r="A3129" s="22" t="s">
        <v>42</v>
      </c>
      <c r="B3129" s="22" t="s">
        <v>45</v>
      </c>
      <c r="C3129">
        <v>22</v>
      </c>
      <c r="D3129" s="24">
        <v>1418.8009999999999</v>
      </c>
      <c r="E3129">
        <v>278.2</v>
      </c>
      <c r="F3129" s="24"/>
    </row>
    <row r="3130" spans="1:7" x14ac:dyDescent="0.25">
      <c r="A3130" s="22" t="s">
        <v>42</v>
      </c>
      <c r="B3130" s="22" t="s">
        <v>45</v>
      </c>
      <c r="C3130">
        <v>22</v>
      </c>
      <c r="D3130" s="24">
        <v>1418.8009999999999</v>
      </c>
      <c r="E3130">
        <v>270.2</v>
      </c>
      <c r="F3130" s="24"/>
    </row>
    <row r="3131" spans="1:7" x14ac:dyDescent="0.25">
      <c r="A3131" s="22" t="s">
        <v>42</v>
      </c>
      <c r="B3131" s="22" t="s">
        <v>45</v>
      </c>
      <c r="C3131">
        <v>22</v>
      </c>
      <c r="D3131" s="24">
        <v>1542.175</v>
      </c>
      <c r="E3131">
        <v>270.2</v>
      </c>
      <c r="F3131" s="24"/>
    </row>
    <row r="3132" spans="1:7" x14ac:dyDescent="0.25">
      <c r="A3132" s="22" t="s">
        <v>42</v>
      </c>
      <c r="B3132" s="22" t="s">
        <v>45</v>
      </c>
      <c r="C3132">
        <v>22</v>
      </c>
      <c r="D3132" s="24">
        <v>1542.175</v>
      </c>
      <c r="E3132">
        <v>263.2</v>
      </c>
      <c r="F3132" s="24"/>
    </row>
    <row r="3133" spans="1:7" x14ac:dyDescent="0.25">
      <c r="A3133" s="22" t="s">
        <v>42</v>
      </c>
      <c r="B3133" s="22" t="s">
        <v>45</v>
      </c>
      <c r="C3133">
        <v>22</v>
      </c>
      <c r="D3133" s="24">
        <v>1849.9931300000001</v>
      </c>
      <c r="E3133">
        <v>263.2</v>
      </c>
      <c r="F3133" s="24"/>
    </row>
    <row r="3134" spans="1:7" x14ac:dyDescent="0.25">
      <c r="A3134" s="22" t="s">
        <v>42</v>
      </c>
      <c r="B3134" s="22" t="s">
        <v>45</v>
      </c>
      <c r="C3134">
        <v>22</v>
      </c>
      <c r="D3134" s="24">
        <v>1849.9931300000001</v>
      </c>
      <c r="E3134">
        <v>262.60000000000002</v>
      </c>
      <c r="F3134" s="24"/>
    </row>
    <row r="3135" spans="1:7" x14ac:dyDescent="0.25">
      <c r="A3135" s="22" t="s">
        <v>42</v>
      </c>
      <c r="B3135" s="22" t="s">
        <v>45</v>
      </c>
      <c r="C3135">
        <v>22</v>
      </c>
      <c r="D3135" s="24">
        <v>1850.61</v>
      </c>
      <c r="E3135">
        <v>262.60000000000002</v>
      </c>
      <c r="F3135" s="24"/>
    </row>
    <row r="3136" spans="1:7" x14ac:dyDescent="0.25">
      <c r="A3136" s="22" t="s">
        <v>42</v>
      </c>
      <c r="B3136" s="22" t="s">
        <v>45</v>
      </c>
      <c r="C3136">
        <v>22</v>
      </c>
      <c r="D3136" s="24">
        <v>1856.7787000000001</v>
      </c>
      <c r="E3136">
        <v>247.6</v>
      </c>
      <c r="F3136" s="24"/>
    </row>
    <row r="3137" spans="1:6" x14ac:dyDescent="0.25">
      <c r="A3137" s="22" t="s">
        <v>42</v>
      </c>
      <c r="B3137" s="22" t="s">
        <v>45</v>
      </c>
      <c r="C3137">
        <v>22</v>
      </c>
      <c r="D3137" s="24">
        <v>1973.9839999999999</v>
      </c>
      <c r="E3137">
        <v>247.6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2029.5023000000001</v>
      </c>
      <c r="E3138">
        <v>242.6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2035.671</v>
      </c>
      <c r="E3139">
        <v>242.6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2036.2878700000001</v>
      </c>
      <c r="E3140">
        <v>242.54444444443999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2091.1893</v>
      </c>
      <c r="E3141">
        <v>237.6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2097.3580000000002</v>
      </c>
      <c r="E3142">
        <v>237.6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2152.8762999999999</v>
      </c>
      <c r="E3143">
        <v>232.6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2159.0450000000001</v>
      </c>
      <c r="E3144">
        <v>232.6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2189.8885</v>
      </c>
      <c r="E3145">
        <v>229.82222222222001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2196.0572000000002</v>
      </c>
      <c r="E3146">
        <v>229.26666666667001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2214.5632999999998</v>
      </c>
      <c r="E3147">
        <v>227.6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2467.48</v>
      </c>
      <c r="E3148">
        <v>227.6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2468.0968699999999</v>
      </c>
      <c r="E3149">
        <v>227.1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2473.6487000000002</v>
      </c>
      <c r="E3150">
        <v>222.6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3577.846</v>
      </c>
      <c r="E3151">
        <v>222.6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3578.4628699999998</v>
      </c>
      <c r="E3152">
        <v>222.16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3584.0147000000002</v>
      </c>
      <c r="E3153">
        <v>218.2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3639.5329999999999</v>
      </c>
      <c r="E3154">
        <v>218.2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3639.5329999999999</v>
      </c>
      <c r="E3155">
        <v>217.2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3762.9070000000002</v>
      </c>
      <c r="E3156">
        <v>217.2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3762.9070000000002</v>
      </c>
      <c r="E3157">
        <v>207.2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3763.52387</v>
      </c>
      <c r="E3158">
        <v>169.2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3886.2809999999999</v>
      </c>
      <c r="E3159">
        <v>169.2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3886.2809999999999</v>
      </c>
      <c r="E3160">
        <v>158.19999999999999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4441.4639999999999</v>
      </c>
      <c r="E3161">
        <v>158.19999999999999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4442.0808699999998</v>
      </c>
      <c r="E3162">
        <v>157.4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4447.6327000000001</v>
      </c>
      <c r="E3163">
        <v>150.19999999999999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4749.8990000000003</v>
      </c>
      <c r="E3164">
        <v>150.19999999999999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4750.5158700000002</v>
      </c>
      <c r="E3165">
        <v>149.19999999999999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4756.0676999999996</v>
      </c>
      <c r="E3166">
        <v>140.19999999999999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4934.96</v>
      </c>
      <c r="E3167">
        <v>140.19999999999999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4935.5768699999999</v>
      </c>
      <c r="E3168">
        <v>139.80000000000001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4939.8949599999996</v>
      </c>
      <c r="E3169">
        <v>137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4940.5118300000004</v>
      </c>
      <c r="E3170">
        <v>136.6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4941.1287000000002</v>
      </c>
      <c r="E3171">
        <v>136.19999999999999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4953.4660999999996</v>
      </c>
      <c r="E3172">
        <v>136.19999999999999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4954.0829700000004</v>
      </c>
      <c r="E3173">
        <v>135.69999999999999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4959.6347999999998</v>
      </c>
      <c r="E3174">
        <v>131.19999999999999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5058.3339999999998</v>
      </c>
      <c r="E3175">
        <v>131.19999999999999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5058.9508699999997</v>
      </c>
      <c r="E3176">
        <v>130.19999999999999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5064.5027</v>
      </c>
      <c r="E3177">
        <v>121.2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5675.2039999999997</v>
      </c>
      <c r="E3178">
        <v>121.2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5675.8208699999996</v>
      </c>
      <c r="E3179">
        <v>120.2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5681.3726999999999</v>
      </c>
      <c r="E3180">
        <v>111.2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6292.0739999999996</v>
      </c>
      <c r="E3181">
        <v>111.2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6298.2426999999998</v>
      </c>
      <c r="E3182">
        <v>101.2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6322.3006299999997</v>
      </c>
      <c r="E3183">
        <v>101.2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6322.9174999999996</v>
      </c>
      <c r="E3184">
        <v>76.5</v>
      </c>
      <c r="F3184" s="24"/>
    </row>
    <row r="3185" spans="1:6" x14ac:dyDescent="0.25">
      <c r="A3185" s="22" t="s">
        <v>42</v>
      </c>
      <c r="B3185" s="22" t="s">
        <v>45</v>
      </c>
      <c r="C3185">
        <v>22</v>
      </c>
      <c r="D3185" s="24">
        <v>6600.509</v>
      </c>
      <c r="E3185">
        <v>76.5</v>
      </c>
      <c r="F3185" s="24"/>
    </row>
    <row r="3186" spans="1:6" x14ac:dyDescent="0.25">
      <c r="A3186" s="22" t="s">
        <v>42</v>
      </c>
      <c r="B3186" s="22" t="s">
        <v>45</v>
      </c>
      <c r="C3186">
        <v>22</v>
      </c>
      <c r="D3186" s="24">
        <v>6601.1258699999998</v>
      </c>
      <c r="E3186">
        <v>75.400000000000006</v>
      </c>
      <c r="F3186" s="24"/>
    </row>
    <row r="3187" spans="1:6" x14ac:dyDescent="0.25">
      <c r="A3187" s="22" t="s">
        <v>42</v>
      </c>
      <c r="B3187" s="22" t="s">
        <v>45</v>
      </c>
      <c r="C3187">
        <v>22</v>
      </c>
      <c r="D3187" s="24">
        <v>6606.6777000000002</v>
      </c>
      <c r="E3187">
        <v>66.400000000000006</v>
      </c>
      <c r="F3187" s="24"/>
    </row>
    <row r="3188" spans="1:6" x14ac:dyDescent="0.25">
      <c r="A3188" s="22" t="s">
        <v>42</v>
      </c>
      <c r="B3188" s="22" t="s">
        <v>45</v>
      </c>
      <c r="C3188">
        <v>22</v>
      </c>
      <c r="D3188" s="24">
        <v>7094.0050000000001</v>
      </c>
      <c r="E3188">
        <v>66.400000000000006</v>
      </c>
      <c r="F3188" s="24"/>
    </row>
    <row r="3189" spans="1:6" x14ac:dyDescent="0.25">
      <c r="A3189" s="22" t="s">
        <v>42</v>
      </c>
      <c r="B3189" s="22" t="s">
        <v>45</v>
      </c>
      <c r="C3189">
        <v>22</v>
      </c>
      <c r="D3189" s="24">
        <v>7094.6218699999999</v>
      </c>
      <c r="E3189">
        <v>66.2</v>
      </c>
      <c r="F3189" s="24"/>
    </row>
    <row r="3190" spans="1:6" x14ac:dyDescent="0.25">
      <c r="A3190" s="22" t="s">
        <v>42</v>
      </c>
      <c r="B3190" s="22" t="s">
        <v>45</v>
      </c>
      <c r="C3190">
        <v>22</v>
      </c>
      <c r="D3190" s="24">
        <v>7100.1737000000003</v>
      </c>
      <c r="E3190">
        <v>64.400000000000006</v>
      </c>
      <c r="F3190" s="24"/>
    </row>
    <row r="3191" spans="1:6" x14ac:dyDescent="0.25">
      <c r="A3191" s="22" t="s">
        <v>42</v>
      </c>
      <c r="B3191" s="22" t="s">
        <v>45</v>
      </c>
      <c r="C3191">
        <v>22</v>
      </c>
      <c r="D3191" s="24">
        <v>7402.44</v>
      </c>
      <c r="E3191">
        <v>64.400000000000006</v>
      </c>
      <c r="F3191" s="24"/>
    </row>
    <row r="3192" spans="1:6" x14ac:dyDescent="0.25">
      <c r="A3192" s="22" t="s">
        <v>42</v>
      </c>
      <c r="B3192" s="22" t="s">
        <v>45</v>
      </c>
      <c r="C3192">
        <v>22</v>
      </c>
      <c r="D3192" s="24">
        <v>7408.6086999999998</v>
      </c>
      <c r="E3192">
        <v>62.4</v>
      </c>
      <c r="F3192" s="24"/>
    </row>
    <row r="3193" spans="1:6" x14ac:dyDescent="0.25">
      <c r="A3193" s="22" t="s">
        <v>42</v>
      </c>
      <c r="B3193" s="22" t="s">
        <v>45</v>
      </c>
      <c r="C3193">
        <v>22</v>
      </c>
      <c r="D3193" s="24">
        <v>8019.31</v>
      </c>
      <c r="E3193">
        <v>62.4</v>
      </c>
      <c r="F3193" s="24"/>
    </row>
    <row r="3194" spans="1:6" x14ac:dyDescent="0.25">
      <c r="A3194" s="22" t="s">
        <v>42</v>
      </c>
      <c r="B3194" s="22" t="s">
        <v>45</v>
      </c>
      <c r="C3194">
        <v>22</v>
      </c>
      <c r="D3194" s="24">
        <v>8025.4786999999997</v>
      </c>
      <c r="E3194">
        <v>52.4</v>
      </c>
      <c r="F3194" s="24"/>
    </row>
    <row r="3195" spans="1:6" x14ac:dyDescent="0.25">
      <c r="A3195" s="22" t="s">
        <v>42</v>
      </c>
      <c r="B3195" s="22" t="s">
        <v>45</v>
      </c>
      <c r="C3195">
        <v>22</v>
      </c>
      <c r="D3195" s="24">
        <v>8327.7450000000008</v>
      </c>
      <c r="E3195">
        <v>52.4</v>
      </c>
      <c r="F3195" s="24"/>
    </row>
    <row r="3196" spans="1:6" x14ac:dyDescent="0.25">
      <c r="A3196" s="22" t="s">
        <v>42</v>
      </c>
      <c r="B3196" s="22" t="s">
        <v>45</v>
      </c>
      <c r="C3196">
        <v>22</v>
      </c>
      <c r="D3196" s="24">
        <v>8328.3618700000006</v>
      </c>
      <c r="E3196">
        <v>52.3</v>
      </c>
      <c r="F3196" s="24"/>
    </row>
    <row r="3197" spans="1:6" x14ac:dyDescent="0.25">
      <c r="A3197" s="22" t="s">
        <v>42</v>
      </c>
      <c r="B3197" s="22" t="s">
        <v>45</v>
      </c>
      <c r="C3197">
        <v>22</v>
      </c>
      <c r="D3197" s="24">
        <v>9623.1720000000005</v>
      </c>
      <c r="E3197">
        <v>52.3</v>
      </c>
      <c r="F3197" s="24"/>
    </row>
    <row r="3198" spans="1:6" x14ac:dyDescent="0.25">
      <c r="A3198" s="22" t="s">
        <v>42</v>
      </c>
      <c r="B3198" s="22" t="s">
        <v>45</v>
      </c>
      <c r="C3198">
        <v>22</v>
      </c>
      <c r="D3198" s="24">
        <v>9623.7888700000003</v>
      </c>
      <c r="E3198">
        <v>52.2</v>
      </c>
      <c r="F3198" s="24"/>
    </row>
    <row r="3199" spans="1:6" x14ac:dyDescent="0.25">
      <c r="A3199" s="22" t="s">
        <v>42</v>
      </c>
      <c r="B3199" s="22" t="s">
        <v>45</v>
      </c>
      <c r="C3199">
        <v>22</v>
      </c>
      <c r="D3199" s="24">
        <v>11165.347</v>
      </c>
      <c r="E3199">
        <v>52.2</v>
      </c>
      <c r="F3199" s="24"/>
    </row>
    <row r="3200" spans="1:6" x14ac:dyDescent="0.25">
      <c r="A3200" s="22" t="s">
        <v>42</v>
      </c>
      <c r="B3200" s="22" t="s">
        <v>45</v>
      </c>
      <c r="C3200">
        <v>22</v>
      </c>
      <c r="D3200" s="24">
        <v>11165.96387</v>
      </c>
      <c r="E3200">
        <v>51.9</v>
      </c>
      <c r="F3200" s="24"/>
    </row>
    <row r="3201" spans="1:7" x14ac:dyDescent="0.25">
      <c r="A3201" s="22" t="s">
        <v>42</v>
      </c>
      <c r="B3201" s="22" t="s">
        <v>45</v>
      </c>
      <c r="C3201">
        <v>22</v>
      </c>
      <c r="D3201" s="24">
        <v>12337.4</v>
      </c>
      <c r="E3201">
        <v>51.9</v>
      </c>
      <c r="F3201" s="24"/>
    </row>
    <row r="3202" spans="1:7" x14ac:dyDescent="0.25">
      <c r="A3202" s="22" t="s">
        <v>42</v>
      </c>
      <c r="B3202" s="22" t="s">
        <v>45</v>
      </c>
      <c r="C3202">
        <v>22</v>
      </c>
      <c r="D3202" s="24">
        <v>12343.5687</v>
      </c>
      <c r="E3202">
        <v>35.9</v>
      </c>
      <c r="F3202" s="24"/>
    </row>
    <row r="3203" spans="1:7" x14ac:dyDescent="0.25">
      <c r="A3203" s="22" t="s">
        <v>42</v>
      </c>
      <c r="B3203" s="22" t="s">
        <v>45</v>
      </c>
      <c r="C3203">
        <v>22</v>
      </c>
      <c r="D3203" s="24">
        <v>13879.575000000001</v>
      </c>
      <c r="E3203">
        <v>35.9</v>
      </c>
      <c r="F3203" s="24"/>
    </row>
    <row r="3204" spans="1:7" x14ac:dyDescent="0.25">
      <c r="A3204" s="22" t="s">
        <v>42</v>
      </c>
      <c r="B3204" s="22" t="s">
        <v>45</v>
      </c>
      <c r="C3204">
        <v>22</v>
      </c>
      <c r="D3204" s="24">
        <v>13880.191870000001</v>
      </c>
      <c r="E3204">
        <v>35.4</v>
      </c>
      <c r="F3204" s="24"/>
    </row>
    <row r="3205" spans="1:7" x14ac:dyDescent="0.25">
      <c r="A3205" s="22" t="s">
        <v>42</v>
      </c>
      <c r="B3205" s="22" t="s">
        <v>45</v>
      </c>
      <c r="C3205">
        <v>22</v>
      </c>
      <c r="D3205" s="24">
        <v>14188.01</v>
      </c>
      <c r="E3205">
        <v>35.4</v>
      </c>
      <c r="F3205" s="24"/>
    </row>
    <row r="3206" spans="1:7" x14ac:dyDescent="0.25">
      <c r="A3206" s="22" t="s">
        <v>42</v>
      </c>
      <c r="B3206" s="22" t="s">
        <v>45</v>
      </c>
      <c r="C3206">
        <v>22</v>
      </c>
      <c r="D3206" s="24">
        <v>14194.1787</v>
      </c>
      <c r="E3206">
        <v>35.200000000000003</v>
      </c>
      <c r="F3206" s="24"/>
    </row>
    <row r="3207" spans="1:7" x14ac:dyDescent="0.25">
      <c r="A3207" s="22" t="s">
        <v>42</v>
      </c>
      <c r="B3207" s="22" t="s">
        <v>45</v>
      </c>
      <c r="C3207">
        <v>22</v>
      </c>
      <c r="D3207" s="24">
        <v>16038.62</v>
      </c>
      <c r="E3207">
        <v>35.200000000000003</v>
      </c>
      <c r="F3207" s="24"/>
    </row>
    <row r="3208" spans="1:7" x14ac:dyDescent="0.25">
      <c r="A3208" s="22" t="s">
        <v>42</v>
      </c>
      <c r="B3208" s="22" t="s">
        <v>45</v>
      </c>
      <c r="C3208">
        <v>22</v>
      </c>
      <c r="D3208" s="24">
        <v>16039.236870000001</v>
      </c>
      <c r="E3208">
        <v>34.200000000000003</v>
      </c>
      <c r="F3208" s="24"/>
    </row>
    <row r="3209" spans="1:7" x14ac:dyDescent="0.25">
      <c r="A3209" s="22" t="s">
        <v>42</v>
      </c>
      <c r="B3209" s="22" t="s">
        <v>45</v>
      </c>
      <c r="C3209">
        <v>22</v>
      </c>
      <c r="D3209" s="24">
        <v>17765.856</v>
      </c>
      <c r="E3209">
        <v>34.200000000000003</v>
      </c>
      <c r="F3209" s="24"/>
    </row>
    <row r="3210" spans="1:7" x14ac:dyDescent="0.25">
      <c r="A3210" s="22" t="s">
        <v>42</v>
      </c>
      <c r="B3210" s="22" t="s">
        <v>45</v>
      </c>
      <c r="C3210">
        <v>22</v>
      </c>
      <c r="D3210" s="24">
        <v>17766.472870000001</v>
      </c>
      <c r="E3210">
        <v>33.200000000000003</v>
      </c>
      <c r="F3210" s="24"/>
    </row>
    <row r="3211" spans="1:7" x14ac:dyDescent="0.25">
      <c r="A3211" s="22" t="s">
        <v>42</v>
      </c>
      <c r="B3211" s="22" t="s">
        <v>45</v>
      </c>
      <c r="C3211">
        <v>22</v>
      </c>
      <c r="D3211" s="24">
        <v>18814.535</v>
      </c>
      <c r="E3211">
        <v>33.200000000000003</v>
      </c>
      <c r="F3211" s="24"/>
    </row>
    <row r="3212" spans="1:7" x14ac:dyDescent="0.25">
      <c r="A3212" s="22" t="s">
        <v>42</v>
      </c>
      <c r="B3212" s="22" t="s">
        <v>45</v>
      </c>
      <c r="C3212">
        <v>22</v>
      </c>
      <c r="D3212" s="24">
        <v>18815.151870000002</v>
      </c>
      <c r="E3212">
        <v>32.200000000000003</v>
      </c>
      <c r="F3212" s="24"/>
    </row>
    <row r="3213" spans="1:7" x14ac:dyDescent="0.25">
      <c r="A3213" s="22" t="s">
        <v>42</v>
      </c>
      <c r="B3213" s="22" t="s">
        <v>45</v>
      </c>
      <c r="C3213">
        <v>22</v>
      </c>
      <c r="D3213" s="24">
        <v>21590.45</v>
      </c>
      <c r="E3213">
        <v>32.200000000000003</v>
      </c>
      <c r="F3213" s="24"/>
    </row>
    <row r="3214" spans="1:7" x14ac:dyDescent="0.25">
      <c r="A3214" s="22" t="s">
        <v>42</v>
      </c>
      <c r="B3214" s="22" t="s">
        <v>45</v>
      </c>
      <c r="C3214">
        <v>22</v>
      </c>
      <c r="D3214" s="24">
        <v>21596.618699999999</v>
      </c>
      <c r="E3214">
        <v>9.6</v>
      </c>
      <c r="F3214" s="24"/>
    </row>
    <row r="3215" spans="1:7" x14ac:dyDescent="0.25">
      <c r="A3215" s="22" t="s">
        <v>42</v>
      </c>
      <c r="B3215" s="22" t="s">
        <v>45</v>
      </c>
      <c r="C3215">
        <v>22</v>
      </c>
      <c r="D3215" s="24">
        <v>61687</v>
      </c>
      <c r="E3215">
        <v>9.6</v>
      </c>
      <c r="F3215" s="24"/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6.1687000000000003</v>
      </c>
      <c r="G3216">
        <v>50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61.070129999999999</v>
      </c>
      <c r="G3217">
        <v>50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61.686999999999998</v>
      </c>
      <c r="G3218">
        <v>60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1849.9931300000001</v>
      </c>
      <c r="G3219">
        <v>60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1850.61</v>
      </c>
      <c r="G3220">
        <v>64.400000000000006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2714.2280000000001</v>
      </c>
      <c r="G3221">
        <v>64.400000000000006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2714.8448699999999</v>
      </c>
      <c r="G3222">
        <v>64.488888888890003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2769.7462999999998</v>
      </c>
      <c r="G3223">
        <v>72.400000000000006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3584.0147000000002</v>
      </c>
      <c r="G3224">
        <v>72.400000000000006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3584.0147000000002</v>
      </c>
      <c r="G3225">
        <v>100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4009.6550000000002</v>
      </c>
      <c r="G3226">
        <v>100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4010.27187</v>
      </c>
      <c r="G3227">
        <v>120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4274.9090999999999</v>
      </c>
      <c r="G3228">
        <v>120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4275.5259699999997</v>
      </c>
      <c r="G3229">
        <v>144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4317.4731300000003</v>
      </c>
      <c r="G3230">
        <v>144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4318.09</v>
      </c>
      <c r="G3231">
        <v>154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4410.6205</v>
      </c>
      <c r="G3232">
        <v>154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4411.2373699999998</v>
      </c>
      <c r="G3233">
        <v>174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4626.5249999999996</v>
      </c>
      <c r="G3234">
        <v>174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4632.6936999999998</v>
      </c>
      <c r="G3235">
        <v>205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4934.3431300000002</v>
      </c>
      <c r="G3236">
        <v>205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4934.96</v>
      </c>
      <c r="G3237">
        <v>215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4935.5768699999999</v>
      </c>
      <c r="G3238">
        <v>215.7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4939.8949599999996</v>
      </c>
      <c r="G3239">
        <v>220.6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4940.5118300000004</v>
      </c>
      <c r="G3240">
        <v>221.3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4941.1287000000002</v>
      </c>
      <c r="G3241">
        <v>222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5058.3339999999998</v>
      </c>
      <c r="G3242">
        <v>222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5058.3339999999998</v>
      </c>
      <c r="G3243">
        <v>228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5181.7079999999996</v>
      </c>
      <c r="G3244">
        <v>228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5181.7079999999996</v>
      </c>
      <c r="G3245">
        <v>237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5243.3950000000004</v>
      </c>
      <c r="G3246">
        <v>237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5244.0118700000003</v>
      </c>
      <c r="G3247">
        <v>237.5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5249.5636999999997</v>
      </c>
      <c r="G3248">
        <v>242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5304.4651299999996</v>
      </c>
      <c r="G3249">
        <v>242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5305.0820000000003</v>
      </c>
      <c r="G3250">
        <v>267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5427.8391300000003</v>
      </c>
      <c r="G3251">
        <v>267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5428.4560000000001</v>
      </c>
      <c r="G3252">
        <v>282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5479.0393400000003</v>
      </c>
      <c r="G3253">
        <v>282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5479.6562100000001</v>
      </c>
      <c r="G3254">
        <v>307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5551.2131300000001</v>
      </c>
      <c r="G3255">
        <v>307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5551.83</v>
      </c>
      <c r="G3256">
        <v>317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5582.05663</v>
      </c>
      <c r="G3257">
        <v>317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5582.6734999999999</v>
      </c>
      <c r="G3258">
        <v>332</v>
      </c>
    </row>
    <row r="3259" spans="1:7" x14ac:dyDescent="0.25">
      <c r="A3259" s="22" t="s">
        <v>42</v>
      </c>
      <c r="B3259" s="22" t="s">
        <v>45</v>
      </c>
      <c r="C3259">
        <v>22</v>
      </c>
      <c r="D3259" s="24"/>
      <c r="F3259" s="24">
        <v>5983.0221300000003</v>
      </c>
      <c r="G3259">
        <v>332</v>
      </c>
    </row>
    <row r="3260" spans="1:7" x14ac:dyDescent="0.25">
      <c r="A3260" s="22" t="s">
        <v>42</v>
      </c>
      <c r="B3260" s="22" t="s">
        <v>45</v>
      </c>
      <c r="C3260">
        <v>22</v>
      </c>
      <c r="D3260" s="24"/>
      <c r="F3260" s="24">
        <v>5983.6390000000001</v>
      </c>
      <c r="G3260">
        <v>347</v>
      </c>
    </row>
    <row r="3261" spans="1:7" x14ac:dyDescent="0.25">
      <c r="A3261" s="22" t="s">
        <v>42</v>
      </c>
      <c r="B3261" s="22" t="s">
        <v>45</v>
      </c>
      <c r="C3261">
        <v>22</v>
      </c>
      <c r="D3261" s="24"/>
      <c r="F3261" s="24">
        <v>6106.3961300000001</v>
      </c>
      <c r="G3261">
        <v>347</v>
      </c>
    </row>
    <row r="3262" spans="1:7" x14ac:dyDescent="0.25">
      <c r="A3262" s="22" t="s">
        <v>42</v>
      </c>
      <c r="B3262" s="22" t="s">
        <v>45</v>
      </c>
      <c r="C3262">
        <v>22</v>
      </c>
      <c r="D3262" s="24"/>
      <c r="F3262" s="24">
        <v>6107.0129999999999</v>
      </c>
      <c r="G3262">
        <v>357</v>
      </c>
    </row>
    <row r="3263" spans="1:7" x14ac:dyDescent="0.25">
      <c r="A3263" s="22" t="s">
        <v>42</v>
      </c>
      <c r="B3263" s="22" t="s">
        <v>45</v>
      </c>
      <c r="C3263">
        <v>22</v>
      </c>
      <c r="D3263" s="24"/>
      <c r="F3263" s="24">
        <v>6168.08313</v>
      </c>
      <c r="G3263">
        <v>357</v>
      </c>
    </row>
    <row r="3264" spans="1:7" x14ac:dyDescent="0.25">
      <c r="A3264" s="22" t="s">
        <v>42</v>
      </c>
      <c r="B3264" s="22" t="s">
        <v>45</v>
      </c>
      <c r="C3264">
        <v>22</v>
      </c>
      <c r="D3264" s="24"/>
      <c r="F3264" s="24">
        <v>6168.7</v>
      </c>
      <c r="G3264">
        <v>362</v>
      </c>
    </row>
    <row r="3265" spans="1:7" x14ac:dyDescent="0.25">
      <c r="A3265" s="22" t="s">
        <v>42</v>
      </c>
      <c r="B3265" s="22" t="s">
        <v>45</v>
      </c>
      <c r="C3265">
        <v>22</v>
      </c>
      <c r="D3265" s="24"/>
      <c r="F3265" s="24">
        <v>6168.7</v>
      </c>
      <c r="G3265">
        <v>372</v>
      </c>
    </row>
    <row r="3266" spans="1:7" x14ac:dyDescent="0.25">
      <c r="A3266" s="22" t="s">
        <v>42</v>
      </c>
      <c r="B3266" s="22" t="s">
        <v>45</v>
      </c>
      <c r="C3266">
        <v>22</v>
      </c>
      <c r="D3266" s="24"/>
      <c r="F3266" s="24">
        <v>6169.3168699999997</v>
      </c>
      <c r="G3266">
        <v>390</v>
      </c>
    </row>
    <row r="3267" spans="1:7" x14ac:dyDescent="0.25">
      <c r="A3267" s="22" t="s">
        <v>42</v>
      </c>
      <c r="B3267" s="22" t="s">
        <v>45</v>
      </c>
      <c r="C3267">
        <v>22</v>
      </c>
      <c r="D3267" s="24"/>
      <c r="F3267" s="24">
        <v>6188.43984</v>
      </c>
      <c r="G3267">
        <v>390</v>
      </c>
    </row>
    <row r="3268" spans="1:7" x14ac:dyDescent="0.25">
      <c r="A3268" s="22" t="s">
        <v>42</v>
      </c>
      <c r="B3268" s="22" t="s">
        <v>45</v>
      </c>
      <c r="C3268">
        <v>22</v>
      </c>
      <c r="D3268" s="24"/>
      <c r="F3268" s="24">
        <v>6189.0567099999998</v>
      </c>
      <c r="G3268">
        <v>440</v>
      </c>
    </row>
    <row r="3269" spans="1:7" x14ac:dyDescent="0.25">
      <c r="A3269" s="22" t="s">
        <v>42</v>
      </c>
      <c r="B3269" s="22" t="s">
        <v>45</v>
      </c>
      <c r="C3269">
        <v>22</v>
      </c>
      <c r="D3269" s="24"/>
      <c r="F3269" s="24">
        <v>6292.0739999999996</v>
      </c>
      <c r="G3269">
        <v>440</v>
      </c>
    </row>
    <row r="3270" spans="1:7" x14ac:dyDescent="0.25">
      <c r="A3270" s="22" t="s">
        <v>42</v>
      </c>
      <c r="B3270" s="22" t="s">
        <v>45</v>
      </c>
      <c r="C3270">
        <v>22</v>
      </c>
      <c r="D3270" s="24"/>
      <c r="F3270" s="24">
        <v>6292.0739999999996</v>
      </c>
      <c r="G3270">
        <v>452</v>
      </c>
    </row>
    <row r="3271" spans="1:7" x14ac:dyDescent="0.25">
      <c r="A3271" s="22" t="s">
        <v>42</v>
      </c>
      <c r="B3271" s="22" t="s">
        <v>45</v>
      </c>
      <c r="C3271">
        <v>22</v>
      </c>
      <c r="D3271" s="24"/>
      <c r="F3271" s="24">
        <v>6415.4480000000003</v>
      </c>
      <c r="G3271">
        <v>452</v>
      </c>
    </row>
    <row r="3272" spans="1:7" x14ac:dyDescent="0.25">
      <c r="A3272" s="22" t="s">
        <v>42</v>
      </c>
      <c r="B3272" s="22" t="s">
        <v>45</v>
      </c>
      <c r="C3272">
        <v>22</v>
      </c>
      <c r="D3272" s="24"/>
      <c r="F3272" s="24">
        <v>6415.4480000000003</v>
      </c>
      <c r="G3272">
        <v>464</v>
      </c>
    </row>
    <row r="3273" spans="1:7" x14ac:dyDescent="0.25">
      <c r="A3273" s="22" t="s">
        <v>42</v>
      </c>
      <c r="B3273" s="22" t="s">
        <v>45</v>
      </c>
      <c r="C3273">
        <v>22</v>
      </c>
      <c r="D3273" s="24"/>
      <c r="F3273" s="24">
        <v>6538.8220000000001</v>
      </c>
      <c r="G3273">
        <v>464</v>
      </c>
    </row>
    <row r="3274" spans="1:7" x14ac:dyDescent="0.25">
      <c r="A3274" s="22" t="s">
        <v>42</v>
      </c>
      <c r="B3274" s="22" t="s">
        <v>45</v>
      </c>
      <c r="C3274">
        <v>22</v>
      </c>
      <c r="D3274" s="24"/>
      <c r="F3274" s="24">
        <v>6538.8220000000001</v>
      </c>
      <c r="G3274">
        <v>467</v>
      </c>
    </row>
    <row r="3275" spans="1:7" x14ac:dyDescent="0.25">
      <c r="A3275" s="22" t="s">
        <v>42</v>
      </c>
      <c r="B3275" s="22" t="s">
        <v>45</v>
      </c>
      <c r="C3275">
        <v>22</v>
      </c>
      <c r="D3275" s="24"/>
      <c r="F3275" s="24">
        <v>7402.44</v>
      </c>
      <c r="G3275">
        <v>467</v>
      </c>
    </row>
    <row r="3276" spans="1:7" x14ac:dyDescent="0.25">
      <c r="A3276" s="22" t="s">
        <v>42</v>
      </c>
      <c r="B3276" s="22" t="s">
        <v>45</v>
      </c>
      <c r="C3276">
        <v>22</v>
      </c>
      <c r="D3276" s="24"/>
      <c r="F3276" s="24">
        <v>7402.44</v>
      </c>
      <c r="G3276">
        <v>475</v>
      </c>
    </row>
    <row r="3277" spans="1:7" x14ac:dyDescent="0.25">
      <c r="A3277" s="22" t="s">
        <v>42</v>
      </c>
      <c r="B3277" s="22" t="s">
        <v>45</v>
      </c>
      <c r="C3277">
        <v>22</v>
      </c>
      <c r="D3277" s="24"/>
      <c r="F3277" s="24">
        <v>7408.6086999999998</v>
      </c>
      <c r="G3277">
        <v>490</v>
      </c>
    </row>
    <row r="3278" spans="1:7" x14ac:dyDescent="0.25">
      <c r="A3278" s="22" t="s">
        <v>42</v>
      </c>
      <c r="B3278" s="22" t="s">
        <v>45</v>
      </c>
      <c r="C3278">
        <v>22</v>
      </c>
      <c r="D3278" s="24"/>
      <c r="F3278" s="24">
        <v>7525.8140000000003</v>
      </c>
      <c r="G3278">
        <v>490</v>
      </c>
    </row>
    <row r="3279" spans="1:7" x14ac:dyDescent="0.25">
      <c r="A3279" s="22" t="s">
        <v>42</v>
      </c>
      <c r="B3279" s="22" t="s">
        <v>45</v>
      </c>
      <c r="C3279">
        <v>22</v>
      </c>
      <c r="D3279" s="24"/>
      <c r="F3279" s="24">
        <v>7525.8140000000003</v>
      </c>
      <c r="G3279">
        <v>498</v>
      </c>
    </row>
    <row r="3280" spans="1:7" x14ac:dyDescent="0.25">
      <c r="A3280" s="22" t="s">
        <v>42</v>
      </c>
      <c r="B3280" s="22" t="s">
        <v>45</v>
      </c>
      <c r="C3280">
        <v>22</v>
      </c>
      <c r="D3280" s="24"/>
      <c r="F3280" s="24">
        <v>7587.5010000000002</v>
      </c>
      <c r="G3280">
        <v>498</v>
      </c>
    </row>
    <row r="3281" spans="1:7" x14ac:dyDescent="0.25">
      <c r="A3281" s="22" t="s">
        <v>42</v>
      </c>
      <c r="B3281" s="22" t="s">
        <v>45</v>
      </c>
      <c r="C3281">
        <v>22</v>
      </c>
      <c r="D3281" s="24"/>
      <c r="F3281" s="24">
        <v>7593.6697000000004</v>
      </c>
      <c r="G3281">
        <v>513</v>
      </c>
    </row>
    <row r="3282" spans="1:7" x14ac:dyDescent="0.25">
      <c r="A3282" s="22" t="s">
        <v>42</v>
      </c>
      <c r="B3282" s="22" t="s">
        <v>45</v>
      </c>
      <c r="C3282">
        <v>22</v>
      </c>
      <c r="D3282" s="24"/>
      <c r="F3282" s="24">
        <v>7649.1880000000001</v>
      </c>
      <c r="G3282">
        <v>513</v>
      </c>
    </row>
    <row r="3283" spans="1:7" x14ac:dyDescent="0.25">
      <c r="A3283" s="22" t="s">
        <v>42</v>
      </c>
      <c r="B3283" s="22" t="s">
        <v>45</v>
      </c>
      <c r="C3283">
        <v>22</v>
      </c>
      <c r="D3283" s="24"/>
      <c r="F3283" s="24">
        <v>7649.1880000000001</v>
      </c>
      <c r="G3283">
        <v>521</v>
      </c>
    </row>
    <row r="3284" spans="1:7" x14ac:dyDescent="0.25">
      <c r="A3284" s="22" t="s">
        <v>42</v>
      </c>
      <c r="B3284" s="22" t="s">
        <v>45</v>
      </c>
      <c r="C3284">
        <v>22</v>
      </c>
      <c r="D3284" s="24"/>
      <c r="F3284" s="24">
        <v>7772.5619999999999</v>
      </c>
      <c r="G3284">
        <v>521</v>
      </c>
    </row>
    <row r="3285" spans="1:7" x14ac:dyDescent="0.25">
      <c r="A3285" s="22" t="s">
        <v>42</v>
      </c>
      <c r="B3285" s="22" t="s">
        <v>45</v>
      </c>
      <c r="C3285">
        <v>22</v>
      </c>
      <c r="D3285" s="24"/>
      <c r="F3285" s="24">
        <v>7772.5619999999999</v>
      </c>
      <c r="G3285">
        <v>527</v>
      </c>
    </row>
    <row r="3286" spans="1:7" x14ac:dyDescent="0.25">
      <c r="A3286" s="22" t="s">
        <v>42</v>
      </c>
      <c r="B3286" s="22" t="s">
        <v>45</v>
      </c>
      <c r="C3286">
        <v>22</v>
      </c>
      <c r="D3286" s="24"/>
      <c r="F3286" s="24">
        <v>7778.7307000000001</v>
      </c>
      <c r="G3286">
        <v>542</v>
      </c>
    </row>
    <row r="3287" spans="1:7" x14ac:dyDescent="0.25">
      <c r="A3287" s="22" t="s">
        <v>42</v>
      </c>
      <c r="B3287" s="22" t="s">
        <v>45</v>
      </c>
      <c r="C3287">
        <v>22</v>
      </c>
      <c r="D3287" s="24"/>
      <c r="F3287" s="24">
        <v>30843.5</v>
      </c>
      <c r="G3287">
        <v>542</v>
      </c>
    </row>
    <row r="3288" spans="1:7" x14ac:dyDescent="0.25">
      <c r="A3288" s="22" t="s">
        <v>42</v>
      </c>
      <c r="B3288" s="22" t="s">
        <v>45</v>
      </c>
      <c r="C3288">
        <v>22</v>
      </c>
      <c r="D3288" s="24"/>
      <c r="F3288" s="24">
        <v>30849.668699999998</v>
      </c>
      <c r="G3288">
        <v>546.4</v>
      </c>
    </row>
    <row r="3289" spans="1:7" x14ac:dyDescent="0.25">
      <c r="A3289" s="22" t="s">
        <v>42</v>
      </c>
      <c r="B3289" s="22" t="s">
        <v>45</v>
      </c>
      <c r="C3289">
        <v>22</v>
      </c>
      <c r="D3289" s="24"/>
      <c r="F3289" s="24">
        <v>61687</v>
      </c>
      <c r="G3289">
        <v>546.4</v>
      </c>
    </row>
    <row r="3290" spans="1:7" x14ac:dyDescent="0.25">
      <c r="A3290" s="22" t="s">
        <v>42</v>
      </c>
      <c r="B3290" s="22" t="s">
        <v>45</v>
      </c>
      <c r="C3290">
        <v>23</v>
      </c>
      <c r="D3290" s="24">
        <v>6.1687000000000003</v>
      </c>
      <c r="E3290">
        <v>370.8</v>
      </c>
      <c r="F3290" s="24"/>
    </row>
    <row r="3291" spans="1:7" x14ac:dyDescent="0.25">
      <c r="A3291" s="22" t="s">
        <v>42</v>
      </c>
      <c r="B3291" s="22" t="s">
        <v>45</v>
      </c>
      <c r="C3291">
        <v>23</v>
      </c>
      <c r="D3291" s="24">
        <v>555.18299999999999</v>
      </c>
      <c r="E3291">
        <v>370.8</v>
      </c>
      <c r="F3291" s="24"/>
    </row>
    <row r="3292" spans="1:7" x14ac:dyDescent="0.25">
      <c r="A3292" s="22" t="s">
        <v>42</v>
      </c>
      <c r="B3292" s="22" t="s">
        <v>45</v>
      </c>
      <c r="C3292">
        <v>23</v>
      </c>
      <c r="D3292" s="24">
        <v>555.18299999999999</v>
      </c>
      <c r="E3292">
        <v>369.8</v>
      </c>
      <c r="F3292" s="24"/>
    </row>
    <row r="3293" spans="1:7" x14ac:dyDescent="0.25">
      <c r="A3293" s="22" t="s">
        <v>42</v>
      </c>
      <c r="B3293" s="22" t="s">
        <v>45</v>
      </c>
      <c r="C3293">
        <v>23</v>
      </c>
      <c r="D3293" s="24">
        <v>678.55700000000002</v>
      </c>
      <c r="E3293">
        <v>369.8</v>
      </c>
      <c r="F3293" s="24"/>
    </row>
    <row r="3294" spans="1:7" x14ac:dyDescent="0.25">
      <c r="A3294" s="22" t="s">
        <v>42</v>
      </c>
      <c r="B3294" s="22" t="s">
        <v>45</v>
      </c>
      <c r="C3294">
        <v>23</v>
      </c>
      <c r="D3294" s="24">
        <v>678.55700000000002</v>
      </c>
      <c r="E3294">
        <v>361.8</v>
      </c>
      <c r="F3294" s="24"/>
    </row>
    <row r="3295" spans="1:7" x14ac:dyDescent="0.25">
      <c r="A3295" s="22" t="s">
        <v>42</v>
      </c>
      <c r="B3295" s="22" t="s">
        <v>45</v>
      </c>
      <c r="C3295">
        <v>23</v>
      </c>
      <c r="D3295" s="24">
        <v>801.93100000000004</v>
      </c>
      <c r="E3295">
        <v>361.8</v>
      </c>
      <c r="F3295" s="24"/>
    </row>
    <row r="3296" spans="1:7" x14ac:dyDescent="0.25">
      <c r="A3296" s="22" t="s">
        <v>42</v>
      </c>
      <c r="B3296" s="22" t="s">
        <v>45</v>
      </c>
      <c r="C3296">
        <v>23</v>
      </c>
      <c r="D3296" s="24">
        <v>801.93100000000004</v>
      </c>
      <c r="E3296">
        <v>353.8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925.30499999999995</v>
      </c>
      <c r="E3297">
        <v>353.8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925.30499999999995</v>
      </c>
      <c r="E3298">
        <v>345.8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1357.114</v>
      </c>
      <c r="E3299">
        <v>345.8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1363.2827</v>
      </c>
      <c r="E3300">
        <v>340.8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1849.9931300000001</v>
      </c>
      <c r="E3301">
        <v>340.8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1849.9931300000001</v>
      </c>
      <c r="E3302">
        <v>340.2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1850.61</v>
      </c>
      <c r="E3303">
        <v>340.2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1856.7787000000001</v>
      </c>
      <c r="E3304">
        <v>325.2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2035.671</v>
      </c>
      <c r="E3305">
        <v>325.2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2036.2878700000001</v>
      </c>
      <c r="E3306">
        <v>325.14444444444001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2091.1893</v>
      </c>
      <c r="E3307">
        <v>320.2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2097.3580000000002</v>
      </c>
      <c r="E3308">
        <v>320.2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2152.8762999999999</v>
      </c>
      <c r="E3309">
        <v>315.2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2159.0450000000001</v>
      </c>
      <c r="E3310">
        <v>315.2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2189.8885</v>
      </c>
      <c r="E3311">
        <v>312.42222222222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2196.0572000000002</v>
      </c>
      <c r="E3312">
        <v>311.86666666667003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2214.5632999999998</v>
      </c>
      <c r="E3313">
        <v>310.2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2220.732</v>
      </c>
      <c r="E3314">
        <v>310.2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2276.2503000000002</v>
      </c>
      <c r="E3315">
        <v>305.2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2467.48</v>
      </c>
      <c r="E3316">
        <v>305.2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2468.0968699999999</v>
      </c>
      <c r="E3317">
        <v>304.7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2473.6487000000002</v>
      </c>
      <c r="E3318">
        <v>300.2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2775.915</v>
      </c>
      <c r="E3319">
        <v>300.2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2775.915</v>
      </c>
      <c r="E3320">
        <v>298.2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2899.2890000000002</v>
      </c>
      <c r="E3321">
        <v>298.2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2899.2890000000002</v>
      </c>
      <c r="E3322">
        <v>288.2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3207.7240000000002</v>
      </c>
      <c r="E3323">
        <v>288.2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3213.8926999999999</v>
      </c>
      <c r="E3324">
        <v>283.7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3269.4110000000001</v>
      </c>
      <c r="E3325">
        <v>283.7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3270.0278699999999</v>
      </c>
      <c r="E3326">
        <v>245.7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4071.3420000000001</v>
      </c>
      <c r="E3327">
        <v>245.7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4077.5106999999998</v>
      </c>
      <c r="E3328">
        <v>237.7</v>
      </c>
      <c r="F3328" s="24"/>
    </row>
    <row r="3329" spans="1:6" x14ac:dyDescent="0.25">
      <c r="A3329" s="22" t="s">
        <v>42</v>
      </c>
      <c r="B3329" s="22" t="s">
        <v>45</v>
      </c>
      <c r="C3329">
        <v>23</v>
      </c>
      <c r="D3329" s="24">
        <v>4318.09</v>
      </c>
      <c r="E3329">
        <v>237.7</v>
      </c>
      <c r="F3329" s="24"/>
    </row>
    <row r="3330" spans="1:6" x14ac:dyDescent="0.25">
      <c r="A3330" s="22" t="s">
        <v>42</v>
      </c>
      <c r="B3330" s="22" t="s">
        <v>45</v>
      </c>
      <c r="C3330">
        <v>23</v>
      </c>
      <c r="D3330" s="24">
        <v>4318.70687</v>
      </c>
      <c r="E3330">
        <v>237.3</v>
      </c>
      <c r="F3330" s="24"/>
    </row>
    <row r="3331" spans="1:6" x14ac:dyDescent="0.25">
      <c r="A3331" s="22" t="s">
        <v>42</v>
      </c>
      <c r="B3331" s="22" t="s">
        <v>45</v>
      </c>
      <c r="C3331">
        <v>23</v>
      </c>
      <c r="D3331" s="24">
        <v>4324.2587000000003</v>
      </c>
      <c r="E3331">
        <v>233.7</v>
      </c>
      <c r="F3331" s="24"/>
    </row>
    <row r="3332" spans="1:6" x14ac:dyDescent="0.25">
      <c r="A3332" s="22" t="s">
        <v>42</v>
      </c>
      <c r="B3332" s="22" t="s">
        <v>45</v>
      </c>
      <c r="C3332">
        <v>23</v>
      </c>
      <c r="D3332" s="24">
        <v>4379.777</v>
      </c>
      <c r="E3332">
        <v>233.7</v>
      </c>
      <c r="F3332" s="24"/>
    </row>
    <row r="3333" spans="1:6" x14ac:dyDescent="0.25">
      <c r="A3333" s="22" t="s">
        <v>42</v>
      </c>
      <c r="B3333" s="22" t="s">
        <v>45</v>
      </c>
      <c r="C3333">
        <v>23</v>
      </c>
      <c r="D3333" s="24">
        <v>4385.9457000000002</v>
      </c>
      <c r="E3333">
        <v>223.7</v>
      </c>
      <c r="F3333" s="24"/>
    </row>
    <row r="3334" spans="1:6" x14ac:dyDescent="0.25">
      <c r="A3334" s="22" t="s">
        <v>42</v>
      </c>
      <c r="B3334" s="22" t="s">
        <v>45</v>
      </c>
      <c r="C3334">
        <v>23</v>
      </c>
      <c r="D3334" s="24">
        <v>4688.2120000000004</v>
      </c>
      <c r="E3334">
        <v>223.7</v>
      </c>
      <c r="F3334" s="24"/>
    </row>
    <row r="3335" spans="1:6" x14ac:dyDescent="0.25">
      <c r="A3335" s="22" t="s">
        <v>42</v>
      </c>
      <c r="B3335" s="22" t="s">
        <v>45</v>
      </c>
      <c r="C3335">
        <v>23</v>
      </c>
      <c r="D3335" s="24">
        <v>4688.8288700000003</v>
      </c>
      <c r="E3335">
        <v>222.7</v>
      </c>
      <c r="F3335" s="24"/>
    </row>
    <row r="3336" spans="1:6" x14ac:dyDescent="0.25">
      <c r="A3336" s="22" t="s">
        <v>42</v>
      </c>
      <c r="B3336" s="22" t="s">
        <v>45</v>
      </c>
      <c r="C3336">
        <v>23</v>
      </c>
      <c r="D3336" s="24">
        <v>4694.3806999999997</v>
      </c>
      <c r="E3336">
        <v>213.7</v>
      </c>
      <c r="F3336" s="24"/>
    </row>
    <row r="3337" spans="1:6" x14ac:dyDescent="0.25">
      <c r="A3337" s="22" t="s">
        <v>42</v>
      </c>
      <c r="B3337" s="22" t="s">
        <v>45</v>
      </c>
      <c r="C3337">
        <v>23</v>
      </c>
      <c r="D3337" s="24">
        <v>4953.4660999999996</v>
      </c>
      <c r="E3337">
        <v>213.7</v>
      </c>
      <c r="F3337" s="24"/>
    </row>
    <row r="3338" spans="1:6" x14ac:dyDescent="0.25">
      <c r="A3338" s="22" t="s">
        <v>42</v>
      </c>
      <c r="B3338" s="22" t="s">
        <v>45</v>
      </c>
      <c r="C3338">
        <v>23</v>
      </c>
      <c r="D3338" s="24">
        <v>4954.0829700000004</v>
      </c>
      <c r="E3338">
        <v>213.2</v>
      </c>
      <c r="F3338" s="24"/>
    </row>
    <row r="3339" spans="1:6" x14ac:dyDescent="0.25">
      <c r="A3339" s="22" t="s">
        <v>42</v>
      </c>
      <c r="B3339" s="22" t="s">
        <v>45</v>
      </c>
      <c r="C3339">
        <v>23</v>
      </c>
      <c r="D3339" s="24">
        <v>4959.6347999999998</v>
      </c>
      <c r="E3339">
        <v>208.7</v>
      </c>
      <c r="F3339" s="24"/>
    </row>
    <row r="3340" spans="1:6" x14ac:dyDescent="0.25">
      <c r="A3340" s="22" t="s">
        <v>42</v>
      </c>
      <c r="B3340" s="22" t="s">
        <v>45</v>
      </c>
      <c r="C3340">
        <v>23</v>
      </c>
      <c r="D3340" s="24">
        <v>5305.0820000000003</v>
      </c>
      <c r="E3340">
        <v>208.7</v>
      </c>
      <c r="F3340" s="24"/>
    </row>
    <row r="3341" spans="1:6" x14ac:dyDescent="0.25">
      <c r="A3341" s="22" t="s">
        <v>42</v>
      </c>
      <c r="B3341" s="22" t="s">
        <v>45</v>
      </c>
      <c r="C3341">
        <v>23</v>
      </c>
      <c r="D3341" s="24">
        <v>5311.2506999999996</v>
      </c>
      <c r="E3341">
        <v>198.7</v>
      </c>
      <c r="F3341" s="24"/>
    </row>
    <row r="3342" spans="1:6" x14ac:dyDescent="0.25">
      <c r="A3342" s="22" t="s">
        <v>42</v>
      </c>
      <c r="B3342" s="22" t="s">
        <v>45</v>
      </c>
      <c r="C3342">
        <v>23</v>
      </c>
      <c r="D3342" s="24">
        <v>5551.2131300000001</v>
      </c>
      <c r="E3342">
        <v>198.7</v>
      </c>
      <c r="F3342" s="24"/>
    </row>
    <row r="3343" spans="1:6" x14ac:dyDescent="0.25">
      <c r="A3343" s="22" t="s">
        <v>42</v>
      </c>
      <c r="B3343" s="22" t="s">
        <v>45</v>
      </c>
      <c r="C3343">
        <v>23</v>
      </c>
      <c r="D3343" s="24">
        <v>5551.83</v>
      </c>
      <c r="E3343">
        <v>156.69999999999999</v>
      </c>
      <c r="F3343" s="24"/>
    </row>
    <row r="3344" spans="1:6" x14ac:dyDescent="0.25">
      <c r="A3344" s="22" t="s">
        <v>42</v>
      </c>
      <c r="B3344" s="22" t="s">
        <v>45</v>
      </c>
      <c r="C3344">
        <v>23</v>
      </c>
      <c r="D3344" s="24">
        <v>5921.9520000000002</v>
      </c>
      <c r="E3344">
        <v>156.69999999999999</v>
      </c>
      <c r="F3344" s="24"/>
    </row>
    <row r="3345" spans="1:6" x14ac:dyDescent="0.25">
      <c r="A3345" s="22" t="s">
        <v>42</v>
      </c>
      <c r="B3345" s="22" t="s">
        <v>45</v>
      </c>
      <c r="C3345">
        <v>23</v>
      </c>
      <c r="D3345" s="24">
        <v>5928.1207000000004</v>
      </c>
      <c r="E3345">
        <v>146.69999999999999</v>
      </c>
      <c r="F3345" s="24"/>
    </row>
    <row r="3346" spans="1:6" x14ac:dyDescent="0.25">
      <c r="A3346" s="22" t="s">
        <v>42</v>
      </c>
      <c r="B3346" s="22" t="s">
        <v>45</v>
      </c>
      <c r="C3346">
        <v>23</v>
      </c>
      <c r="D3346" s="24">
        <v>6230.3869999999997</v>
      </c>
      <c r="E3346">
        <v>146.69999999999999</v>
      </c>
      <c r="F3346" s="24"/>
    </row>
    <row r="3347" spans="1:6" x14ac:dyDescent="0.25">
      <c r="A3347" s="22" t="s">
        <v>42</v>
      </c>
      <c r="B3347" s="22" t="s">
        <v>45</v>
      </c>
      <c r="C3347">
        <v>23</v>
      </c>
      <c r="D3347" s="24">
        <v>6236.5556999999999</v>
      </c>
      <c r="E3347">
        <v>136.69999999999999</v>
      </c>
      <c r="F3347" s="24"/>
    </row>
    <row r="3348" spans="1:6" x14ac:dyDescent="0.25">
      <c r="A3348" s="22" t="s">
        <v>42</v>
      </c>
      <c r="B3348" s="22" t="s">
        <v>45</v>
      </c>
      <c r="C3348">
        <v>23</v>
      </c>
      <c r="D3348" s="24">
        <v>6322.3006299999997</v>
      </c>
      <c r="E3348">
        <v>136.69999999999999</v>
      </c>
      <c r="F3348" s="24"/>
    </row>
    <row r="3349" spans="1:6" x14ac:dyDescent="0.25">
      <c r="A3349" s="22" t="s">
        <v>42</v>
      </c>
      <c r="B3349" s="22" t="s">
        <v>45</v>
      </c>
      <c r="C3349">
        <v>23</v>
      </c>
      <c r="D3349" s="24">
        <v>6322.9174999999996</v>
      </c>
      <c r="E3349">
        <v>112.2</v>
      </c>
      <c r="F3349" s="24"/>
    </row>
    <row r="3350" spans="1:6" x14ac:dyDescent="0.25">
      <c r="A3350" s="22" t="s">
        <v>42</v>
      </c>
      <c r="B3350" s="22" t="s">
        <v>45</v>
      </c>
      <c r="C3350">
        <v>23</v>
      </c>
      <c r="D3350" s="24">
        <v>6477.1350000000002</v>
      </c>
      <c r="E3350">
        <v>112.2</v>
      </c>
      <c r="F3350" s="24"/>
    </row>
    <row r="3351" spans="1:6" x14ac:dyDescent="0.25">
      <c r="A3351" s="22" t="s">
        <v>42</v>
      </c>
      <c r="B3351" s="22" t="s">
        <v>45</v>
      </c>
      <c r="C3351">
        <v>23</v>
      </c>
      <c r="D3351" s="24">
        <v>6483.3037000000004</v>
      </c>
      <c r="E3351">
        <v>109.2</v>
      </c>
      <c r="F3351" s="24"/>
    </row>
    <row r="3352" spans="1:6" x14ac:dyDescent="0.25">
      <c r="A3352" s="22" t="s">
        <v>42</v>
      </c>
      <c r="B3352" s="22" t="s">
        <v>45</v>
      </c>
      <c r="C3352">
        <v>23</v>
      </c>
      <c r="D3352" s="24">
        <v>6600.509</v>
      </c>
      <c r="E3352">
        <v>109.2</v>
      </c>
      <c r="F3352" s="24"/>
    </row>
    <row r="3353" spans="1:6" x14ac:dyDescent="0.25">
      <c r="A3353" s="22" t="s">
        <v>42</v>
      </c>
      <c r="B3353" s="22" t="s">
        <v>45</v>
      </c>
      <c r="C3353">
        <v>23</v>
      </c>
      <c r="D3353" s="24">
        <v>6601.1258699999998</v>
      </c>
      <c r="E3353">
        <v>109.1</v>
      </c>
      <c r="F3353" s="24"/>
    </row>
    <row r="3354" spans="1:6" x14ac:dyDescent="0.25">
      <c r="A3354" s="22" t="s">
        <v>42</v>
      </c>
      <c r="B3354" s="22" t="s">
        <v>45</v>
      </c>
      <c r="C3354">
        <v>23</v>
      </c>
      <c r="D3354" s="24">
        <v>6785.57</v>
      </c>
      <c r="E3354">
        <v>109.1</v>
      </c>
      <c r="F3354" s="24"/>
    </row>
    <row r="3355" spans="1:6" x14ac:dyDescent="0.25">
      <c r="A3355" s="22" t="s">
        <v>42</v>
      </c>
      <c r="B3355" s="22" t="s">
        <v>45</v>
      </c>
      <c r="C3355">
        <v>23</v>
      </c>
      <c r="D3355" s="24">
        <v>6791.7386999999999</v>
      </c>
      <c r="E3355">
        <v>107.1</v>
      </c>
      <c r="F3355" s="24"/>
    </row>
    <row r="3356" spans="1:6" x14ac:dyDescent="0.25">
      <c r="A3356" s="22" t="s">
        <v>42</v>
      </c>
      <c r="B3356" s="22" t="s">
        <v>45</v>
      </c>
      <c r="C3356">
        <v>23</v>
      </c>
      <c r="D3356" s="24">
        <v>7094.0050000000001</v>
      </c>
      <c r="E3356">
        <v>107.1</v>
      </c>
      <c r="F3356" s="24"/>
    </row>
    <row r="3357" spans="1:6" x14ac:dyDescent="0.25">
      <c r="A3357" s="22" t="s">
        <v>42</v>
      </c>
      <c r="B3357" s="22" t="s">
        <v>45</v>
      </c>
      <c r="C3357">
        <v>23</v>
      </c>
      <c r="D3357" s="24">
        <v>7094.6218699999999</v>
      </c>
      <c r="E3357">
        <v>106.9</v>
      </c>
      <c r="F3357" s="24"/>
    </row>
    <row r="3358" spans="1:6" x14ac:dyDescent="0.25">
      <c r="A3358" s="22" t="s">
        <v>42</v>
      </c>
      <c r="B3358" s="22" t="s">
        <v>45</v>
      </c>
      <c r="C3358">
        <v>23</v>
      </c>
      <c r="D3358" s="24">
        <v>7100.1737000000003</v>
      </c>
      <c r="E3358">
        <v>105.1</v>
      </c>
      <c r="F3358" s="24"/>
    </row>
    <row r="3359" spans="1:6" x14ac:dyDescent="0.25">
      <c r="A3359" s="22" t="s">
        <v>42</v>
      </c>
      <c r="B3359" s="22" t="s">
        <v>45</v>
      </c>
      <c r="C3359">
        <v>23</v>
      </c>
      <c r="D3359" s="24">
        <v>7401.8231299999998</v>
      </c>
      <c r="E3359">
        <v>105.1</v>
      </c>
      <c r="F3359" s="24"/>
    </row>
    <row r="3360" spans="1:6" x14ac:dyDescent="0.25">
      <c r="A3360" s="22" t="s">
        <v>42</v>
      </c>
      <c r="B3360" s="22" t="s">
        <v>45</v>
      </c>
      <c r="C3360">
        <v>23</v>
      </c>
      <c r="D3360" s="24">
        <v>7402.44</v>
      </c>
      <c r="E3360">
        <v>49.1</v>
      </c>
      <c r="F3360" s="24"/>
    </row>
    <row r="3361" spans="1:6" x14ac:dyDescent="0.25">
      <c r="A3361" s="22" t="s">
        <v>42</v>
      </c>
      <c r="B3361" s="22" t="s">
        <v>45</v>
      </c>
      <c r="C3361">
        <v>23</v>
      </c>
      <c r="D3361" s="24">
        <v>7408.6086999999998</v>
      </c>
      <c r="E3361">
        <v>43.1</v>
      </c>
      <c r="F3361" s="24"/>
    </row>
    <row r="3362" spans="1:6" x14ac:dyDescent="0.25">
      <c r="A3362" s="22" t="s">
        <v>42</v>
      </c>
      <c r="B3362" s="22" t="s">
        <v>45</v>
      </c>
      <c r="C3362">
        <v>23</v>
      </c>
      <c r="D3362" s="24">
        <v>8327.7450000000008</v>
      </c>
      <c r="E3362">
        <v>43.1</v>
      </c>
      <c r="F3362" s="24"/>
    </row>
    <row r="3363" spans="1:6" x14ac:dyDescent="0.25">
      <c r="A3363" s="22" t="s">
        <v>42</v>
      </c>
      <c r="B3363" s="22" t="s">
        <v>45</v>
      </c>
      <c r="C3363">
        <v>23</v>
      </c>
      <c r="D3363" s="24">
        <v>8328.3618700000006</v>
      </c>
      <c r="E3363">
        <v>43</v>
      </c>
      <c r="F3363" s="24"/>
    </row>
    <row r="3364" spans="1:6" x14ac:dyDescent="0.25">
      <c r="A3364" s="22" t="s">
        <v>42</v>
      </c>
      <c r="B3364" s="22" t="s">
        <v>45</v>
      </c>
      <c r="C3364">
        <v>23</v>
      </c>
      <c r="D3364" s="24">
        <v>9253.0499999999993</v>
      </c>
      <c r="E3364">
        <v>43</v>
      </c>
      <c r="F3364" s="24"/>
    </row>
    <row r="3365" spans="1:6" x14ac:dyDescent="0.25">
      <c r="A3365" s="22" t="s">
        <v>42</v>
      </c>
      <c r="B3365" s="22" t="s">
        <v>45</v>
      </c>
      <c r="C3365">
        <v>23</v>
      </c>
      <c r="D3365" s="24">
        <v>9259.2186999999994</v>
      </c>
      <c r="E3365">
        <v>28</v>
      </c>
      <c r="F3365" s="24"/>
    </row>
    <row r="3366" spans="1:6" x14ac:dyDescent="0.25">
      <c r="A3366" s="22" t="s">
        <v>42</v>
      </c>
      <c r="B3366" s="22" t="s">
        <v>45</v>
      </c>
      <c r="C3366">
        <v>23</v>
      </c>
      <c r="D3366" s="24">
        <v>9623.1720000000005</v>
      </c>
      <c r="E3366">
        <v>28</v>
      </c>
      <c r="F3366" s="24"/>
    </row>
    <row r="3367" spans="1:6" x14ac:dyDescent="0.25">
      <c r="A3367" s="22" t="s">
        <v>42</v>
      </c>
      <c r="B3367" s="22" t="s">
        <v>45</v>
      </c>
      <c r="C3367">
        <v>23</v>
      </c>
      <c r="D3367" s="24">
        <v>9623.7888700000003</v>
      </c>
      <c r="E3367">
        <v>27.8</v>
      </c>
      <c r="F3367" s="24"/>
    </row>
    <row r="3368" spans="1:6" x14ac:dyDescent="0.25">
      <c r="A3368" s="22" t="s">
        <v>42</v>
      </c>
      <c r="B3368" s="22" t="s">
        <v>45</v>
      </c>
      <c r="C3368">
        <v>23</v>
      </c>
      <c r="D3368" s="24">
        <v>11165.347</v>
      </c>
      <c r="E3368">
        <v>27.8</v>
      </c>
      <c r="F3368" s="24"/>
    </row>
    <row r="3369" spans="1:6" x14ac:dyDescent="0.25">
      <c r="A3369" s="22" t="s">
        <v>42</v>
      </c>
      <c r="B3369" s="22" t="s">
        <v>45</v>
      </c>
      <c r="C3369">
        <v>23</v>
      </c>
      <c r="D3369" s="24">
        <v>11165.96387</v>
      </c>
      <c r="E3369">
        <v>27.6</v>
      </c>
      <c r="F3369" s="24"/>
    </row>
    <row r="3370" spans="1:6" x14ac:dyDescent="0.25">
      <c r="A3370" s="22" t="s">
        <v>42</v>
      </c>
      <c r="B3370" s="22" t="s">
        <v>45</v>
      </c>
      <c r="C3370">
        <v>23</v>
      </c>
      <c r="D3370" s="24">
        <v>12590.316699999999</v>
      </c>
      <c r="E3370">
        <v>27.6</v>
      </c>
      <c r="F3370" s="24"/>
    </row>
    <row r="3371" spans="1:6" x14ac:dyDescent="0.25">
      <c r="A3371" s="22" t="s">
        <v>42</v>
      </c>
      <c r="B3371" s="22" t="s">
        <v>45</v>
      </c>
      <c r="C3371">
        <v>23</v>
      </c>
      <c r="D3371" s="24">
        <v>12596.4854</v>
      </c>
      <c r="E3371">
        <v>27.4</v>
      </c>
      <c r="F3371" s="24"/>
    </row>
    <row r="3372" spans="1:6" x14ac:dyDescent="0.25">
      <c r="A3372" s="22" t="s">
        <v>42</v>
      </c>
      <c r="B3372" s="22" t="s">
        <v>45</v>
      </c>
      <c r="C3372">
        <v>23</v>
      </c>
      <c r="D3372" s="24">
        <v>13879.575000000001</v>
      </c>
      <c r="E3372">
        <v>27.4</v>
      </c>
      <c r="F3372" s="24"/>
    </row>
    <row r="3373" spans="1:6" x14ac:dyDescent="0.25">
      <c r="A3373" s="22" t="s">
        <v>42</v>
      </c>
      <c r="B3373" s="22" t="s">
        <v>45</v>
      </c>
      <c r="C3373">
        <v>23</v>
      </c>
      <c r="D3373" s="24">
        <v>13880.191870000001</v>
      </c>
      <c r="E3373">
        <v>27.1</v>
      </c>
      <c r="F3373" s="24"/>
    </row>
    <row r="3374" spans="1:6" x14ac:dyDescent="0.25">
      <c r="A3374" s="22" t="s">
        <v>42</v>
      </c>
      <c r="B3374" s="22" t="s">
        <v>45</v>
      </c>
      <c r="C3374">
        <v>23</v>
      </c>
      <c r="D3374" s="24">
        <v>15421.75</v>
      </c>
      <c r="E3374">
        <v>27.1</v>
      </c>
      <c r="F3374" s="24"/>
    </row>
    <row r="3375" spans="1:6" x14ac:dyDescent="0.25">
      <c r="A3375" s="22" t="s">
        <v>42</v>
      </c>
      <c r="B3375" s="22" t="s">
        <v>45</v>
      </c>
      <c r="C3375">
        <v>23</v>
      </c>
      <c r="D3375" s="24">
        <v>15427.9187</v>
      </c>
      <c r="E3375">
        <v>24</v>
      </c>
      <c r="F3375" s="24"/>
    </row>
    <row r="3376" spans="1:6" x14ac:dyDescent="0.25">
      <c r="A3376" s="22" t="s">
        <v>42</v>
      </c>
      <c r="B3376" s="22" t="s">
        <v>45</v>
      </c>
      <c r="C3376">
        <v>23</v>
      </c>
      <c r="D3376" s="24">
        <v>16038.62</v>
      </c>
      <c r="E3376">
        <v>24</v>
      </c>
      <c r="F3376" s="24"/>
    </row>
    <row r="3377" spans="1:7" x14ac:dyDescent="0.25">
      <c r="A3377" s="22" t="s">
        <v>42</v>
      </c>
      <c r="B3377" s="22" t="s">
        <v>45</v>
      </c>
      <c r="C3377">
        <v>23</v>
      </c>
      <c r="D3377" s="24">
        <v>16039.236870000001</v>
      </c>
      <c r="E3377">
        <v>23</v>
      </c>
      <c r="F3377" s="24"/>
    </row>
    <row r="3378" spans="1:7" x14ac:dyDescent="0.25">
      <c r="A3378" s="22" t="s">
        <v>42</v>
      </c>
      <c r="B3378" s="22" t="s">
        <v>45</v>
      </c>
      <c r="C3378">
        <v>23</v>
      </c>
      <c r="D3378" s="24">
        <v>17765.856</v>
      </c>
      <c r="E3378">
        <v>23</v>
      </c>
      <c r="F3378" s="24"/>
    </row>
    <row r="3379" spans="1:7" x14ac:dyDescent="0.25">
      <c r="A3379" s="22" t="s">
        <v>42</v>
      </c>
      <c r="B3379" s="22" t="s">
        <v>45</v>
      </c>
      <c r="C3379">
        <v>23</v>
      </c>
      <c r="D3379" s="24">
        <v>17766.472870000001</v>
      </c>
      <c r="E3379">
        <v>22</v>
      </c>
      <c r="F3379" s="24"/>
    </row>
    <row r="3380" spans="1:7" x14ac:dyDescent="0.25">
      <c r="A3380" s="22" t="s">
        <v>42</v>
      </c>
      <c r="B3380" s="22" t="s">
        <v>45</v>
      </c>
      <c r="C3380">
        <v>23</v>
      </c>
      <c r="D3380" s="24">
        <v>18814.535</v>
      </c>
      <c r="E3380">
        <v>22</v>
      </c>
      <c r="F3380" s="24"/>
    </row>
    <row r="3381" spans="1:7" x14ac:dyDescent="0.25">
      <c r="A3381" s="22" t="s">
        <v>42</v>
      </c>
      <c r="B3381" s="22" t="s">
        <v>45</v>
      </c>
      <c r="C3381">
        <v>23</v>
      </c>
      <c r="D3381" s="24">
        <v>18815.151870000002</v>
      </c>
      <c r="E3381">
        <v>21</v>
      </c>
      <c r="F3381" s="24"/>
    </row>
    <row r="3382" spans="1:7" x14ac:dyDescent="0.25">
      <c r="A3382" s="22" t="s">
        <v>42</v>
      </c>
      <c r="B3382" s="22" t="s">
        <v>45</v>
      </c>
      <c r="C3382">
        <v>23</v>
      </c>
      <c r="D3382" s="24">
        <v>21590.45</v>
      </c>
      <c r="E3382">
        <v>21</v>
      </c>
      <c r="F3382" s="24"/>
    </row>
    <row r="3383" spans="1:7" x14ac:dyDescent="0.25">
      <c r="A3383" s="22" t="s">
        <v>42</v>
      </c>
      <c r="B3383" s="22" t="s">
        <v>45</v>
      </c>
      <c r="C3383">
        <v>23</v>
      </c>
      <c r="D3383" s="24">
        <v>21596.618699999999</v>
      </c>
      <c r="E3383">
        <v>9</v>
      </c>
      <c r="F3383" s="24"/>
    </row>
    <row r="3384" spans="1:7" x14ac:dyDescent="0.25">
      <c r="A3384" s="22" t="s">
        <v>42</v>
      </c>
      <c r="B3384" s="22" t="s">
        <v>45</v>
      </c>
      <c r="C3384">
        <v>23</v>
      </c>
      <c r="D3384" s="24">
        <v>61687</v>
      </c>
      <c r="E3384">
        <v>9</v>
      </c>
      <c r="F3384" s="24"/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6.1687000000000003</v>
      </c>
      <c r="G3385">
        <v>55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61.070129999999999</v>
      </c>
      <c r="G3386">
        <v>55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61.686999999999998</v>
      </c>
      <c r="G3387">
        <v>65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1849.9931300000001</v>
      </c>
      <c r="G3388">
        <v>65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1850.61</v>
      </c>
      <c r="G3389">
        <v>69.400000000000006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2837.6019999999999</v>
      </c>
      <c r="G3390">
        <v>69.400000000000006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2838.2188700000002</v>
      </c>
      <c r="G3391">
        <v>69.488888888890003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2886.9515999999999</v>
      </c>
      <c r="G3392">
        <v>76.511111111109997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2887.5684700000002</v>
      </c>
      <c r="G3393">
        <v>76.599999999999994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2893.1203</v>
      </c>
      <c r="G3394">
        <v>77.400000000000006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3213.8926999999999</v>
      </c>
      <c r="G3395">
        <v>77.400000000000006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3213.8926999999999</v>
      </c>
      <c r="G3396">
        <v>104.9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4009.0381299999999</v>
      </c>
      <c r="G3397">
        <v>104.9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4009.6550000000002</v>
      </c>
      <c r="G3398">
        <v>114.9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4046.6671999999999</v>
      </c>
      <c r="G3399">
        <v>114.9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4047.2840700000002</v>
      </c>
      <c r="G3400">
        <v>138.9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4194.0991299999996</v>
      </c>
      <c r="G3401">
        <v>138.9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4194.7160000000003</v>
      </c>
      <c r="G3402">
        <v>148.9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4564.8379999999997</v>
      </c>
      <c r="G3403">
        <v>148.9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4564.8379999999997</v>
      </c>
      <c r="G3404">
        <v>150.9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4626.5249999999996</v>
      </c>
      <c r="G3405">
        <v>150.9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4632.6936999999998</v>
      </c>
      <c r="G3406">
        <v>187.9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4688.2120000000004</v>
      </c>
      <c r="G3407">
        <v>187.9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4688.8288700000003</v>
      </c>
      <c r="G3408">
        <v>207.9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4811.5860000000002</v>
      </c>
      <c r="G3409">
        <v>207.9</v>
      </c>
    </row>
    <row r="3410" spans="1:7" x14ac:dyDescent="0.25">
      <c r="A3410" s="22" t="s">
        <v>42</v>
      </c>
      <c r="B3410" s="22" t="s">
        <v>45</v>
      </c>
      <c r="C3410">
        <v>23</v>
      </c>
      <c r="D3410" s="24"/>
      <c r="F3410" s="24">
        <v>4811.5860000000002</v>
      </c>
      <c r="G3410">
        <v>209.9</v>
      </c>
    </row>
    <row r="3411" spans="1:7" x14ac:dyDescent="0.25">
      <c r="A3411" s="22" t="s">
        <v>42</v>
      </c>
      <c r="B3411" s="22" t="s">
        <v>45</v>
      </c>
      <c r="C3411">
        <v>23</v>
      </c>
      <c r="D3411" s="24"/>
      <c r="F3411" s="24">
        <v>4934.96</v>
      </c>
      <c r="G3411">
        <v>209.9</v>
      </c>
    </row>
    <row r="3412" spans="1:7" x14ac:dyDescent="0.25">
      <c r="A3412" s="22" t="s">
        <v>42</v>
      </c>
      <c r="B3412" s="22" t="s">
        <v>45</v>
      </c>
      <c r="C3412">
        <v>23</v>
      </c>
      <c r="D3412" s="24"/>
      <c r="F3412" s="24">
        <v>4934.96</v>
      </c>
      <c r="G3412">
        <v>217.9</v>
      </c>
    </row>
    <row r="3413" spans="1:7" x14ac:dyDescent="0.25">
      <c r="A3413" s="22" t="s">
        <v>42</v>
      </c>
      <c r="B3413" s="22" t="s">
        <v>45</v>
      </c>
      <c r="C3413">
        <v>23</v>
      </c>
      <c r="D3413" s="24"/>
      <c r="F3413" s="24">
        <v>4935.5768699999999</v>
      </c>
      <c r="G3413">
        <v>218.5</v>
      </c>
    </row>
    <row r="3414" spans="1:7" x14ac:dyDescent="0.25">
      <c r="A3414" s="22" t="s">
        <v>42</v>
      </c>
      <c r="B3414" s="22" t="s">
        <v>45</v>
      </c>
      <c r="C3414">
        <v>23</v>
      </c>
      <c r="D3414" s="24"/>
      <c r="F3414" s="24">
        <v>4939.8949599999996</v>
      </c>
      <c r="G3414">
        <v>222.7</v>
      </c>
    </row>
    <row r="3415" spans="1:7" x14ac:dyDescent="0.25">
      <c r="A3415" s="22" t="s">
        <v>42</v>
      </c>
      <c r="B3415" s="22" t="s">
        <v>45</v>
      </c>
      <c r="C3415">
        <v>23</v>
      </c>
      <c r="D3415" s="24"/>
      <c r="F3415" s="24">
        <v>4940.5118300000004</v>
      </c>
      <c r="G3415">
        <v>223.3</v>
      </c>
    </row>
    <row r="3416" spans="1:7" x14ac:dyDescent="0.25">
      <c r="A3416" s="22" t="s">
        <v>42</v>
      </c>
      <c r="B3416" s="22" t="s">
        <v>45</v>
      </c>
      <c r="C3416">
        <v>23</v>
      </c>
      <c r="D3416" s="24"/>
      <c r="F3416" s="24">
        <v>4941.1287000000002</v>
      </c>
      <c r="G3416">
        <v>223.9</v>
      </c>
    </row>
    <row r="3417" spans="1:7" x14ac:dyDescent="0.25">
      <c r="A3417" s="22" t="s">
        <v>42</v>
      </c>
      <c r="B3417" s="22" t="s">
        <v>45</v>
      </c>
      <c r="C3417">
        <v>23</v>
      </c>
      <c r="D3417" s="24"/>
      <c r="F3417" s="24">
        <v>5013.30249</v>
      </c>
      <c r="G3417">
        <v>223.9</v>
      </c>
    </row>
    <row r="3418" spans="1:7" x14ac:dyDescent="0.25">
      <c r="A3418" s="22" t="s">
        <v>42</v>
      </c>
      <c r="B3418" s="22" t="s">
        <v>45</v>
      </c>
      <c r="C3418">
        <v>23</v>
      </c>
      <c r="D3418" s="24"/>
      <c r="F3418" s="24">
        <v>5013.9193599999999</v>
      </c>
      <c r="G3418">
        <v>248.9</v>
      </c>
    </row>
    <row r="3419" spans="1:7" x14ac:dyDescent="0.25">
      <c r="A3419" s="22" t="s">
        <v>42</v>
      </c>
      <c r="B3419" s="22" t="s">
        <v>45</v>
      </c>
      <c r="C3419">
        <v>23</v>
      </c>
      <c r="D3419" s="24"/>
      <c r="F3419" s="24">
        <v>5057.71713</v>
      </c>
      <c r="G3419">
        <v>248.9</v>
      </c>
    </row>
    <row r="3420" spans="1:7" x14ac:dyDescent="0.25">
      <c r="A3420" s="22" t="s">
        <v>42</v>
      </c>
      <c r="B3420" s="22" t="s">
        <v>45</v>
      </c>
      <c r="C3420">
        <v>23</v>
      </c>
      <c r="D3420" s="24"/>
      <c r="F3420" s="24">
        <v>5058.3339999999998</v>
      </c>
      <c r="G3420">
        <v>263.89999999999998</v>
      </c>
    </row>
    <row r="3421" spans="1:7" x14ac:dyDescent="0.25">
      <c r="A3421" s="22" t="s">
        <v>42</v>
      </c>
      <c r="B3421" s="22" t="s">
        <v>45</v>
      </c>
      <c r="C3421">
        <v>23</v>
      </c>
      <c r="D3421" s="24"/>
      <c r="F3421" s="24">
        <v>5058.3339999999998</v>
      </c>
      <c r="G3421">
        <v>268.89999999999998</v>
      </c>
    </row>
    <row r="3422" spans="1:7" x14ac:dyDescent="0.25">
      <c r="A3422" s="22" t="s">
        <v>42</v>
      </c>
      <c r="B3422" s="22" t="s">
        <v>45</v>
      </c>
      <c r="C3422">
        <v>23</v>
      </c>
      <c r="D3422" s="24"/>
      <c r="F3422" s="24">
        <v>5119.4041299999999</v>
      </c>
      <c r="G3422">
        <v>268.89999999999998</v>
      </c>
    </row>
    <row r="3423" spans="1:7" x14ac:dyDescent="0.25">
      <c r="A3423" s="22" t="s">
        <v>42</v>
      </c>
      <c r="B3423" s="22" t="s">
        <v>45</v>
      </c>
      <c r="C3423">
        <v>23</v>
      </c>
      <c r="D3423" s="24"/>
      <c r="F3423" s="24">
        <v>5120.0209999999997</v>
      </c>
      <c r="G3423">
        <v>303.89999999999998</v>
      </c>
    </row>
    <row r="3424" spans="1:7" x14ac:dyDescent="0.25">
      <c r="A3424" s="22" t="s">
        <v>42</v>
      </c>
      <c r="B3424" s="22" t="s">
        <v>45</v>
      </c>
      <c r="C3424">
        <v>23</v>
      </c>
      <c r="D3424" s="24"/>
      <c r="F3424" s="24">
        <v>5157.0331999999999</v>
      </c>
      <c r="G3424">
        <v>303.89999999999998</v>
      </c>
    </row>
    <row r="3425" spans="1:7" x14ac:dyDescent="0.25">
      <c r="A3425" s="22" t="s">
        <v>42</v>
      </c>
      <c r="B3425" s="22" t="s">
        <v>45</v>
      </c>
      <c r="C3425">
        <v>23</v>
      </c>
      <c r="D3425" s="24"/>
      <c r="F3425" s="24">
        <v>5157.6500699999997</v>
      </c>
      <c r="G3425">
        <v>323.89999999999998</v>
      </c>
    </row>
    <row r="3426" spans="1:7" x14ac:dyDescent="0.25">
      <c r="A3426" s="22" t="s">
        <v>42</v>
      </c>
      <c r="B3426" s="22" t="s">
        <v>45</v>
      </c>
      <c r="C3426">
        <v>23</v>
      </c>
      <c r="D3426" s="24"/>
      <c r="F3426" s="24">
        <v>5582.05663</v>
      </c>
      <c r="G3426">
        <v>323.89999999999998</v>
      </c>
    </row>
    <row r="3427" spans="1:7" x14ac:dyDescent="0.25">
      <c r="A3427" s="22" t="s">
        <v>42</v>
      </c>
      <c r="B3427" s="22" t="s">
        <v>45</v>
      </c>
      <c r="C3427">
        <v>23</v>
      </c>
      <c r="D3427" s="24"/>
      <c r="F3427" s="24">
        <v>5582.6734999999999</v>
      </c>
      <c r="G3427">
        <v>338.9</v>
      </c>
    </row>
    <row r="3428" spans="1:7" x14ac:dyDescent="0.25">
      <c r="A3428" s="22" t="s">
        <v>42</v>
      </c>
      <c r="B3428" s="22" t="s">
        <v>45</v>
      </c>
      <c r="C3428">
        <v>23</v>
      </c>
      <c r="D3428" s="24"/>
      <c r="F3428" s="24">
        <v>5612.90013</v>
      </c>
      <c r="G3428">
        <v>338.9</v>
      </c>
    </row>
    <row r="3429" spans="1:7" x14ac:dyDescent="0.25">
      <c r="A3429" s="22" t="s">
        <v>42</v>
      </c>
      <c r="B3429" s="22" t="s">
        <v>45</v>
      </c>
      <c r="C3429">
        <v>23</v>
      </c>
      <c r="D3429" s="24"/>
      <c r="F3429" s="24">
        <v>5613.5169999999998</v>
      </c>
      <c r="G3429">
        <v>353.9</v>
      </c>
    </row>
    <row r="3430" spans="1:7" x14ac:dyDescent="0.25">
      <c r="A3430" s="22" t="s">
        <v>42</v>
      </c>
      <c r="B3430" s="22" t="s">
        <v>45</v>
      </c>
      <c r="C3430">
        <v>23</v>
      </c>
      <c r="D3430" s="24"/>
      <c r="F3430" s="24">
        <v>5729.4885599999998</v>
      </c>
      <c r="G3430">
        <v>353.9</v>
      </c>
    </row>
    <row r="3431" spans="1:7" x14ac:dyDescent="0.25">
      <c r="A3431" s="22" t="s">
        <v>42</v>
      </c>
      <c r="B3431" s="22" t="s">
        <v>45</v>
      </c>
      <c r="C3431">
        <v>23</v>
      </c>
      <c r="D3431" s="24"/>
      <c r="F3431" s="24">
        <v>5730.1054299999996</v>
      </c>
      <c r="G3431">
        <v>406.9</v>
      </c>
    </row>
    <row r="3432" spans="1:7" x14ac:dyDescent="0.25">
      <c r="A3432" s="22" t="s">
        <v>42</v>
      </c>
      <c r="B3432" s="22" t="s">
        <v>45</v>
      </c>
      <c r="C3432">
        <v>23</v>
      </c>
      <c r="D3432" s="24"/>
      <c r="F3432" s="24">
        <v>5736.2741299999998</v>
      </c>
      <c r="G3432">
        <v>406.9</v>
      </c>
    </row>
    <row r="3433" spans="1:7" x14ac:dyDescent="0.25">
      <c r="A3433" s="22" t="s">
        <v>42</v>
      </c>
      <c r="B3433" s="22" t="s">
        <v>45</v>
      </c>
      <c r="C3433">
        <v>23</v>
      </c>
      <c r="D3433" s="24"/>
      <c r="F3433" s="24">
        <v>5736.8909999999996</v>
      </c>
      <c r="G3433">
        <v>411.9</v>
      </c>
    </row>
    <row r="3434" spans="1:7" x14ac:dyDescent="0.25">
      <c r="A3434" s="22" t="s">
        <v>42</v>
      </c>
      <c r="B3434" s="22" t="s">
        <v>45</v>
      </c>
      <c r="C3434">
        <v>23</v>
      </c>
      <c r="D3434" s="24"/>
      <c r="F3434" s="24">
        <v>5859.6481299999996</v>
      </c>
      <c r="G3434">
        <v>411.9</v>
      </c>
    </row>
    <row r="3435" spans="1:7" x14ac:dyDescent="0.25">
      <c r="A3435" s="22" t="s">
        <v>42</v>
      </c>
      <c r="B3435" s="22" t="s">
        <v>45</v>
      </c>
      <c r="C3435">
        <v>23</v>
      </c>
      <c r="D3435" s="24"/>
      <c r="F3435" s="24">
        <v>5860.2650000000003</v>
      </c>
      <c r="G3435">
        <v>421.9</v>
      </c>
    </row>
    <row r="3436" spans="1:7" x14ac:dyDescent="0.25">
      <c r="A3436" s="22" t="s">
        <v>42</v>
      </c>
      <c r="B3436" s="22" t="s">
        <v>45</v>
      </c>
      <c r="C3436">
        <v>23</v>
      </c>
      <c r="D3436" s="24"/>
      <c r="F3436" s="24">
        <v>6045.326</v>
      </c>
      <c r="G3436">
        <v>421.9</v>
      </c>
    </row>
    <row r="3437" spans="1:7" x14ac:dyDescent="0.25">
      <c r="A3437" s="22" t="s">
        <v>42</v>
      </c>
      <c r="B3437" s="22" t="s">
        <v>45</v>
      </c>
      <c r="C3437">
        <v>23</v>
      </c>
      <c r="D3437" s="24"/>
      <c r="F3437" s="24">
        <v>6045.326</v>
      </c>
      <c r="G3437">
        <v>437.9</v>
      </c>
    </row>
    <row r="3438" spans="1:7" x14ac:dyDescent="0.25">
      <c r="A3438" s="22" t="s">
        <v>42</v>
      </c>
      <c r="B3438" s="22" t="s">
        <v>45</v>
      </c>
      <c r="C3438">
        <v>23</v>
      </c>
      <c r="D3438" s="24"/>
      <c r="F3438" s="24">
        <v>6168.7</v>
      </c>
      <c r="G3438">
        <v>437.9</v>
      </c>
    </row>
    <row r="3439" spans="1:7" x14ac:dyDescent="0.25">
      <c r="A3439" s="22" t="s">
        <v>42</v>
      </c>
      <c r="B3439" s="22" t="s">
        <v>45</v>
      </c>
      <c r="C3439">
        <v>23</v>
      </c>
      <c r="D3439" s="24"/>
      <c r="F3439" s="24">
        <v>6168.7</v>
      </c>
      <c r="G3439">
        <v>449.9</v>
      </c>
    </row>
    <row r="3440" spans="1:7" x14ac:dyDescent="0.25">
      <c r="A3440" s="22" t="s">
        <v>42</v>
      </c>
      <c r="B3440" s="22" t="s">
        <v>45</v>
      </c>
      <c r="C3440">
        <v>23</v>
      </c>
      <c r="D3440" s="24"/>
      <c r="F3440" s="24">
        <v>6292.0739999999996</v>
      </c>
      <c r="G3440">
        <v>449.9</v>
      </c>
    </row>
    <row r="3441" spans="1:7" x14ac:dyDescent="0.25">
      <c r="A3441" s="22" t="s">
        <v>42</v>
      </c>
      <c r="B3441" s="22" t="s">
        <v>45</v>
      </c>
      <c r="C3441">
        <v>23</v>
      </c>
      <c r="D3441" s="24"/>
      <c r="F3441" s="24">
        <v>6292.0739999999996</v>
      </c>
      <c r="G3441">
        <v>461.9</v>
      </c>
    </row>
    <row r="3442" spans="1:7" x14ac:dyDescent="0.25">
      <c r="A3442" s="22" t="s">
        <v>42</v>
      </c>
      <c r="B3442" s="22" t="s">
        <v>45</v>
      </c>
      <c r="C3442">
        <v>23</v>
      </c>
      <c r="D3442" s="24"/>
      <c r="F3442" s="24">
        <v>6415.4480000000003</v>
      </c>
      <c r="G3442">
        <v>461.9</v>
      </c>
    </row>
    <row r="3443" spans="1:7" x14ac:dyDescent="0.25">
      <c r="A3443" s="22" t="s">
        <v>42</v>
      </c>
      <c r="B3443" s="22" t="s">
        <v>45</v>
      </c>
      <c r="C3443">
        <v>23</v>
      </c>
      <c r="D3443" s="24"/>
      <c r="F3443" s="24">
        <v>6415.4480000000003</v>
      </c>
      <c r="G3443">
        <v>469.9</v>
      </c>
    </row>
    <row r="3444" spans="1:7" x14ac:dyDescent="0.25">
      <c r="A3444" s="22" t="s">
        <v>42</v>
      </c>
      <c r="B3444" s="22" t="s">
        <v>45</v>
      </c>
      <c r="C3444">
        <v>23</v>
      </c>
      <c r="D3444" s="24"/>
      <c r="F3444" s="24">
        <v>6785.57</v>
      </c>
      <c r="G3444">
        <v>469.9</v>
      </c>
    </row>
    <row r="3445" spans="1:7" x14ac:dyDescent="0.25">
      <c r="A3445" s="22" t="s">
        <v>42</v>
      </c>
      <c r="B3445" s="22" t="s">
        <v>45</v>
      </c>
      <c r="C3445">
        <v>23</v>
      </c>
      <c r="D3445" s="24"/>
      <c r="F3445" s="24">
        <v>6785.57</v>
      </c>
      <c r="G3445">
        <v>476.9</v>
      </c>
    </row>
    <row r="3446" spans="1:7" x14ac:dyDescent="0.25">
      <c r="A3446" s="22" t="s">
        <v>42</v>
      </c>
      <c r="B3446" s="22" t="s">
        <v>45</v>
      </c>
      <c r="C3446">
        <v>23</v>
      </c>
      <c r="D3446" s="24"/>
      <c r="F3446" s="24">
        <v>6908.9440000000004</v>
      </c>
      <c r="G3446">
        <v>476.9</v>
      </c>
    </row>
    <row r="3447" spans="1:7" x14ac:dyDescent="0.25">
      <c r="A3447" s="22" t="s">
        <v>42</v>
      </c>
      <c r="B3447" s="22" t="s">
        <v>45</v>
      </c>
      <c r="C3447">
        <v>23</v>
      </c>
      <c r="D3447" s="24"/>
      <c r="F3447" s="24">
        <v>6908.9440000000004</v>
      </c>
      <c r="G3447">
        <v>484.9</v>
      </c>
    </row>
    <row r="3448" spans="1:7" x14ac:dyDescent="0.25">
      <c r="A3448" s="22" t="s">
        <v>42</v>
      </c>
      <c r="B3448" s="22" t="s">
        <v>45</v>
      </c>
      <c r="C3448">
        <v>23</v>
      </c>
      <c r="D3448" s="24"/>
      <c r="F3448" s="24">
        <v>7032.3180000000002</v>
      </c>
      <c r="G3448">
        <v>484.9</v>
      </c>
    </row>
    <row r="3449" spans="1:7" x14ac:dyDescent="0.25">
      <c r="A3449" s="22" t="s">
        <v>42</v>
      </c>
      <c r="B3449" s="22" t="s">
        <v>45</v>
      </c>
      <c r="C3449">
        <v>23</v>
      </c>
      <c r="D3449" s="24"/>
      <c r="F3449" s="24">
        <v>7032.3180000000002</v>
      </c>
      <c r="G3449">
        <v>492.9</v>
      </c>
    </row>
    <row r="3450" spans="1:7" x14ac:dyDescent="0.25">
      <c r="A3450" s="22" t="s">
        <v>42</v>
      </c>
      <c r="B3450" s="22" t="s">
        <v>45</v>
      </c>
      <c r="C3450">
        <v>23</v>
      </c>
      <c r="D3450" s="24"/>
      <c r="F3450" s="24">
        <v>7038.4867000000004</v>
      </c>
      <c r="G3450">
        <v>507.9</v>
      </c>
    </row>
    <row r="3451" spans="1:7" x14ac:dyDescent="0.25">
      <c r="A3451" s="22" t="s">
        <v>42</v>
      </c>
      <c r="B3451" s="22" t="s">
        <v>45</v>
      </c>
      <c r="C3451">
        <v>23</v>
      </c>
      <c r="D3451" s="24"/>
      <c r="F3451" s="24">
        <v>7155.692</v>
      </c>
      <c r="G3451">
        <v>507.9</v>
      </c>
    </row>
    <row r="3452" spans="1:7" x14ac:dyDescent="0.25">
      <c r="A3452" s="22" t="s">
        <v>42</v>
      </c>
      <c r="B3452" s="22" t="s">
        <v>45</v>
      </c>
      <c r="C3452">
        <v>23</v>
      </c>
      <c r="D3452" s="24"/>
      <c r="F3452" s="24">
        <v>7155.692</v>
      </c>
      <c r="G3452">
        <v>514.9</v>
      </c>
    </row>
    <row r="3453" spans="1:7" x14ac:dyDescent="0.25">
      <c r="A3453" s="22" t="s">
        <v>42</v>
      </c>
      <c r="B3453" s="22" t="s">
        <v>45</v>
      </c>
      <c r="C3453">
        <v>23</v>
      </c>
      <c r="D3453" s="24"/>
      <c r="F3453" s="24">
        <v>7217.3789999999999</v>
      </c>
      <c r="G3453">
        <v>514.9</v>
      </c>
    </row>
    <row r="3454" spans="1:7" x14ac:dyDescent="0.25">
      <c r="A3454" s="22" t="s">
        <v>42</v>
      </c>
      <c r="B3454" s="22" t="s">
        <v>45</v>
      </c>
      <c r="C3454">
        <v>23</v>
      </c>
      <c r="D3454" s="24"/>
      <c r="F3454" s="24">
        <v>7223.5477000000001</v>
      </c>
      <c r="G3454">
        <v>529.9</v>
      </c>
    </row>
    <row r="3455" spans="1:7" x14ac:dyDescent="0.25">
      <c r="A3455" s="22" t="s">
        <v>42</v>
      </c>
      <c r="B3455" s="22" t="s">
        <v>45</v>
      </c>
      <c r="C3455">
        <v>23</v>
      </c>
      <c r="D3455" s="24"/>
      <c r="F3455" s="24">
        <v>7402.44</v>
      </c>
      <c r="G3455">
        <v>529.9</v>
      </c>
    </row>
    <row r="3456" spans="1:7" x14ac:dyDescent="0.25">
      <c r="A3456" s="22" t="s">
        <v>42</v>
      </c>
      <c r="B3456" s="22" t="s">
        <v>45</v>
      </c>
      <c r="C3456">
        <v>23</v>
      </c>
      <c r="D3456" s="24"/>
      <c r="F3456" s="24">
        <v>7408.6086999999998</v>
      </c>
      <c r="G3456">
        <v>544.9</v>
      </c>
    </row>
    <row r="3457" spans="1:7" x14ac:dyDescent="0.25">
      <c r="A3457" s="22" t="s">
        <v>42</v>
      </c>
      <c r="B3457" s="22" t="s">
        <v>45</v>
      </c>
      <c r="C3457">
        <v>23</v>
      </c>
      <c r="D3457" s="24"/>
      <c r="F3457" s="24">
        <v>30843.5</v>
      </c>
      <c r="G3457">
        <v>544.9</v>
      </c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30849.668699999998</v>
      </c>
      <c r="G3458">
        <v>549.4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61687</v>
      </c>
      <c r="G3459">
        <v>549.4</v>
      </c>
    </row>
    <row r="3460" spans="1:7" x14ac:dyDescent="0.25">
      <c r="A3460" s="22" t="s">
        <v>42</v>
      </c>
      <c r="B3460" s="22" t="s">
        <v>45</v>
      </c>
      <c r="C3460">
        <v>24</v>
      </c>
      <c r="D3460" s="24">
        <v>6.1687000000000003</v>
      </c>
      <c r="E3460">
        <v>319.89999999999998</v>
      </c>
      <c r="F3460" s="24"/>
    </row>
    <row r="3461" spans="1:7" x14ac:dyDescent="0.25">
      <c r="A3461" s="22" t="s">
        <v>42</v>
      </c>
      <c r="B3461" s="22" t="s">
        <v>45</v>
      </c>
      <c r="C3461">
        <v>24</v>
      </c>
      <c r="D3461" s="24">
        <v>308.435</v>
      </c>
      <c r="E3461">
        <v>319.89999999999998</v>
      </c>
      <c r="F3461" s="24"/>
    </row>
    <row r="3462" spans="1:7" x14ac:dyDescent="0.25">
      <c r="A3462" s="22" t="s">
        <v>42</v>
      </c>
      <c r="B3462" s="22" t="s">
        <v>45</v>
      </c>
      <c r="C3462">
        <v>24</v>
      </c>
      <c r="D3462" s="24">
        <v>308.435</v>
      </c>
      <c r="E3462">
        <v>311.89999999999998</v>
      </c>
      <c r="F3462" s="24"/>
    </row>
    <row r="3463" spans="1:7" x14ac:dyDescent="0.25">
      <c r="A3463" s="22" t="s">
        <v>42</v>
      </c>
      <c r="B3463" s="22" t="s">
        <v>45</v>
      </c>
      <c r="C3463">
        <v>24</v>
      </c>
      <c r="D3463" s="24">
        <v>431.80900000000003</v>
      </c>
      <c r="E3463">
        <v>311.89999999999998</v>
      </c>
      <c r="F3463" s="24"/>
    </row>
    <row r="3464" spans="1:7" x14ac:dyDescent="0.25">
      <c r="A3464" s="22" t="s">
        <v>42</v>
      </c>
      <c r="B3464" s="22" t="s">
        <v>45</v>
      </c>
      <c r="C3464">
        <v>24</v>
      </c>
      <c r="D3464" s="24">
        <v>431.80900000000003</v>
      </c>
      <c r="E3464">
        <v>303.89999999999998</v>
      </c>
      <c r="F3464" s="24"/>
    </row>
    <row r="3465" spans="1:7" x14ac:dyDescent="0.25">
      <c r="A3465" s="22" t="s">
        <v>42</v>
      </c>
      <c r="B3465" s="22" t="s">
        <v>45</v>
      </c>
      <c r="C3465">
        <v>24</v>
      </c>
      <c r="D3465" s="24">
        <v>555.18299999999999</v>
      </c>
      <c r="E3465">
        <v>303.89999999999998</v>
      </c>
      <c r="F3465" s="24"/>
    </row>
    <row r="3466" spans="1:7" x14ac:dyDescent="0.25">
      <c r="A3466" s="22" t="s">
        <v>42</v>
      </c>
      <c r="B3466" s="22" t="s">
        <v>45</v>
      </c>
      <c r="C3466">
        <v>24</v>
      </c>
      <c r="D3466" s="24">
        <v>555.18299999999999</v>
      </c>
      <c r="E3466">
        <v>294.89999999999998</v>
      </c>
      <c r="F3466" s="24"/>
    </row>
    <row r="3467" spans="1:7" x14ac:dyDescent="0.25">
      <c r="A3467" s="22" t="s">
        <v>42</v>
      </c>
      <c r="B3467" s="22" t="s">
        <v>45</v>
      </c>
      <c r="C3467">
        <v>24</v>
      </c>
      <c r="D3467" s="24">
        <v>1357.114</v>
      </c>
      <c r="E3467">
        <v>294.89999999999998</v>
      </c>
      <c r="F3467" s="24"/>
    </row>
    <row r="3468" spans="1:7" x14ac:dyDescent="0.25">
      <c r="A3468" s="22" t="s">
        <v>42</v>
      </c>
      <c r="B3468" s="22" t="s">
        <v>45</v>
      </c>
      <c r="C3468">
        <v>24</v>
      </c>
      <c r="D3468" s="24">
        <v>1363.2827</v>
      </c>
      <c r="E3468">
        <v>289.89999999999998</v>
      </c>
      <c r="F3468" s="24"/>
    </row>
    <row r="3469" spans="1:7" x14ac:dyDescent="0.25">
      <c r="A3469" s="22" t="s">
        <v>42</v>
      </c>
      <c r="B3469" s="22" t="s">
        <v>45</v>
      </c>
      <c r="C3469">
        <v>24</v>
      </c>
      <c r="D3469" s="24">
        <v>1603.8620000000001</v>
      </c>
      <c r="E3469">
        <v>289.89999999999998</v>
      </c>
      <c r="F3469" s="24"/>
    </row>
    <row r="3470" spans="1:7" x14ac:dyDescent="0.25">
      <c r="A3470" s="22" t="s">
        <v>42</v>
      </c>
      <c r="B3470" s="22" t="s">
        <v>45</v>
      </c>
      <c r="C3470">
        <v>24</v>
      </c>
      <c r="D3470" s="24">
        <v>1610.0307</v>
      </c>
      <c r="E3470">
        <v>288.89999999999998</v>
      </c>
      <c r="F3470" s="24"/>
    </row>
    <row r="3471" spans="1:7" x14ac:dyDescent="0.25">
      <c r="A3471" s="22" t="s">
        <v>42</v>
      </c>
      <c r="B3471" s="22" t="s">
        <v>45</v>
      </c>
      <c r="C3471">
        <v>24</v>
      </c>
      <c r="D3471" s="24">
        <v>1665.549</v>
      </c>
      <c r="E3471">
        <v>288.89999999999998</v>
      </c>
      <c r="F3471" s="24"/>
    </row>
    <row r="3472" spans="1:7" x14ac:dyDescent="0.25">
      <c r="A3472" s="22" t="s">
        <v>42</v>
      </c>
      <c r="B3472" s="22" t="s">
        <v>45</v>
      </c>
      <c r="C3472">
        <v>24</v>
      </c>
      <c r="D3472" s="24">
        <v>1671.7176999999999</v>
      </c>
      <c r="E3472">
        <v>283.89999999999998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1727.2360000000001</v>
      </c>
      <c r="E3473">
        <v>283.89999999999998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1733.4047</v>
      </c>
      <c r="E3474">
        <v>277.89999999999998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1788.923</v>
      </c>
      <c r="E3475">
        <v>277.89999999999998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1795.0916999999999</v>
      </c>
      <c r="E3476">
        <v>269.89999999999998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1849.9931300000001</v>
      </c>
      <c r="E3477">
        <v>269.89999999999998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1849.9931300000001</v>
      </c>
      <c r="E3478">
        <v>269.3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1850.61</v>
      </c>
      <c r="E3479">
        <v>269.3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1856.7787000000001</v>
      </c>
      <c r="E3480">
        <v>254.3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2467.48</v>
      </c>
      <c r="E3481">
        <v>254.3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2468.0968699999999</v>
      </c>
      <c r="E3482">
        <v>253.8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2473.6487000000002</v>
      </c>
      <c r="E3483">
        <v>249.3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2652.5410000000002</v>
      </c>
      <c r="E3484">
        <v>249.3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2652.5410000000002</v>
      </c>
      <c r="E3485">
        <v>237.3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3022.663</v>
      </c>
      <c r="E3486">
        <v>237.3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3023.2798699999998</v>
      </c>
      <c r="E3487">
        <v>199.3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3269.4110000000001</v>
      </c>
      <c r="E3488">
        <v>199.3</v>
      </c>
      <c r="F3488" s="24"/>
    </row>
    <row r="3489" spans="1:6" x14ac:dyDescent="0.25">
      <c r="A3489" s="22" t="s">
        <v>42</v>
      </c>
      <c r="B3489" s="22" t="s">
        <v>45</v>
      </c>
      <c r="C3489">
        <v>24</v>
      </c>
      <c r="D3489" s="24">
        <v>3271.8784799999999</v>
      </c>
      <c r="E3489">
        <v>197.46</v>
      </c>
      <c r="F3489" s="24"/>
    </row>
    <row r="3490" spans="1:6" x14ac:dyDescent="0.25">
      <c r="A3490" s="22" t="s">
        <v>42</v>
      </c>
      <c r="B3490" s="22" t="s">
        <v>45</v>
      </c>
      <c r="C3490">
        <v>24</v>
      </c>
      <c r="D3490" s="24">
        <v>3272.4953500000001</v>
      </c>
      <c r="E3490">
        <v>197</v>
      </c>
      <c r="F3490" s="24"/>
    </row>
    <row r="3491" spans="1:6" x14ac:dyDescent="0.25">
      <c r="A3491" s="22" t="s">
        <v>42</v>
      </c>
      <c r="B3491" s="22" t="s">
        <v>45</v>
      </c>
      <c r="C3491">
        <v>24</v>
      </c>
      <c r="D3491" s="24">
        <v>3275.5796999999998</v>
      </c>
      <c r="E3491">
        <v>194.7</v>
      </c>
      <c r="F3491" s="24"/>
    </row>
    <row r="3492" spans="1:6" x14ac:dyDescent="0.25">
      <c r="A3492" s="22" t="s">
        <v>42</v>
      </c>
      <c r="B3492" s="22" t="s">
        <v>45</v>
      </c>
      <c r="C3492">
        <v>24</v>
      </c>
      <c r="D3492" s="24">
        <v>4225.5595000000003</v>
      </c>
      <c r="E3492">
        <v>194.7</v>
      </c>
      <c r="F3492" s="24"/>
    </row>
    <row r="3493" spans="1:6" x14ac:dyDescent="0.25">
      <c r="A3493" s="22" t="s">
        <v>42</v>
      </c>
      <c r="B3493" s="22" t="s">
        <v>45</v>
      </c>
      <c r="C3493">
        <v>24</v>
      </c>
      <c r="D3493" s="24">
        <v>4231.7281999999996</v>
      </c>
      <c r="E3493">
        <v>189.7</v>
      </c>
      <c r="F3493" s="24"/>
    </row>
    <row r="3494" spans="1:6" x14ac:dyDescent="0.25">
      <c r="A3494" s="22" t="s">
        <v>42</v>
      </c>
      <c r="B3494" s="22" t="s">
        <v>45</v>
      </c>
      <c r="C3494">
        <v>24</v>
      </c>
      <c r="D3494" s="24">
        <v>4934.96</v>
      </c>
      <c r="E3494">
        <v>189.7</v>
      </c>
      <c r="F3494" s="24"/>
    </row>
    <row r="3495" spans="1:6" x14ac:dyDescent="0.25">
      <c r="A3495" s="22" t="s">
        <v>42</v>
      </c>
      <c r="B3495" s="22" t="s">
        <v>45</v>
      </c>
      <c r="C3495">
        <v>24</v>
      </c>
      <c r="D3495" s="24">
        <v>4935.5768699999999</v>
      </c>
      <c r="E3495">
        <v>189.3</v>
      </c>
      <c r="F3495" s="24"/>
    </row>
    <row r="3496" spans="1:6" x14ac:dyDescent="0.25">
      <c r="A3496" s="22" t="s">
        <v>42</v>
      </c>
      <c r="B3496" s="22" t="s">
        <v>45</v>
      </c>
      <c r="C3496">
        <v>24</v>
      </c>
      <c r="D3496" s="24">
        <v>4939.8949599999996</v>
      </c>
      <c r="E3496">
        <v>186.5</v>
      </c>
      <c r="F3496" s="24"/>
    </row>
    <row r="3497" spans="1:6" x14ac:dyDescent="0.25">
      <c r="A3497" s="22" t="s">
        <v>42</v>
      </c>
      <c r="B3497" s="22" t="s">
        <v>45</v>
      </c>
      <c r="C3497">
        <v>24</v>
      </c>
      <c r="D3497" s="24">
        <v>4940.5118300000004</v>
      </c>
      <c r="E3497">
        <v>186.1</v>
      </c>
      <c r="F3497" s="24"/>
    </row>
    <row r="3498" spans="1:6" x14ac:dyDescent="0.25">
      <c r="A3498" s="22" t="s">
        <v>42</v>
      </c>
      <c r="B3498" s="22" t="s">
        <v>45</v>
      </c>
      <c r="C3498">
        <v>24</v>
      </c>
      <c r="D3498" s="24">
        <v>4941.1287000000002</v>
      </c>
      <c r="E3498">
        <v>185.7</v>
      </c>
      <c r="F3498" s="24"/>
    </row>
    <row r="3499" spans="1:6" x14ac:dyDescent="0.25">
      <c r="A3499" s="22" t="s">
        <v>42</v>
      </c>
      <c r="B3499" s="22" t="s">
        <v>45</v>
      </c>
      <c r="C3499">
        <v>24</v>
      </c>
      <c r="D3499" s="24">
        <v>5551.2131300000001</v>
      </c>
      <c r="E3499">
        <v>185.7</v>
      </c>
      <c r="F3499" s="24"/>
    </row>
    <row r="3500" spans="1:6" x14ac:dyDescent="0.25">
      <c r="A3500" s="22" t="s">
        <v>42</v>
      </c>
      <c r="B3500" s="22" t="s">
        <v>45</v>
      </c>
      <c r="C3500">
        <v>24</v>
      </c>
      <c r="D3500" s="24">
        <v>5551.83</v>
      </c>
      <c r="E3500">
        <v>143.69999999999999</v>
      </c>
      <c r="F3500" s="24"/>
    </row>
    <row r="3501" spans="1:6" x14ac:dyDescent="0.25">
      <c r="A3501" s="22" t="s">
        <v>42</v>
      </c>
      <c r="B3501" s="22" t="s">
        <v>45</v>
      </c>
      <c r="C3501">
        <v>24</v>
      </c>
      <c r="D3501" s="24">
        <v>5613.5169999999998</v>
      </c>
      <c r="E3501">
        <v>143.69999999999999</v>
      </c>
      <c r="F3501" s="24"/>
    </row>
    <row r="3502" spans="1:6" x14ac:dyDescent="0.25">
      <c r="A3502" s="22" t="s">
        <v>42</v>
      </c>
      <c r="B3502" s="22" t="s">
        <v>45</v>
      </c>
      <c r="C3502">
        <v>24</v>
      </c>
      <c r="D3502" s="24">
        <v>5614.1338699999997</v>
      </c>
      <c r="E3502">
        <v>142.9</v>
      </c>
      <c r="F3502" s="24"/>
    </row>
    <row r="3503" spans="1:6" x14ac:dyDescent="0.25">
      <c r="A3503" s="22" t="s">
        <v>42</v>
      </c>
      <c r="B3503" s="22" t="s">
        <v>45</v>
      </c>
      <c r="C3503">
        <v>24</v>
      </c>
      <c r="D3503" s="24">
        <v>5619.6857</v>
      </c>
      <c r="E3503">
        <v>135.69999999999999</v>
      </c>
      <c r="F3503" s="24"/>
    </row>
    <row r="3504" spans="1:6" x14ac:dyDescent="0.25">
      <c r="A3504" s="22" t="s">
        <v>42</v>
      </c>
      <c r="B3504" s="22" t="s">
        <v>45</v>
      </c>
      <c r="C3504">
        <v>24</v>
      </c>
      <c r="D3504" s="24">
        <v>5921.9520000000002</v>
      </c>
      <c r="E3504">
        <v>135.69999999999999</v>
      </c>
      <c r="F3504" s="24"/>
    </row>
    <row r="3505" spans="1:6" x14ac:dyDescent="0.25">
      <c r="A3505" s="22" t="s">
        <v>42</v>
      </c>
      <c r="B3505" s="22" t="s">
        <v>45</v>
      </c>
      <c r="C3505">
        <v>24</v>
      </c>
      <c r="D3505" s="24">
        <v>5928.1207000000004</v>
      </c>
      <c r="E3505">
        <v>125.7</v>
      </c>
      <c r="F3505" s="24"/>
    </row>
    <row r="3506" spans="1:6" x14ac:dyDescent="0.25">
      <c r="A3506" s="22" t="s">
        <v>42</v>
      </c>
      <c r="B3506" s="22" t="s">
        <v>45</v>
      </c>
      <c r="C3506">
        <v>24</v>
      </c>
      <c r="D3506" s="24">
        <v>6045.326</v>
      </c>
      <c r="E3506">
        <v>125.7</v>
      </c>
      <c r="F3506" s="24"/>
    </row>
    <row r="3507" spans="1:6" x14ac:dyDescent="0.25">
      <c r="A3507" s="22" t="s">
        <v>42</v>
      </c>
      <c r="B3507" s="22" t="s">
        <v>45</v>
      </c>
      <c r="C3507">
        <v>24</v>
      </c>
      <c r="D3507" s="24">
        <v>6045.9428699999999</v>
      </c>
      <c r="E3507">
        <v>125.5</v>
      </c>
      <c r="F3507" s="24"/>
    </row>
    <row r="3508" spans="1:6" x14ac:dyDescent="0.25">
      <c r="A3508" s="22" t="s">
        <v>42</v>
      </c>
      <c r="B3508" s="22" t="s">
        <v>45</v>
      </c>
      <c r="C3508">
        <v>24</v>
      </c>
      <c r="D3508" s="24">
        <v>6051.4947000000002</v>
      </c>
      <c r="E3508">
        <v>123.7</v>
      </c>
      <c r="F3508" s="24"/>
    </row>
    <row r="3509" spans="1:6" x14ac:dyDescent="0.25">
      <c r="A3509" s="22" t="s">
        <v>42</v>
      </c>
      <c r="B3509" s="22" t="s">
        <v>45</v>
      </c>
      <c r="C3509">
        <v>24</v>
      </c>
      <c r="D3509" s="24">
        <v>6322.3006299999997</v>
      </c>
      <c r="E3509">
        <v>123.7</v>
      </c>
      <c r="F3509" s="24"/>
    </row>
    <row r="3510" spans="1:6" x14ac:dyDescent="0.25">
      <c r="A3510" s="22" t="s">
        <v>42</v>
      </c>
      <c r="B3510" s="22" t="s">
        <v>45</v>
      </c>
      <c r="C3510">
        <v>24</v>
      </c>
      <c r="D3510" s="24">
        <v>6322.9174999999996</v>
      </c>
      <c r="E3510">
        <v>102.4</v>
      </c>
      <c r="F3510" s="24"/>
    </row>
    <row r="3511" spans="1:6" x14ac:dyDescent="0.25">
      <c r="A3511" s="22" t="s">
        <v>42</v>
      </c>
      <c r="B3511" s="22" t="s">
        <v>45</v>
      </c>
      <c r="C3511">
        <v>24</v>
      </c>
      <c r="D3511" s="24">
        <v>6477.1350000000002</v>
      </c>
      <c r="E3511">
        <v>102.4</v>
      </c>
      <c r="F3511" s="24"/>
    </row>
    <row r="3512" spans="1:6" x14ac:dyDescent="0.25">
      <c r="A3512" s="22" t="s">
        <v>42</v>
      </c>
      <c r="B3512" s="22" t="s">
        <v>45</v>
      </c>
      <c r="C3512">
        <v>24</v>
      </c>
      <c r="D3512" s="24">
        <v>6483.3037000000004</v>
      </c>
      <c r="E3512">
        <v>98.4</v>
      </c>
      <c r="F3512" s="24"/>
    </row>
    <row r="3513" spans="1:6" x14ac:dyDescent="0.25">
      <c r="A3513" s="22" t="s">
        <v>42</v>
      </c>
      <c r="B3513" s="22" t="s">
        <v>45</v>
      </c>
      <c r="C3513">
        <v>24</v>
      </c>
      <c r="D3513" s="24">
        <v>6600.509</v>
      </c>
      <c r="E3513">
        <v>98.4</v>
      </c>
      <c r="F3513" s="24"/>
    </row>
    <row r="3514" spans="1:6" x14ac:dyDescent="0.25">
      <c r="A3514" s="22" t="s">
        <v>42</v>
      </c>
      <c r="B3514" s="22" t="s">
        <v>45</v>
      </c>
      <c r="C3514">
        <v>24</v>
      </c>
      <c r="D3514" s="24">
        <v>6601.1258699999998</v>
      </c>
      <c r="E3514">
        <v>98.3</v>
      </c>
      <c r="F3514" s="24"/>
    </row>
    <row r="3515" spans="1:6" x14ac:dyDescent="0.25">
      <c r="A3515" s="22" t="s">
        <v>42</v>
      </c>
      <c r="B3515" s="22" t="s">
        <v>45</v>
      </c>
      <c r="C3515">
        <v>24</v>
      </c>
      <c r="D3515" s="24">
        <v>6785.57</v>
      </c>
      <c r="E3515">
        <v>98.3</v>
      </c>
      <c r="F3515" s="24"/>
    </row>
    <row r="3516" spans="1:6" x14ac:dyDescent="0.25">
      <c r="A3516" s="22" t="s">
        <v>42</v>
      </c>
      <c r="B3516" s="22" t="s">
        <v>45</v>
      </c>
      <c r="C3516">
        <v>24</v>
      </c>
      <c r="D3516" s="24">
        <v>6791.7386999999999</v>
      </c>
      <c r="E3516">
        <v>93.3</v>
      </c>
      <c r="F3516" s="24"/>
    </row>
    <row r="3517" spans="1:6" x14ac:dyDescent="0.25">
      <c r="A3517" s="22" t="s">
        <v>42</v>
      </c>
      <c r="B3517" s="22" t="s">
        <v>45</v>
      </c>
      <c r="C3517">
        <v>24</v>
      </c>
      <c r="D3517" s="24">
        <v>7401.8231299999998</v>
      </c>
      <c r="E3517">
        <v>93.3</v>
      </c>
      <c r="F3517" s="24"/>
    </row>
    <row r="3518" spans="1:6" x14ac:dyDescent="0.25">
      <c r="A3518" s="22" t="s">
        <v>42</v>
      </c>
      <c r="B3518" s="22" t="s">
        <v>45</v>
      </c>
      <c r="C3518">
        <v>24</v>
      </c>
      <c r="D3518" s="24">
        <v>7402.44</v>
      </c>
      <c r="E3518">
        <v>45.3</v>
      </c>
      <c r="F3518" s="24"/>
    </row>
    <row r="3519" spans="1:6" x14ac:dyDescent="0.25">
      <c r="A3519" s="22" t="s">
        <v>42</v>
      </c>
      <c r="B3519" s="22" t="s">
        <v>45</v>
      </c>
      <c r="C3519">
        <v>24</v>
      </c>
      <c r="D3519" s="24">
        <v>8327.7450000000008</v>
      </c>
      <c r="E3519">
        <v>45.3</v>
      </c>
      <c r="F3519" s="24"/>
    </row>
    <row r="3520" spans="1:6" x14ac:dyDescent="0.25">
      <c r="A3520" s="22" t="s">
        <v>42</v>
      </c>
      <c r="B3520" s="22" t="s">
        <v>45</v>
      </c>
      <c r="C3520">
        <v>24</v>
      </c>
      <c r="D3520" s="24">
        <v>8328.3618700000006</v>
      </c>
      <c r="E3520">
        <v>45.2</v>
      </c>
      <c r="F3520" s="24"/>
    </row>
    <row r="3521" spans="1:6" x14ac:dyDescent="0.25">
      <c r="A3521" s="22" t="s">
        <v>42</v>
      </c>
      <c r="B3521" s="22" t="s">
        <v>45</v>
      </c>
      <c r="C3521">
        <v>24</v>
      </c>
      <c r="D3521" s="24">
        <v>9253.0499999999993</v>
      </c>
      <c r="E3521">
        <v>45.2</v>
      </c>
      <c r="F3521" s="24"/>
    </row>
    <row r="3522" spans="1:6" x14ac:dyDescent="0.25">
      <c r="A3522" s="22" t="s">
        <v>42</v>
      </c>
      <c r="B3522" s="22" t="s">
        <v>45</v>
      </c>
      <c r="C3522">
        <v>24</v>
      </c>
      <c r="D3522" s="24">
        <v>9259.2186999999994</v>
      </c>
      <c r="E3522">
        <v>30.2</v>
      </c>
      <c r="F3522" s="24"/>
    </row>
    <row r="3523" spans="1:6" x14ac:dyDescent="0.25">
      <c r="A3523" s="22" t="s">
        <v>42</v>
      </c>
      <c r="B3523" s="22" t="s">
        <v>45</v>
      </c>
      <c r="C3523">
        <v>24</v>
      </c>
      <c r="D3523" s="24">
        <v>9623.1720000000005</v>
      </c>
      <c r="E3523">
        <v>30.2</v>
      </c>
      <c r="F3523" s="24"/>
    </row>
    <row r="3524" spans="1:6" x14ac:dyDescent="0.25">
      <c r="A3524" s="22" t="s">
        <v>42</v>
      </c>
      <c r="B3524" s="22" t="s">
        <v>45</v>
      </c>
      <c r="C3524">
        <v>24</v>
      </c>
      <c r="D3524" s="24">
        <v>9623.7888700000003</v>
      </c>
      <c r="E3524">
        <v>30.1</v>
      </c>
      <c r="F3524" s="24"/>
    </row>
    <row r="3525" spans="1:6" x14ac:dyDescent="0.25">
      <c r="A3525" s="22" t="s">
        <v>42</v>
      </c>
      <c r="B3525" s="22" t="s">
        <v>45</v>
      </c>
      <c r="C3525">
        <v>24</v>
      </c>
      <c r="D3525" s="24">
        <v>10733.538</v>
      </c>
      <c r="E3525">
        <v>30.1</v>
      </c>
      <c r="F3525" s="24"/>
    </row>
    <row r="3526" spans="1:6" x14ac:dyDescent="0.25">
      <c r="A3526" s="22" t="s">
        <v>42</v>
      </c>
      <c r="B3526" s="22" t="s">
        <v>45</v>
      </c>
      <c r="C3526">
        <v>24</v>
      </c>
      <c r="D3526" s="24">
        <v>10764.3815</v>
      </c>
      <c r="E3526">
        <v>29.9</v>
      </c>
      <c r="F3526" s="24"/>
    </row>
    <row r="3527" spans="1:6" x14ac:dyDescent="0.25">
      <c r="A3527" s="22" t="s">
        <v>42</v>
      </c>
      <c r="B3527" s="22" t="s">
        <v>45</v>
      </c>
      <c r="C3527">
        <v>24</v>
      </c>
      <c r="D3527" s="24">
        <v>11165.347</v>
      </c>
      <c r="E3527">
        <v>29.9</v>
      </c>
      <c r="F3527" s="24"/>
    </row>
    <row r="3528" spans="1:6" x14ac:dyDescent="0.25">
      <c r="A3528" s="22" t="s">
        <v>42</v>
      </c>
      <c r="B3528" s="22" t="s">
        <v>45</v>
      </c>
      <c r="C3528">
        <v>24</v>
      </c>
      <c r="D3528" s="24">
        <v>11165.96387</v>
      </c>
      <c r="E3528">
        <v>29.7</v>
      </c>
      <c r="F3528" s="24"/>
    </row>
    <row r="3529" spans="1:6" x14ac:dyDescent="0.25">
      <c r="A3529" s="22" t="s">
        <v>42</v>
      </c>
      <c r="B3529" s="22" t="s">
        <v>45</v>
      </c>
      <c r="C3529">
        <v>24</v>
      </c>
      <c r="D3529" s="24">
        <v>12337.4</v>
      </c>
      <c r="E3529">
        <v>29.7</v>
      </c>
      <c r="F3529" s="24"/>
    </row>
    <row r="3530" spans="1:6" x14ac:dyDescent="0.25">
      <c r="A3530" s="22" t="s">
        <v>42</v>
      </c>
      <c r="B3530" s="22" t="s">
        <v>45</v>
      </c>
      <c r="C3530">
        <v>24</v>
      </c>
      <c r="D3530" s="24">
        <v>12343.5687</v>
      </c>
      <c r="E3530">
        <v>27</v>
      </c>
      <c r="F3530" s="24"/>
    </row>
    <row r="3531" spans="1:6" x14ac:dyDescent="0.25">
      <c r="A3531" s="22" t="s">
        <v>42</v>
      </c>
      <c r="B3531" s="22" t="s">
        <v>45</v>
      </c>
      <c r="C3531">
        <v>24</v>
      </c>
      <c r="D3531" s="24">
        <v>13879.575000000001</v>
      </c>
      <c r="E3531">
        <v>27</v>
      </c>
      <c r="F3531" s="24"/>
    </row>
    <row r="3532" spans="1:6" x14ac:dyDescent="0.25">
      <c r="A3532" s="22" t="s">
        <v>42</v>
      </c>
      <c r="B3532" s="22" t="s">
        <v>45</v>
      </c>
      <c r="C3532">
        <v>24</v>
      </c>
      <c r="D3532" s="24">
        <v>13880.191870000001</v>
      </c>
      <c r="E3532">
        <v>26.7</v>
      </c>
      <c r="F3532" s="24"/>
    </row>
    <row r="3533" spans="1:6" x14ac:dyDescent="0.25">
      <c r="A3533" s="22" t="s">
        <v>42</v>
      </c>
      <c r="B3533" s="22" t="s">
        <v>45</v>
      </c>
      <c r="C3533">
        <v>24</v>
      </c>
      <c r="D3533" s="24">
        <v>16038.62</v>
      </c>
      <c r="E3533">
        <v>26.7</v>
      </c>
      <c r="F3533" s="24"/>
    </row>
    <row r="3534" spans="1:6" x14ac:dyDescent="0.25">
      <c r="A3534" s="22" t="s">
        <v>42</v>
      </c>
      <c r="B3534" s="22" t="s">
        <v>45</v>
      </c>
      <c r="C3534">
        <v>24</v>
      </c>
      <c r="D3534" s="24">
        <v>16039.236870000001</v>
      </c>
      <c r="E3534">
        <v>25.7</v>
      </c>
      <c r="F3534" s="24"/>
    </row>
    <row r="3535" spans="1:6" x14ac:dyDescent="0.25">
      <c r="A3535" s="22" t="s">
        <v>42</v>
      </c>
      <c r="B3535" s="22" t="s">
        <v>45</v>
      </c>
      <c r="C3535">
        <v>24</v>
      </c>
      <c r="D3535" s="24">
        <v>17765.856</v>
      </c>
      <c r="E3535">
        <v>25.7</v>
      </c>
      <c r="F3535" s="24"/>
    </row>
    <row r="3536" spans="1:6" x14ac:dyDescent="0.25">
      <c r="A3536" s="22" t="s">
        <v>42</v>
      </c>
      <c r="B3536" s="22" t="s">
        <v>45</v>
      </c>
      <c r="C3536">
        <v>24</v>
      </c>
      <c r="D3536" s="24">
        <v>17766.472870000001</v>
      </c>
      <c r="E3536">
        <v>24.7</v>
      </c>
      <c r="F3536" s="24"/>
    </row>
    <row r="3537" spans="1:7" x14ac:dyDescent="0.25">
      <c r="A3537" s="22" t="s">
        <v>42</v>
      </c>
      <c r="B3537" s="22" t="s">
        <v>45</v>
      </c>
      <c r="C3537">
        <v>24</v>
      </c>
      <c r="D3537" s="24">
        <v>21590.45</v>
      </c>
      <c r="E3537">
        <v>24.7</v>
      </c>
      <c r="F3537" s="24"/>
    </row>
    <row r="3538" spans="1:7" x14ac:dyDescent="0.25">
      <c r="A3538" s="22" t="s">
        <v>42</v>
      </c>
      <c r="B3538" s="22" t="s">
        <v>45</v>
      </c>
      <c r="C3538">
        <v>24</v>
      </c>
      <c r="D3538" s="24">
        <v>21596.618699999999</v>
      </c>
      <c r="E3538">
        <v>15.7</v>
      </c>
      <c r="F3538" s="24"/>
    </row>
    <row r="3539" spans="1:7" x14ac:dyDescent="0.25">
      <c r="A3539" s="22" t="s">
        <v>42</v>
      </c>
      <c r="B3539" s="22" t="s">
        <v>45</v>
      </c>
      <c r="C3539">
        <v>24</v>
      </c>
      <c r="D3539" s="24">
        <v>61687</v>
      </c>
      <c r="E3539">
        <v>15.7</v>
      </c>
      <c r="F3539" s="24"/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6.1687000000000003</v>
      </c>
      <c r="G3540">
        <v>40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61.070129999999999</v>
      </c>
      <c r="G3541">
        <v>40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61.686999999999998</v>
      </c>
      <c r="G3542">
        <v>50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1849.9931300000001</v>
      </c>
      <c r="G3543">
        <v>50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1850.61</v>
      </c>
      <c r="G3544">
        <v>54.4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2405.7930000000001</v>
      </c>
      <c r="G3545">
        <v>54.4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2461.3112999999998</v>
      </c>
      <c r="G3546">
        <v>62.4</v>
      </c>
    </row>
    <row r="3547" spans="1:7" x14ac:dyDescent="0.25">
      <c r="A3547" s="22" t="s">
        <v>42</v>
      </c>
      <c r="B3547" s="22" t="s">
        <v>45</v>
      </c>
      <c r="C3547">
        <v>24</v>
      </c>
      <c r="D3547" s="24"/>
      <c r="F3547" s="24">
        <v>3083.7331300000001</v>
      </c>
      <c r="G3547">
        <v>62.4</v>
      </c>
    </row>
    <row r="3548" spans="1:7" x14ac:dyDescent="0.25">
      <c r="A3548" s="22" t="s">
        <v>42</v>
      </c>
      <c r="B3548" s="22" t="s">
        <v>45</v>
      </c>
      <c r="C3548">
        <v>24</v>
      </c>
      <c r="D3548" s="24"/>
      <c r="F3548" s="24">
        <v>3084.35</v>
      </c>
      <c r="G3548">
        <v>72.400000000000006</v>
      </c>
    </row>
    <row r="3549" spans="1:7" x14ac:dyDescent="0.25">
      <c r="A3549" s="22" t="s">
        <v>42</v>
      </c>
      <c r="B3549" s="22" t="s">
        <v>45</v>
      </c>
      <c r="C3549">
        <v>24</v>
      </c>
      <c r="D3549" s="24"/>
      <c r="F3549" s="24">
        <v>3275.5796999999998</v>
      </c>
      <c r="G3549">
        <v>72.400000000000006</v>
      </c>
    </row>
    <row r="3550" spans="1:7" x14ac:dyDescent="0.25">
      <c r="A3550" s="22" t="s">
        <v>42</v>
      </c>
      <c r="B3550" s="22" t="s">
        <v>45</v>
      </c>
      <c r="C3550">
        <v>24</v>
      </c>
      <c r="D3550" s="24"/>
      <c r="F3550" s="24">
        <v>3275.5796999999998</v>
      </c>
      <c r="G3550">
        <v>98.8</v>
      </c>
    </row>
    <row r="3551" spans="1:7" x14ac:dyDescent="0.25">
      <c r="A3551" s="22" t="s">
        <v>42</v>
      </c>
      <c r="B3551" s="22" t="s">
        <v>45</v>
      </c>
      <c r="C3551">
        <v>24</v>
      </c>
      <c r="D3551" s="24"/>
      <c r="F3551" s="24">
        <v>3664.2078000000001</v>
      </c>
      <c r="G3551">
        <v>98.8</v>
      </c>
    </row>
    <row r="3552" spans="1:7" x14ac:dyDescent="0.25">
      <c r="A3552" s="22" t="s">
        <v>42</v>
      </c>
      <c r="B3552" s="22" t="s">
        <v>45</v>
      </c>
      <c r="C3552">
        <v>24</v>
      </c>
      <c r="D3552" s="24"/>
      <c r="F3552" s="24">
        <v>3664.82467</v>
      </c>
      <c r="G3552">
        <v>122.8</v>
      </c>
    </row>
    <row r="3553" spans="1:7" x14ac:dyDescent="0.25">
      <c r="A3553" s="22" t="s">
        <v>42</v>
      </c>
      <c r="B3553" s="22" t="s">
        <v>45</v>
      </c>
      <c r="C3553">
        <v>24</v>
      </c>
      <c r="D3553" s="24"/>
      <c r="F3553" s="24">
        <v>3947.9679999999998</v>
      </c>
      <c r="G3553">
        <v>122.8</v>
      </c>
    </row>
    <row r="3554" spans="1:7" x14ac:dyDescent="0.25">
      <c r="A3554" s="22" t="s">
        <v>42</v>
      </c>
      <c r="B3554" s="22" t="s">
        <v>45</v>
      </c>
      <c r="C3554">
        <v>24</v>
      </c>
      <c r="D3554" s="24"/>
      <c r="F3554" s="24">
        <v>3948.5848700000001</v>
      </c>
      <c r="G3554">
        <v>142.80000000000001</v>
      </c>
    </row>
    <row r="3555" spans="1:7" x14ac:dyDescent="0.25">
      <c r="A3555" s="22" t="s">
        <v>42</v>
      </c>
      <c r="B3555" s="22" t="s">
        <v>45</v>
      </c>
      <c r="C3555">
        <v>24</v>
      </c>
      <c r="D3555" s="24"/>
      <c r="F3555" s="24">
        <v>4342.7647999999999</v>
      </c>
      <c r="G3555">
        <v>142.80000000000001</v>
      </c>
    </row>
    <row r="3556" spans="1:7" x14ac:dyDescent="0.25">
      <c r="A3556" s="22" t="s">
        <v>42</v>
      </c>
      <c r="B3556" s="22" t="s">
        <v>45</v>
      </c>
      <c r="C3556">
        <v>24</v>
      </c>
      <c r="D3556" s="24"/>
      <c r="F3556" s="24">
        <v>4343.3816699999998</v>
      </c>
      <c r="G3556">
        <v>162.80000000000001</v>
      </c>
    </row>
    <row r="3557" spans="1:7" x14ac:dyDescent="0.25">
      <c r="A3557" s="22" t="s">
        <v>42</v>
      </c>
      <c r="B3557" s="22" t="s">
        <v>45</v>
      </c>
      <c r="C3557">
        <v>24</v>
      </c>
      <c r="D3557" s="24"/>
      <c r="F3557" s="24">
        <v>4626.5249999999996</v>
      </c>
      <c r="G3557">
        <v>162.80000000000001</v>
      </c>
    </row>
    <row r="3558" spans="1:7" x14ac:dyDescent="0.25">
      <c r="A3558" s="22" t="s">
        <v>42</v>
      </c>
      <c r="B3558" s="22" t="s">
        <v>45</v>
      </c>
      <c r="C3558">
        <v>24</v>
      </c>
      <c r="D3558" s="24"/>
      <c r="F3558" s="24">
        <v>4632.6936999999998</v>
      </c>
      <c r="G3558">
        <v>205.8</v>
      </c>
    </row>
    <row r="3559" spans="1:7" x14ac:dyDescent="0.25">
      <c r="A3559" s="22" t="s">
        <v>42</v>
      </c>
      <c r="B3559" s="22" t="s">
        <v>45</v>
      </c>
      <c r="C3559">
        <v>24</v>
      </c>
      <c r="D3559" s="24"/>
      <c r="F3559" s="24">
        <v>4687.5951299999997</v>
      </c>
      <c r="G3559">
        <v>205.8</v>
      </c>
    </row>
    <row r="3560" spans="1:7" x14ac:dyDescent="0.25">
      <c r="A3560" s="22" t="s">
        <v>42</v>
      </c>
      <c r="B3560" s="22" t="s">
        <v>45</v>
      </c>
      <c r="C3560">
        <v>24</v>
      </c>
      <c r="D3560" s="24"/>
      <c r="F3560" s="24">
        <v>4688.2120000000004</v>
      </c>
      <c r="G3560">
        <v>215.8</v>
      </c>
    </row>
    <row r="3561" spans="1:7" x14ac:dyDescent="0.25">
      <c r="A3561" s="22" t="s">
        <v>42</v>
      </c>
      <c r="B3561" s="22" t="s">
        <v>45</v>
      </c>
      <c r="C3561">
        <v>24</v>
      </c>
      <c r="D3561" s="24"/>
      <c r="F3561" s="24">
        <v>4688.2120000000004</v>
      </c>
      <c r="G3561">
        <v>216.8</v>
      </c>
    </row>
    <row r="3562" spans="1:7" x14ac:dyDescent="0.25">
      <c r="A3562" s="22" t="s">
        <v>42</v>
      </c>
      <c r="B3562" s="22" t="s">
        <v>45</v>
      </c>
      <c r="C3562">
        <v>24</v>
      </c>
      <c r="D3562" s="24"/>
      <c r="F3562" s="24">
        <v>4811.5860000000002</v>
      </c>
      <c r="G3562">
        <v>216.8</v>
      </c>
    </row>
    <row r="3563" spans="1:7" x14ac:dyDescent="0.25">
      <c r="A3563" s="22" t="s">
        <v>42</v>
      </c>
      <c r="B3563" s="22" t="s">
        <v>45</v>
      </c>
      <c r="C3563">
        <v>24</v>
      </c>
      <c r="D3563" s="24"/>
      <c r="F3563" s="24">
        <v>4811.5860000000002</v>
      </c>
      <c r="G3563">
        <v>224.8</v>
      </c>
    </row>
    <row r="3564" spans="1:7" x14ac:dyDescent="0.25">
      <c r="A3564" s="22" t="s">
        <v>42</v>
      </c>
      <c r="B3564" s="22" t="s">
        <v>45</v>
      </c>
      <c r="C3564">
        <v>24</v>
      </c>
      <c r="D3564" s="24"/>
      <c r="F3564" s="24">
        <v>4869.5717800000002</v>
      </c>
      <c r="G3564">
        <v>224.8</v>
      </c>
    </row>
    <row r="3565" spans="1:7" x14ac:dyDescent="0.25">
      <c r="A3565" s="22" t="s">
        <v>42</v>
      </c>
      <c r="B3565" s="22" t="s">
        <v>45</v>
      </c>
      <c r="C3565">
        <v>24</v>
      </c>
      <c r="D3565" s="24"/>
      <c r="F3565" s="24">
        <v>4870.1886500000001</v>
      </c>
      <c r="G3565">
        <v>242.8</v>
      </c>
    </row>
    <row r="3566" spans="1:7" x14ac:dyDescent="0.25">
      <c r="A3566" s="22" t="s">
        <v>42</v>
      </c>
      <c r="B3566" s="22" t="s">
        <v>45</v>
      </c>
      <c r="C3566">
        <v>24</v>
      </c>
      <c r="D3566" s="24"/>
      <c r="F3566" s="24">
        <v>4934.3431300000002</v>
      </c>
      <c r="G3566">
        <v>242.8</v>
      </c>
    </row>
    <row r="3567" spans="1:7" x14ac:dyDescent="0.25">
      <c r="A3567" s="22" t="s">
        <v>42</v>
      </c>
      <c r="B3567" s="22" t="s">
        <v>45</v>
      </c>
      <c r="C3567">
        <v>24</v>
      </c>
      <c r="D3567" s="24"/>
      <c r="F3567" s="24">
        <v>4934.96</v>
      </c>
      <c r="G3567">
        <v>252.8</v>
      </c>
    </row>
    <row r="3568" spans="1:7" x14ac:dyDescent="0.25">
      <c r="A3568" s="22" t="s">
        <v>42</v>
      </c>
      <c r="B3568" s="22" t="s">
        <v>45</v>
      </c>
      <c r="C3568">
        <v>24</v>
      </c>
      <c r="D3568" s="24"/>
      <c r="F3568" s="24">
        <v>4934.96</v>
      </c>
      <c r="G3568">
        <v>258.8</v>
      </c>
    </row>
    <row r="3569" spans="1:7" x14ac:dyDescent="0.25">
      <c r="A3569" s="22" t="s">
        <v>42</v>
      </c>
      <c r="B3569" s="22" t="s">
        <v>45</v>
      </c>
      <c r="C3569">
        <v>24</v>
      </c>
      <c r="D3569" s="24"/>
      <c r="F3569" s="24">
        <v>5057.71713</v>
      </c>
      <c r="G3569">
        <v>258.8</v>
      </c>
    </row>
    <row r="3570" spans="1:7" x14ac:dyDescent="0.25">
      <c r="A3570" s="22" t="s">
        <v>42</v>
      </c>
      <c r="B3570" s="22" t="s">
        <v>45</v>
      </c>
      <c r="C3570">
        <v>24</v>
      </c>
      <c r="D3570" s="24"/>
      <c r="F3570" s="24">
        <v>5058.3339999999998</v>
      </c>
      <c r="G3570">
        <v>283.8</v>
      </c>
    </row>
    <row r="3571" spans="1:7" x14ac:dyDescent="0.25">
      <c r="A3571" s="22" t="s">
        <v>42</v>
      </c>
      <c r="B3571" s="22" t="s">
        <v>45</v>
      </c>
      <c r="C3571">
        <v>24</v>
      </c>
      <c r="D3571" s="24"/>
      <c r="F3571" s="24">
        <v>5119.4041299999999</v>
      </c>
      <c r="G3571">
        <v>283.8</v>
      </c>
    </row>
    <row r="3572" spans="1:7" x14ac:dyDescent="0.25">
      <c r="A3572" s="22" t="s">
        <v>42</v>
      </c>
      <c r="B3572" s="22" t="s">
        <v>45</v>
      </c>
      <c r="C3572">
        <v>24</v>
      </c>
      <c r="D3572" s="24"/>
      <c r="F3572" s="24">
        <v>5120.0209999999997</v>
      </c>
      <c r="G3572">
        <v>298.8</v>
      </c>
    </row>
    <row r="3573" spans="1:7" x14ac:dyDescent="0.25">
      <c r="A3573" s="22" t="s">
        <v>42</v>
      </c>
      <c r="B3573" s="22" t="s">
        <v>45</v>
      </c>
      <c r="C3573">
        <v>24</v>
      </c>
      <c r="D3573" s="24"/>
      <c r="F3573" s="24">
        <v>5181.0911299999998</v>
      </c>
      <c r="G3573">
        <v>298.8</v>
      </c>
    </row>
    <row r="3574" spans="1:7" x14ac:dyDescent="0.25">
      <c r="A3574" s="22" t="s">
        <v>42</v>
      </c>
      <c r="B3574" s="22" t="s">
        <v>45</v>
      </c>
      <c r="C3574">
        <v>24</v>
      </c>
      <c r="D3574" s="24"/>
      <c r="F3574" s="24">
        <v>5181.7079999999996</v>
      </c>
      <c r="G3574">
        <v>303.8</v>
      </c>
    </row>
    <row r="3575" spans="1:7" x14ac:dyDescent="0.25">
      <c r="A3575" s="22" t="s">
        <v>42</v>
      </c>
      <c r="B3575" s="22" t="s">
        <v>45</v>
      </c>
      <c r="C3575">
        <v>24</v>
      </c>
      <c r="D3575" s="24"/>
      <c r="F3575" s="24">
        <v>5448.8127100000002</v>
      </c>
      <c r="G3575">
        <v>303.8</v>
      </c>
    </row>
    <row r="3576" spans="1:7" x14ac:dyDescent="0.25">
      <c r="A3576" s="22" t="s">
        <v>42</v>
      </c>
      <c r="B3576" s="22" t="s">
        <v>45</v>
      </c>
      <c r="C3576">
        <v>24</v>
      </c>
      <c r="D3576" s="24"/>
      <c r="F3576" s="24">
        <v>5449.42958</v>
      </c>
      <c r="G3576">
        <v>357.8</v>
      </c>
    </row>
    <row r="3577" spans="1:7" x14ac:dyDescent="0.25">
      <c r="A3577" s="22" t="s">
        <v>42</v>
      </c>
      <c r="B3577" s="22" t="s">
        <v>45</v>
      </c>
      <c r="C3577">
        <v>24</v>
      </c>
      <c r="D3577" s="24"/>
      <c r="F3577" s="24">
        <v>5612.90013</v>
      </c>
      <c r="G3577">
        <v>357.8</v>
      </c>
    </row>
    <row r="3578" spans="1:7" x14ac:dyDescent="0.25">
      <c r="A3578" s="22" t="s">
        <v>42</v>
      </c>
      <c r="B3578" s="22" t="s">
        <v>45</v>
      </c>
      <c r="C3578">
        <v>24</v>
      </c>
      <c r="D3578" s="24"/>
      <c r="F3578" s="24">
        <v>5613.5169999999998</v>
      </c>
      <c r="G3578">
        <v>367.8</v>
      </c>
    </row>
    <row r="3579" spans="1:7" x14ac:dyDescent="0.25">
      <c r="A3579" s="22" t="s">
        <v>42</v>
      </c>
      <c r="B3579" s="22" t="s">
        <v>45</v>
      </c>
      <c r="C3579">
        <v>24</v>
      </c>
      <c r="D3579" s="24"/>
      <c r="F3579" s="24">
        <v>5674.5871299999999</v>
      </c>
      <c r="G3579">
        <v>367.8</v>
      </c>
    </row>
    <row r="3580" spans="1:7" x14ac:dyDescent="0.25">
      <c r="A3580" s="22" t="s">
        <v>42</v>
      </c>
      <c r="B3580" s="22" t="s">
        <v>45</v>
      </c>
      <c r="C3580">
        <v>24</v>
      </c>
      <c r="D3580" s="24"/>
      <c r="F3580" s="24">
        <v>5675.2039999999997</v>
      </c>
      <c r="G3580">
        <v>382.8</v>
      </c>
    </row>
    <row r="3581" spans="1:7" x14ac:dyDescent="0.25">
      <c r="A3581" s="22" t="s">
        <v>42</v>
      </c>
      <c r="B3581" s="22" t="s">
        <v>45</v>
      </c>
      <c r="C3581">
        <v>24</v>
      </c>
      <c r="D3581" s="24"/>
      <c r="F3581" s="24">
        <v>5921.9520000000002</v>
      </c>
      <c r="G3581">
        <v>382.8</v>
      </c>
    </row>
    <row r="3582" spans="1:7" x14ac:dyDescent="0.25">
      <c r="A3582" s="22" t="s">
        <v>42</v>
      </c>
      <c r="B3582" s="22" t="s">
        <v>45</v>
      </c>
      <c r="C3582">
        <v>24</v>
      </c>
      <c r="D3582" s="24"/>
      <c r="F3582" s="24">
        <v>5921.9520000000002</v>
      </c>
      <c r="G3582">
        <v>395.8</v>
      </c>
    </row>
    <row r="3583" spans="1:7" x14ac:dyDescent="0.25">
      <c r="A3583" s="22" t="s">
        <v>42</v>
      </c>
      <c r="B3583" s="22" t="s">
        <v>45</v>
      </c>
      <c r="C3583">
        <v>24</v>
      </c>
      <c r="D3583" s="24"/>
      <c r="F3583" s="24">
        <v>6045.326</v>
      </c>
      <c r="G3583">
        <v>395.8</v>
      </c>
    </row>
    <row r="3584" spans="1:7" x14ac:dyDescent="0.25">
      <c r="A3584" s="22" t="s">
        <v>42</v>
      </c>
      <c r="B3584" s="22" t="s">
        <v>45</v>
      </c>
      <c r="C3584">
        <v>24</v>
      </c>
      <c r="D3584" s="24"/>
      <c r="F3584" s="24">
        <v>6045.326</v>
      </c>
      <c r="G3584">
        <v>407.8</v>
      </c>
    </row>
    <row r="3585" spans="1:7" x14ac:dyDescent="0.25">
      <c r="A3585" s="22" t="s">
        <v>42</v>
      </c>
      <c r="B3585" s="22" t="s">
        <v>45</v>
      </c>
      <c r="C3585">
        <v>24</v>
      </c>
      <c r="D3585" s="24"/>
      <c r="F3585" s="24">
        <v>6168.7</v>
      </c>
      <c r="G3585">
        <v>407.8</v>
      </c>
    </row>
    <row r="3586" spans="1:7" x14ac:dyDescent="0.25">
      <c r="A3586" s="22" t="s">
        <v>42</v>
      </c>
      <c r="B3586" s="22" t="s">
        <v>45</v>
      </c>
      <c r="C3586">
        <v>24</v>
      </c>
      <c r="D3586" s="24"/>
      <c r="F3586" s="24">
        <v>6168.7</v>
      </c>
      <c r="G3586">
        <v>419.8</v>
      </c>
    </row>
    <row r="3587" spans="1:7" x14ac:dyDescent="0.25">
      <c r="A3587" s="22" t="s">
        <v>42</v>
      </c>
      <c r="B3587" s="22" t="s">
        <v>45</v>
      </c>
      <c r="C3587">
        <v>24</v>
      </c>
      <c r="D3587" s="24"/>
      <c r="F3587" s="24">
        <v>6292.0739999999996</v>
      </c>
      <c r="G3587">
        <v>419.8</v>
      </c>
    </row>
    <row r="3588" spans="1:7" x14ac:dyDescent="0.25">
      <c r="A3588" s="22" t="s">
        <v>42</v>
      </c>
      <c r="B3588" s="22" t="s">
        <v>45</v>
      </c>
      <c r="C3588">
        <v>24</v>
      </c>
      <c r="D3588" s="24"/>
      <c r="F3588" s="24">
        <v>6292.0739999999996</v>
      </c>
      <c r="G3588">
        <v>431.8</v>
      </c>
    </row>
    <row r="3589" spans="1:7" x14ac:dyDescent="0.25">
      <c r="A3589" s="22" t="s">
        <v>42</v>
      </c>
      <c r="B3589" s="22" t="s">
        <v>45</v>
      </c>
      <c r="C3589">
        <v>24</v>
      </c>
      <c r="D3589" s="24"/>
      <c r="F3589" s="24">
        <v>6415.4480000000003</v>
      </c>
      <c r="G3589">
        <v>431.8</v>
      </c>
    </row>
    <row r="3590" spans="1:7" x14ac:dyDescent="0.25">
      <c r="A3590" s="22" t="s">
        <v>42</v>
      </c>
      <c r="B3590" s="22" t="s">
        <v>45</v>
      </c>
      <c r="C3590">
        <v>24</v>
      </c>
      <c r="D3590" s="24"/>
      <c r="F3590" s="24">
        <v>6415.4480000000003</v>
      </c>
      <c r="G3590">
        <v>446.8</v>
      </c>
    </row>
    <row r="3591" spans="1:7" x14ac:dyDescent="0.25">
      <c r="A3591" s="22" t="s">
        <v>42</v>
      </c>
      <c r="B3591" s="22" t="s">
        <v>45</v>
      </c>
      <c r="C3591">
        <v>24</v>
      </c>
      <c r="D3591" s="24"/>
      <c r="F3591" s="24">
        <v>6538.8220000000001</v>
      </c>
      <c r="G3591">
        <v>446.8</v>
      </c>
    </row>
    <row r="3592" spans="1:7" x14ac:dyDescent="0.25">
      <c r="A3592" s="22" t="s">
        <v>42</v>
      </c>
      <c r="B3592" s="22" t="s">
        <v>45</v>
      </c>
      <c r="C3592">
        <v>24</v>
      </c>
      <c r="D3592" s="24"/>
      <c r="F3592" s="24">
        <v>6538.8220000000001</v>
      </c>
      <c r="G3592">
        <v>454.8</v>
      </c>
    </row>
    <row r="3593" spans="1:7" x14ac:dyDescent="0.25">
      <c r="A3593" s="22" t="s">
        <v>42</v>
      </c>
      <c r="B3593" s="22" t="s">
        <v>45</v>
      </c>
      <c r="C3593">
        <v>24</v>
      </c>
      <c r="D3593" s="24"/>
      <c r="F3593" s="24">
        <v>6600.509</v>
      </c>
      <c r="G3593">
        <v>454.8</v>
      </c>
    </row>
    <row r="3594" spans="1:7" x14ac:dyDescent="0.25">
      <c r="A3594" s="22" t="s">
        <v>42</v>
      </c>
      <c r="B3594" s="22" t="s">
        <v>45</v>
      </c>
      <c r="C3594">
        <v>24</v>
      </c>
      <c r="D3594" s="24"/>
      <c r="F3594" s="24">
        <v>6601.1258699999998</v>
      </c>
      <c r="G3594">
        <v>456.3</v>
      </c>
    </row>
    <row r="3595" spans="1:7" x14ac:dyDescent="0.25">
      <c r="A3595" s="22" t="s">
        <v>42</v>
      </c>
      <c r="B3595" s="22" t="s">
        <v>45</v>
      </c>
      <c r="C3595">
        <v>24</v>
      </c>
      <c r="D3595" s="24"/>
      <c r="F3595" s="24">
        <v>6606.6777000000002</v>
      </c>
      <c r="G3595">
        <v>469.8</v>
      </c>
    </row>
    <row r="3596" spans="1:7" x14ac:dyDescent="0.25">
      <c r="A3596" s="22" t="s">
        <v>42</v>
      </c>
      <c r="B3596" s="22" t="s">
        <v>45</v>
      </c>
      <c r="C3596">
        <v>24</v>
      </c>
      <c r="D3596" s="24"/>
      <c r="F3596" s="24">
        <v>6662.1959999999999</v>
      </c>
      <c r="G3596">
        <v>469.8</v>
      </c>
    </row>
    <row r="3597" spans="1:7" x14ac:dyDescent="0.25">
      <c r="A3597" s="22" t="s">
        <v>42</v>
      </c>
      <c r="B3597" s="22" t="s">
        <v>45</v>
      </c>
      <c r="C3597">
        <v>24</v>
      </c>
      <c r="D3597" s="24"/>
      <c r="F3597" s="24">
        <v>6662.1959999999999</v>
      </c>
      <c r="G3597">
        <v>477.8</v>
      </c>
    </row>
    <row r="3598" spans="1:7" x14ac:dyDescent="0.25">
      <c r="A3598" s="22" t="s">
        <v>42</v>
      </c>
      <c r="B3598" s="22" t="s">
        <v>45</v>
      </c>
      <c r="C3598">
        <v>24</v>
      </c>
      <c r="D3598" s="24"/>
      <c r="F3598" s="24">
        <v>6785.57</v>
      </c>
      <c r="G3598">
        <v>477.8</v>
      </c>
    </row>
    <row r="3599" spans="1:7" x14ac:dyDescent="0.25">
      <c r="A3599" s="22" t="s">
        <v>42</v>
      </c>
      <c r="B3599" s="22" t="s">
        <v>45</v>
      </c>
      <c r="C3599">
        <v>24</v>
      </c>
      <c r="D3599" s="24"/>
      <c r="F3599" s="24">
        <v>6785.57</v>
      </c>
      <c r="G3599">
        <v>485.8</v>
      </c>
    </row>
    <row r="3600" spans="1:7" x14ac:dyDescent="0.25">
      <c r="A3600" s="22" t="s">
        <v>42</v>
      </c>
      <c r="B3600" s="22" t="s">
        <v>45</v>
      </c>
      <c r="C3600">
        <v>24</v>
      </c>
      <c r="D3600" s="24"/>
      <c r="F3600" s="24">
        <v>6791.7386999999999</v>
      </c>
      <c r="G3600">
        <v>500.8</v>
      </c>
    </row>
    <row r="3601" spans="1:7" x14ac:dyDescent="0.25">
      <c r="A3601" s="22" t="s">
        <v>42</v>
      </c>
      <c r="B3601" s="22" t="s">
        <v>45</v>
      </c>
      <c r="C3601">
        <v>24</v>
      </c>
      <c r="D3601" s="24"/>
      <c r="F3601" s="24">
        <v>6970.6310000000003</v>
      </c>
      <c r="G3601">
        <v>500.8</v>
      </c>
    </row>
    <row r="3602" spans="1:7" x14ac:dyDescent="0.25">
      <c r="A3602" s="22" t="s">
        <v>42</v>
      </c>
      <c r="B3602" s="22" t="s">
        <v>45</v>
      </c>
      <c r="C3602">
        <v>24</v>
      </c>
      <c r="D3602" s="24"/>
      <c r="F3602" s="24">
        <v>6976.7996999999996</v>
      </c>
      <c r="G3602">
        <v>515.79999999999995</v>
      </c>
    </row>
    <row r="3603" spans="1:7" x14ac:dyDescent="0.25">
      <c r="A3603" s="22" t="s">
        <v>42</v>
      </c>
      <c r="B3603" s="22" t="s">
        <v>45</v>
      </c>
      <c r="C3603">
        <v>24</v>
      </c>
      <c r="D3603" s="24"/>
      <c r="F3603" s="24">
        <v>30843.5</v>
      </c>
      <c r="G3603">
        <v>515.79999999999995</v>
      </c>
    </row>
    <row r="3604" spans="1:7" x14ac:dyDescent="0.25">
      <c r="A3604" s="22" t="s">
        <v>42</v>
      </c>
      <c r="B3604" s="22" t="s">
        <v>45</v>
      </c>
      <c r="C3604">
        <v>24</v>
      </c>
      <c r="D3604" s="24"/>
      <c r="F3604" s="24">
        <v>30849.668699999998</v>
      </c>
      <c r="G3604">
        <v>520.4</v>
      </c>
    </row>
    <row r="3605" spans="1:7" x14ac:dyDescent="0.25">
      <c r="A3605" s="22" t="s">
        <v>42</v>
      </c>
      <c r="B3605" s="22" t="s">
        <v>45</v>
      </c>
      <c r="C3605">
        <v>24</v>
      </c>
      <c r="D3605" s="24"/>
      <c r="F3605" s="24">
        <v>61687</v>
      </c>
      <c r="G3605">
        <v>520.4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05"/>
  <sheetViews>
    <sheetView workbookViewId="0">
      <selection activeCell="M13" sqref="M1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519</v>
      </c>
    </row>
    <row r="3" spans="1:7" x14ac:dyDescent="0.25">
      <c r="A3" s="22" t="s">
        <v>42</v>
      </c>
      <c r="B3" s="22" t="s">
        <v>45</v>
      </c>
      <c r="C3">
        <v>1</v>
      </c>
      <c r="D3">
        <v>9</v>
      </c>
      <c r="E3">
        <v>519</v>
      </c>
    </row>
    <row r="4" spans="1:7" x14ac:dyDescent="0.25">
      <c r="A4" s="22" t="s">
        <v>42</v>
      </c>
      <c r="B4" s="22" t="s">
        <v>45</v>
      </c>
      <c r="C4">
        <v>1</v>
      </c>
      <c r="D4">
        <v>9</v>
      </c>
      <c r="E4">
        <v>513</v>
      </c>
    </row>
    <row r="5" spans="1:7" x14ac:dyDescent="0.25">
      <c r="A5" s="22" t="s">
        <v>42</v>
      </c>
      <c r="B5" s="22" t="s">
        <v>45</v>
      </c>
      <c r="C5">
        <v>1</v>
      </c>
      <c r="D5">
        <v>11</v>
      </c>
      <c r="E5">
        <v>513</v>
      </c>
    </row>
    <row r="6" spans="1:7" x14ac:dyDescent="0.25">
      <c r="A6" s="22" t="s">
        <v>42</v>
      </c>
      <c r="B6" s="22" t="s">
        <v>45</v>
      </c>
      <c r="C6">
        <v>1</v>
      </c>
      <c r="D6">
        <v>11</v>
      </c>
      <c r="E6">
        <v>505</v>
      </c>
    </row>
    <row r="7" spans="1:7" x14ac:dyDescent="0.25">
      <c r="A7" s="22" t="s">
        <v>42</v>
      </c>
      <c r="B7" s="22" t="s">
        <v>45</v>
      </c>
      <c r="C7">
        <v>1</v>
      </c>
      <c r="D7">
        <v>13</v>
      </c>
      <c r="E7">
        <v>505</v>
      </c>
    </row>
    <row r="8" spans="1:7" x14ac:dyDescent="0.25">
      <c r="A8" s="22" t="s">
        <v>42</v>
      </c>
      <c r="B8" s="22" t="s">
        <v>45</v>
      </c>
      <c r="C8">
        <v>1</v>
      </c>
      <c r="D8">
        <v>13</v>
      </c>
      <c r="E8">
        <v>494</v>
      </c>
    </row>
    <row r="9" spans="1:7" x14ac:dyDescent="0.25">
      <c r="A9" s="22" t="s">
        <v>42</v>
      </c>
      <c r="B9" s="22" t="s">
        <v>45</v>
      </c>
      <c r="C9">
        <v>1</v>
      </c>
      <c r="D9">
        <v>22</v>
      </c>
      <c r="E9">
        <v>494</v>
      </c>
    </row>
    <row r="10" spans="1:7" x14ac:dyDescent="0.25">
      <c r="A10" s="22" t="s">
        <v>42</v>
      </c>
      <c r="B10" s="22" t="s">
        <v>45</v>
      </c>
      <c r="C10">
        <v>1</v>
      </c>
      <c r="D10">
        <v>22.1</v>
      </c>
      <c r="E10">
        <v>489</v>
      </c>
    </row>
    <row r="11" spans="1:7" x14ac:dyDescent="0.25">
      <c r="A11" s="22" t="s">
        <v>42</v>
      </c>
      <c r="B11" s="22" t="s">
        <v>45</v>
      </c>
      <c r="C11">
        <v>1</v>
      </c>
      <c r="D11">
        <v>29.99</v>
      </c>
      <c r="E11">
        <v>489</v>
      </c>
    </row>
    <row r="12" spans="1:7" x14ac:dyDescent="0.25">
      <c r="A12" s="22" t="s">
        <v>42</v>
      </c>
      <c r="B12" s="22" t="s">
        <v>45</v>
      </c>
      <c r="C12">
        <v>1</v>
      </c>
      <c r="D12">
        <v>29.99</v>
      </c>
      <c r="E12">
        <v>488.4</v>
      </c>
    </row>
    <row r="13" spans="1:7" x14ac:dyDescent="0.25">
      <c r="A13" s="22" t="s">
        <v>42</v>
      </c>
      <c r="B13" s="22" t="s">
        <v>45</v>
      </c>
      <c r="C13">
        <v>1</v>
      </c>
      <c r="D13">
        <v>30</v>
      </c>
      <c r="E13">
        <v>488.4</v>
      </c>
    </row>
    <row r="14" spans="1:7" x14ac:dyDescent="0.25">
      <c r="A14" s="22" t="s">
        <v>42</v>
      </c>
      <c r="B14" s="22" t="s">
        <v>45</v>
      </c>
      <c r="C14">
        <v>1</v>
      </c>
      <c r="D14">
        <v>30.1</v>
      </c>
      <c r="E14">
        <v>473.4</v>
      </c>
    </row>
    <row r="15" spans="1:7" x14ac:dyDescent="0.25">
      <c r="A15" s="22" t="s">
        <v>42</v>
      </c>
      <c r="B15" s="22" t="s">
        <v>45</v>
      </c>
      <c r="C15">
        <v>1</v>
      </c>
      <c r="D15">
        <v>35</v>
      </c>
      <c r="E15">
        <v>473.4</v>
      </c>
    </row>
    <row r="16" spans="1:7" x14ac:dyDescent="0.25">
      <c r="A16" s="22" t="s">
        <v>42</v>
      </c>
      <c r="B16" s="22" t="s">
        <v>45</v>
      </c>
      <c r="C16">
        <v>1</v>
      </c>
      <c r="D16">
        <v>35.5</v>
      </c>
      <c r="E16">
        <v>470.62222222221999</v>
      </c>
    </row>
    <row r="17" spans="1:5" x14ac:dyDescent="0.25">
      <c r="A17" s="22" t="s">
        <v>42</v>
      </c>
      <c r="B17" s="22" t="s">
        <v>45</v>
      </c>
      <c r="C17">
        <v>1</v>
      </c>
      <c r="D17">
        <v>35.6</v>
      </c>
      <c r="E17">
        <v>470.06666666667002</v>
      </c>
    </row>
    <row r="18" spans="1:5" x14ac:dyDescent="0.25">
      <c r="A18" s="22" t="s">
        <v>42</v>
      </c>
      <c r="B18" s="22" t="s">
        <v>45</v>
      </c>
      <c r="C18">
        <v>1</v>
      </c>
      <c r="D18">
        <v>35.9</v>
      </c>
      <c r="E18">
        <v>468.4</v>
      </c>
    </row>
    <row r="19" spans="1:5" x14ac:dyDescent="0.25">
      <c r="A19" s="22" t="s">
        <v>42</v>
      </c>
      <c r="B19" s="22" t="s">
        <v>45</v>
      </c>
      <c r="C19">
        <v>1</v>
      </c>
      <c r="D19">
        <v>36</v>
      </c>
      <c r="E19">
        <v>468.4</v>
      </c>
    </row>
    <row r="20" spans="1:5" x14ac:dyDescent="0.25">
      <c r="A20" s="22" t="s">
        <v>42</v>
      </c>
      <c r="B20" s="22" t="s">
        <v>45</v>
      </c>
      <c r="C20">
        <v>1</v>
      </c>
      <c r="D20">
        <v>36.9</v>
      </c>
      <c r="E20">
        <v>463.4</v>
      </c>
    </row>
    <row r="21" spans="1:5" x14ac:dyDescent="0.25">
      <c r="A21" s="22" t="s">
        <v>42</v>
      </c>
      <c r="B21" s="22" t="s">
        <v>45</v>
      </c>
      <c r="C21">
        <v>1</v>
      </c>
      <c r="D21">
        <v>37</v>
      </c>
      <c r="E21">
        <v>463.4</v>
      </c>
    </row>
    <row r="22" spans="1:5" x14ac:dyDescent="0.25">
      <c r="A22" s="22" t="s">
        <v>42</v>
      </c>
      <c r="B22" s="22" t="s">
        <v>45</v>
      </c>
      <c r="C22">
        <v>1</v>
      </c>
      <c r="D22">
        <v>37.9</v>
      </c>
      <c r="E22">
        <v>458.4</v>
      </c>
    </row>
    <row r="23" spans="1:5" x14ac:dyDescent="0.25">
      <c r="A23" s="22" t="s">
        <v>42</v>
      </c>
      <c r="B23" s="22" t="s">
        <v>45</v>
      </c>
      <c r="C23">
        <v>1</v>
      </c>
      <c r="D23">
        <v>38</v>
      </c>
      <c r="E23">
        <v>458.4</v>
      </c>
    </row>
    <row r="24" spans="1:5" x14ac:dyDescent="0.25">
      <c r="A24" s="22" t="s">
        <v>42</v>
      </c>
      <c r="B24" s="22" t="s">
        <v>45</v>
      </c>
      <c r="C24">
        <v>1</v>
      </c>
      <c r="D24">
        <v>38.9</v>
      </c>
      <c r="E24">
        <v>453.4</v>
      </c>
    </row>
    <row r="25" spans="1:5" x14ac:dyDescent="0.25">
      <c r="A25" s="22" t="s">
        <v>42</v>
      </c>
      <c r="B25" s="22" t="s">
        <v>45</v>
      </c>
      <c r="C25">
        <v>1</v>
      </c>
      <c r="D25">
        <v>40</v>
      </c>
      <c r="E25">
        <v>453.4</v>
      </c>
    </row>
    <row r="26" spans="1:5" x14ac:dyDescent="0.25">
      <c r="A26" s="22" t="s">
        <v>42</v>
      </c>
      <c r="B26" s="22" t="s">
        <v>45</v>
      </c>
      <c r="C26">
        <v>1</v>
      </c>
      <c r="D26">
        <v>40.01</v>
      </c>
      <c r="E26">
        <v>452.9</v>
      </c>
    </row>
    <row r="27" spans="1:5" x14ac:dyDescent="0.25">
      <c r="A27" s="22" t="s">
        <v>42</v>
      </c>
      <c r="B27" s="22" t="s">
        <v>45</v>
      </c>
      <c r="C27">
        <v>1</v>
      </c>
      <c r="D27">
        <v>40.1</v>
      </c>
      <c r="E27">
        <v>448.4</v>
      </c>
    </row>
    <row r="28" spans="1:5" x14ac:dyDescent="0.25">
      <c r="A28" s="22" t="s">
        <v>42</v>
      </c>
      <c r="B28" s="22" t="s">
        <v>45</v>
      </c>
      <c r="C28">
        <v>1</v>
      </c>
      <c r="D28">
        <v>50</v>
      </c>
      <c r="E28">
        <v>448.4</v>
      </c>
    </row>
    <row r="29" spans="1:5" x14ac:dyDescent="0.25">
      <c r="A29" s="22" t="s">
        <v>42</v>
      </c>
      <c r="B29" s="22" t="s">
        <v>45</v>
      </c>
      <c r="C29">
        <v>1</v>
      </c>
      <c r="D29">
        <v>50.1</v>
      </c>
      <c r="E29">
        <v>439.4</v>
      </c>
    </row>
    <row r="30" spans="1:5" x14ac:dyDescent="0.25">
      <c r="A30" s="22" t="s">
        <v>42</v>
      </c>
      <c r="B30" s="22" t="s">
        <v>45</v>
      </c>
      <c r="C30">
        <v>1</v>
      </c>
      <c r="D30">
        <v>55</v>
      </c>
      <c r="E30">
        <v>439.4</v>
      </c>
    </row>
    <row r="31" spans="1:5" x14ac:dyDescent="0.25">
      <c r="A31" s="22" t="s">
        <v>42</v>
      </c>
      <c r="B31" s="22" t="s">
        <v>45</v>
      </c>
      <c r="C31">
        <v>1</v>
      </c>
      <c r="D31">
        <v>55.01</v>
      </c>
      <c r="E31">
        <v>384.4</v>
      </c>
    </row>
    <row r="32" spans="1:5" x14ac:dyDescent="0.25">
      <c r="A32" s="22" t="s">
        <v>42</v>
      </c>
      <c r="B32" s="22" t="s">
        <v>45</v>
      </c>
      <c r="C32">
        <v>1</v>
      </c>
      <c r="D32">
        <v>64</v>
      </c>
      <c r="E32">
        <v>384.4</v>
      </c>
    </row>
    <row r="33" spans="1:5" x14ac:dyDescent="0.25">
      <c r="A33" s="22" t="s">
        <v>42</v>
      </c>
      <c r="B33" s="22" t="s">
        <v>45</v>
      </c>
      <c r="C33">
        <v>1</v>
      </c>
      <c r="D33">
        <v>64.010000000000005</v>
      </c>
      <c r="E33">
        <v>383.4</v>
      </c>
    </row>
    <row r="34" spans="1:5" x14ac:dyDescent="0.25">
      <c r="A34" s="22" t="s">
        <v>42</v>
      </c>
      <c r="B34" s="22" t="s">
        <v>45</v>
      </c>
      <c r="C34">
        <v>1</v>
      </c>
      <c r="D34">
        <v>64.099999999999994</v>
      </c>
      <c r="E34">
        <v>374.4</v>
      </c>
    </row>
    <row r="35" spans="1:5" x14ac:dyDescent="0.25">
      <c r="A35" s="22" t="s">
        <v>42</v>
      </c>
      <c r="B35" s="22" t="s">
        <v>45</v>
      </c>
      <c r="C35">
        <v>1</v>
      </c>
      <c r="D35">
        <v>68.5</v>
      </c>
      <c r="E35">
        <v>374.4</v>
      </c>
    </row>
    <row r="36" spans="1:5" x14ac:dyDescent="0.25">
      <c r="A36" s="22" t="s">
        <v>42</v>
      </c>
      <c r="B36" s="22" t="s">
        <v>45</v>
      </c>
      <c r="C36">
        <v>1</v>
      </c>
      <c r="D36">
        <v>68.599999999999994</v>
      </c>
      <c r="E36">
        <v>369.4</v>
      </c>
    </row>
    <row r="37" spans="1:5" x14ac:dyDescent="0.25">
      <c r="A37" s="22" t="s">
        <v>42</v>
      </c>
      <c r="B37" s="22" t="s">
        <v>45</v>
      </c>
      <c r="C37">
        <v>1</v>
      </c>
      <c r="D37">
        <v>69</v>
      </c>
      <c r="E37">
        <v>369.4</v>
      </c>
    </row>
    <row r="38" spans="1:5" x14ac:dyDescent="0.25">
      <c r="A38" s="22" t="s">
        <v>42</v>
      </c>
      <c r="B38" s="22" t="s">
        <v>45</v>
      </c>
      <c r="C38">
        <v>1</v>
      </c>
      <c r="D38">
        <v>69.010000000000005</v>
      </c>
      <c r="E38">
        <v>368.4</v>
      </c>
    </row>
    <row r="39" spans="1:5" x14ac:dyDescent="0.25">
      <c r="A39" s="22" t="s">
        <v>42</v>
      </c>
      <c r="B39" s="22" t="s">
        <v>45</v>
      </c>
      <c r="C39">
        <v>1</v>
      </c>
      <c r="D39">
        <v>69.099999999999994</v>
      </c>
      <c r="E39">
        <v>359.4</v>
      </c>
    </row>
    <row r="40" spans="1:5" x14ac:dyDescent="0.25">
      <c r="A40" s="22" t="s">
        <v>42</v>
      </c>
      <c r="B40" s="22" t="s">
        <v>45</v>
      </c>
      <c r="C40">
        <v>1</v>
      </c>
      <c r="D40">
        <v>70</v>
      </c>
      <c r="E40">
        <v>359.4</v>
      </c>
    </row>
    <row r="41" spans="1:5" x14ac:dyDescent="0.25">
      <c r="A41" s="22" t="s">
        <v>42</v>
      </c>
      <c r="B41" s="22" t="s">
        <v>45</v>
      </c>
      <c r="C41">
        <v>1</v>
      </c>
      <c r="D41">
        <v>70.010000000000005</v>
      </c>
      <c r="E41">
        <v>349.4</v>
      </c>
    </row>
    <row r="42" spans="1:5" x14ac:dyDescent="0.25">
      <c r="A42" s="22" t="s">
        <v>42</v>
      </c>
      <c r="B42" s="22" t="s">
        <v>45</v>
      </c>
      <c r="C42">
        <v>1</v>
      </c>
      <c r="D42">
        <v>75</v>
      </c>
      <c r="E42">
        <v>349.4</v>
      </c>
    </row>
    <row r="43" spans="1:5" x14ac:dyDescent="0.25">
      <c r="A43" s="22" t="s">
        <v>42</v>
      </c>
      <c r="B43" s="22" t="s">
        <v>45</v>
      </c>
      <c r="C43">
        <v>1</v>
      </c>
      <c r="D43">
        <v>75</v>
      </c>
      <c r="E43">
        <v>344.4</v>
      </c>
    </row>
    <row r="44" spans="1:5" x14ac:dyDescent="0.25">
      <c r="A44" s="22" t="s">
        <v>42</v>
      </c>
      <c r="B44" s="22" t="s">
        <v>45</v>
      </c>
      <c r="C44">
        <v>1</v>
      </c>
      <c r="D44">
        <v>77</v>
      </c>
      <c r="E44">
        <v>344.4</v>
      </c>
    </row>
    <row r="45" spans="1:5" x14ac:dyDescent="0.25">
      <c r="A45" s="22" t="s">
        <v>42</v>
      </c>
      <c r="B45" s="22" t="s">
        <v>45</v>
      </c>
      <c r="C45">
        <v>1</v>
      </c>
      <c r="D45">
        <v>77</v>
      </c>
      <c r="E45">
        <v>336.4</v>
      </c>
    </row>
    <row r="46" spans="1:5" x14ac:dyDescent="0.25">
      <c r="A46" s="22" t="s">
        <v>42</v>
      </c>
      <c r="B46" s="22" t="s">
        <v>45</v>
      </c>
      <c r="C46">
        <v>1</v>
      </c>
      <c r="D46">
        <v>77.010000000000005</v>
      </c>
      <c r="E46">
        <v>321.39999999999998</v>
      </c>
    </row>
    <row r="47" spans="1:5" x14ac:dyDescent="0.25">
      <c r="A47" s="22" t="s">
        <v>42</v>
      </c>
      <c r="B47" s="22" t="s">
        <v>45</v>
      </c>
      <c r="C47">
        <v>1</v>
      </c>
      <c r="D47">
        <v>78</v>
      </c>
      <c r="E47">
        <v>321.39999999999998</v>
      </c>
    </row>
    <row r="48" spans="1:5" x14ac:dyDescent="0.25">
      <c r="A48" s="22" t="s">
        <v>42</v>
      </c>
      <c r="B48" s="22" t="s">
        <v>45</v>
      </c>
      <c r="C48">
        <v>1</v>
      </c>
      <c r="D48">
        <v>78.010000000000005</v>
      </c>
      <c r="E48">
        <v>321.3</v>
      </c>
    </row>
    <row r="49" spans="1:5" x14ac:dyDescent="0.25">
      <c r="A49" s="22" t="s">
        <v>42</v>
      </c>
      <c r="B49" s="22" t="s">
        <v>45</v>
      </c>
      <c r="C49">
        <v>1</v>
      </c>
      <c r="D49">
        <v>79</v>
      </c>
      <c r="E49">
        <v>321.3</v>
      </c>
    </row>
    <row r="50" spans="1:5" x14ac:dyDescent="0.25">
      <c r="A50" s="22" t="s">
        <v>42</v>
      </c>
      <c r="B50" s="22" t="s">
        <v>45</v>
      </c>
      <c r="C50">
        <v>1</v>
      </c>
      <c r="D50">
        <v>79</v>
      </c>
      <c r="E50">
        <v>313.3</v>
      </c>
    </row>
    <row r="51" spans="1:5" x14ac:dyDescent="0.25">
      <c r="A51" s="22" t="s">
        <v>42</v>
      </c>
      <c r="B51" s="22" t="s">
        <v>45</v>
      </c>
      <c r="C51">
        <v>1</v>
      </c>
      <c r="D51">
        <v>79.099999999999994</v>
      </c>
      <c r="E51">
        <v>303.3</v>
      </c>
    </row>
    <row r="52" spans="1:5" x14ac:dyDescent="0.25">
      <c r="A52" s="22" t="s">
        <v>42</v>
      </c>
      <c r="B52" s="22" t="s">
        <v>45</v>
      </c>
      <c r="C52">
        <v>1</v>
      </c>
      <c r="D52">
        <v>80</v>
      </c>
      <c r="E52">
        <v>303.3</v>
      </c>
    </row>
    <row r="53" spans="1:5" x14ac:dyDescent="0.25">
      <c r="A53" s="22" t="s">
        <v>42</v>
      </c>
      <c r="B53" s="22" t="s">
        <v>45</v>
      </c>
      <c r="C53">
        <v>1</v>
      </c>
      <c r="D53">
        <v>80.010000000000005</v>
      </c>
      <c r="E53">
        <v>303.10000000000002</v>
      </c>
    </row>
    <row r="54" spans="1:5" x14ac:dyDescent="0.25">
      <c r="A54" s="22" t="s">
        <v>42</v>
      </c>
      <c r="B54" s="22" t="s">
        <v>45</v>
      </c>
      <c r="C54">
        <v>1</v>
      </c>
      <c r="D54">
        <v>80.08</v>
      </c>
      <c r="E54">
        <v>301.7</v>
      </c>
    </row>
    <row r="55" spans="1:5" x14ac:dyDescent="0.25">
      <c r="A55" s="22" t="s">
        <v>42</v>
      </c>
      <c r="B55" s="22" t="s">
        <v>45</v>
      </c>
      <c r="C55">
        <v>1</v>
      </c>
      <c r="D55">
        <v>80.09</v>
      </c>
      <c r="E55">
        <v>301.5</v>
      </c>
    </row>
    <row r="56" spans="1:5" x14ac:dyDescent="0.25">
      <c r="A56" s="22" t="s">
        <v>42</v>
      </c>
      <c r="B56" s="22" t="s">
        <v>45</v>
      </c>
      <c r="C56">
        <v>1</v>
      </c>
      <c r="D56">
        <v>80.099999999999994</v>
      </c>
      <c r="E56">
        <v>301.3</v>
      </c>
    </row>
    <row r="57" spans="1:5" x14ac:dyDescent="0.25">
      <c r="A57" s="22" t="s">
        <v>42</v>
      </c>
      <c r="B57" s="22" t="s">
        <v>45</v>
      </c>
      <c r="C57">
        <v>1</v>
      </c>
      <c r="D57">
        <v>82</v>
      </c>
      <c r="E57">
        <v>301.3</v>
      </c>
    </row>
    <row r="58" spans="1:5" x14ac:dyDescent="0.25">
      <c r="A58" s="22" t="s">
        <v>42</v>
      </c>
      <c r="B58" s="22" t="s">
        <v>45</v>
      </c>
      <c r="C58">
        <v>1</v>
      </c>
      <c r="D58">
        <v>82</v>
      </c>
      <c r="E58">
        <v>299.3</v>
      </c>
    </row>
    <row r="59" spans="1:5" x14ac:dyDescent="0.25">
      <c r="A59" s="22" t="s">
        <v>42</v>
      </c>
      <c r="B59" s="22" t="s">
        <v>45</v>
      </c>
      <c r="C59">
        <v>1</v>
      </c>
      <c r="D59">
        <v>85</v>
      </c>
      <c r="E59">
        <v>299.3</v>
      </c>
    </row>
    <row r="60" spans="1:5" x14ac:dyDescent="0.25">
      <c r="A60" s="22" t="s">
        <v>42</v>
      </c>
      <c r="B60" s="22" t="s">
        <v>45</v>
      </c>
      <c r="C60">
        <v>1</v>
      </c>
      <c r="D60">
        <v>85.01</v>
      </c>
      <c r="E60">
        <v>299.10000000000002</v>
      </c>
    </row>
    <row r="61" spans="1:5" x14ac:dyDescent="0.25">
      <c r="A61" s="22" t="s">
        <v>42</v>
      </c>
      <c r="B61" s="22" t="s">
        <v>45</v>
      </c>
      <c r="C61">
        <v>1</v>
      </c>
      <c r="D61">
        <v>85.1</v>
      </c>
      <c r="E61">
        <v>297.3</v>
      </c>
    </row>
    <row r="62" spans="1:5" x14ac:dyDescent="0.25">
      <c r="A62" s="22" t="s">
        <v>42</v>
      </c>
      <c r="B62" s="22" t="s">
        <v>45</v>
      </c>
      <c r="C62">
        <v>1</v>
      </c>
      <c r="D62">
        <v>89</v>
      </c>
      <c r="E62">
        <v>297.3</v>
      </c>
    </row>
    <row r="63" spans="1:5" x14ac:dyDescent="0.25">
      <c r="A63" s="22" t="s">
        <v>42</v>
      </c>
      <c r="B63" s="22" t="s">
        <v>45</v>
      </c>
      <c r="C63">
        <v>1</v>
      </c>
      <c r="D63">
        <v>89.01</v>
      </c>
      <c r="E63">
        <v>296.3</v>
      </c>
    </row>
    <row r="64" spans="1:5" x14ac:dyDescent="0.25">
      <c r="A64" s="22" t="s">
        <v>42</v>
      </c>
      <c r="B64" s="22" t="s">
        <v>45</v>
      </c>
      <c r="C64">
        <v>1</v>
      </c>
      <c r="D64">
        <v>89.1</v>
      </c>
      <c r="E64">
        <v>287.3</v>
      </c>
    </row>
    <row r="65" spans="1:5" x14ac:dyDescent="0.25">
      <c r="A65" s="22" t="s">
        <v>42</v>
      </c>
      <c r="B65" s="22" t="s">
        <v>45</v>
      </c>
      <c r="C65">
        <v>1</v>
      </c>
      <c r="D65">
        <v>90</v>
      </c>
      <c r="E65">
        <v>287.3</v>
      </c>
    </row>
    <row r="66" spans="1:5" x14ac:dyDescent="0.25">
      <c r="A66" s="22" t="s">
        <v>42</v>
      </c>
      <c r="B66" s="22" t="s">
        <v>45</v>
      </c>
      <c r="C66">
        <v>1</v>
      </c>
      <c r="D66">
        <v>90.01</v>
      </c>
      <c r="E66">
        <v>287.10000000000002</v>
      </c>
    </row>
    <row r="67" spans="1:5" x14ac:dyDescent="0.25">
      <c r="A67" s="22" t="s">
        <v>42</v>
      </c>
      <c r="B67" s="22" t="s">
        <v>45</v>
      </c>
      <c r="C67">
        <v>1</v>
      </c>
      <c r="D67">
        <v>90.1</v>
      </c>
      <c r="E67">
        <v>285.3</v>
      </c>
    </row>
    <row r="68" spans="1:5" x14ac:dyDescent="0.25">
      <c r="A68" s="22" t="s">
        <v>42</v>
      </c>
      <c r="B68" s="22" t="s">
        <v>45</v>
      </c>
      <c r="C68">
        <v>1</v>
      </c>
      <c r="D68">
        <v>94</v>
      </c>
      <c r="E68">
        <v>285.3</v>
      </c>
    </row>
    <row r="69" spans="1:5" x14ac:dyDescent="0.25">
      <c r="A69" s="22" t="s">
        <v>42</v>
      </c>
      <c r="B69" s="22" t="s">
        <v>45</v>
      </c>
      <c r="C69">
        <v>1</v>
      </c>
      <c r="D69">
        <v>94.01</v>
      </c>
      <c r="E69">
        <v>284.3</v>
      </c>
    </row>
    <row r="70" spans="1:5" x14ac:dyDescent="0.25">
      <c r="A70" s="22" t="s">
        <v>42</v>
      </c>
      <c r="B70" s="22" t="s">
        <v>45</v>
      </c>
      <c r="C70">
        <v>1</v>
      </c>
      <c r="D70">
        <v>94.1</v>
      </c>
      <c r="E70">
        <v>275.3</v>
      </c>
    </row>
    <row r="71" spans="1:5" x14ac:dyDescent="0.25">
      <c r="A71" s="22" t="s">
        <v>42</v>
      </c>
      <c r="B71" s="22" t="s">
        <v>45</v>
      </c>
      <c r="C71">
        <v>1</v>
      </c>
      <c r="D71">
        <v>94.99</v>
      </c>
      <c r="E71">
        <v>275.3</v>
      </c>
    </row>
    <row r="72" spans="1:5" x14ac:dyDescent="0.25">
      <c r="A72" s="22" t="s">
        <v>42</v>
      </c>
      <c r="B72" s="22" t="s">
        <v>45</v>
      </c>
      <c r="C72">
        <v>1</v>
      </c>
      <c r="D72">
        <v>95</v>
      </c>
      <c r="E72">
        <v>185.3</v>
      </c>
    </row>
    <row r="73" spans="1:5" x14ac:dyDescent="0.25">
      <c r="A73" s="22" t="s">
        <v>42</v>
      </c>
      <c r="B73" s="22" t="s">
        <v>45</v>
      </c>
      <c r="C73">
        <v>1</v>
      </c>
      <c r="D73">
        <v>98</v>
      </c>
      <c r="E73">
        <v>185.3</v>
      </c>
    </row>
    <row r="74" spans="1:5" x14ac:dyDescent="0.25">
      <c r="A74" s="22" t="s">
        <v>42</v>
      </c>
      <c r="B74" s="22" t="s">
        <v>45</v>
      </c>
      <c r="C74">
        <v>1</v>
      </c>
      <c r="D74">
        <v>98.01</v>
      </c>
      <c r="E74">
        <v>184.5</v>
      </c>
    </row>
    <row r="75" spans="1:5" x14ac:dyDescent="0.25">
      <c r="A75" s="22" t="s">
        <v>42</v>
      </c>
      <c r="B75" s="22" t="s">
        <v>45</v>
      </c>
      <c r="C75">
        <v>1</v>
      </c>
      <c r="D75">
        <v>98.1</v>
      </c>
      <c r="E75">
        <v>177.3</v>
      </c>
    </row>
    <row r="76" spans="1:5" x14ac:dyDescent="0.25">
      <c r="A76" s="22" t="s">
        <v>42</v>
      </c>
      <c r="B76" s="22" t="s">
        <v>45</v>
      </c>
      <c r="C76">
        <v>1</v>
      </c>
      <c r="D76">
        <v>98.19</v>
      </c>
      <c r="E76">
        <v>177.3</v>
      </c>
    </row>
    <row r="77" spans="1:5" x14ac:dyDescent="0.25">
      <c r="A77" s="22" t="s">
        <v>42</v>
      </c>
      <c r="B77" s="22" t="s">
        <v>45</v>
      </c>
      <c r="C77">
        <v>1</v>
      </c>
      <c r="D77">
        <v>98.2</v>
      </c>
      <c r="E77">
        <v>155.30000000000001</v>
      </c>
    </row>
    <row r="78" spans="1:5" x14ac:dyDescent="0.25">
      <c r="A78" s="22" t="s">
        <v>42</v>
      </c>
      <c r="B78" s="22" t="s">
        <v>45</v>
      </c>
      <c r="C78">
        <v>1</v>
      </c>
      <c r="D78">
        <v>102</v>
      </c>
      <c r="E78">
        <v>155.30000000000001</v>
      </c>
    </row>
    <row r="79" spans="1:5" x14ac:dyDescent="0.25">
      <c r="A79" s="22" t="s">
        <v>42</v>
      </c>
      <c r="B79" s="22" t="s">
        <v>45</v>
      </c>
      <c r="C79">
        <v>1</v>
      </c>
      <c r="D79">
        <v>102.01</v>
      </c>
      <c r="E79">
        <v>152.30000000000001</v>
      </c>
    </row>
    <row r="80" spans="1:5" x14ac:dyDescent="0.25">
      <c r="A80" s="22" t="s">
        <v>42</v>
      </c>
      <c r="B80" s="22" t="s">
        <v>45</v>
      </c>
      <c r="C80">
        <v>1</v>
      </c>
      <c r="D80">
        <v>102.49</v>
      </c>
      <c r="E80">
        <v>152.30000000000001</v>
      </c>
    </row>
    <row r="81" spans="1:5" x14ac:dyDescent="0.25">
      <c r="A81" s="22" t="s">
        <v>42</v>
      </c>
      <c r="B81" s="22" t="s">
        <v>45</v>
      </c>
      <c r="C81">
        <v>1</v>
      </c>
      <c r="D81">
        <v>102.5</v>
      </c>
      <c r="E81">
        <v>131.4</v>
      </c>
    </row>
    <row r="82" spans="1:5" x14ac:dyDescent="0.25">
      <c r="A82" s="22" t="s">
        <v>42</v>
      </c>
      <c r="B82" s="22" t="s">
        <v>45</v>
      </c>
      <c r="C82">
        <v>1</v>
      </c>
      <c r="D82">
        <v>107</v>
      </c>
      <c r="E82">
        <v>131.4</v>
      </c>
    </row>
    <row r="83" spans="1:5" x14ac:dyDescent="0.25">
      <c r="A83" s="22" t="s">
        <v>42</v>
      </c>
      <c r="B83" s="22" t="s">
        <v>45</v>
      </c>
      <c r="C83">
        <v>1</v>
      </c>
      <c r="D83">
        <v>107.01</v>
      </c>
      <c r="E83">
        <v>131.30000000000001</v>
      </c>
    </row>
    <row r="84" spans="1:5" x14ac:dyDescent="0.25">
      <c r="A84" s="22" t="s">
        <v>42</v>
      </c>
      <c r="B84" s="22" t="s">
        <v>45</v>
      </c>
      <c r="C84">
        <v>1</v>
      </c>
      <c r="D84">
        <v>113.99</v>
      </c>
      <c r="E84">
        <v>131.30000000000001</v>
      </c>
    </row>
    <row r="85" spans="1:5" x14ac:dyDescent="0.25">
      <c r="A85" s="22" t="s">
        <v>42</v>
      </c>
      <c r="B85" s="22" t="s">
        <v>45</v>
      </c>
      <c r="C85">
        <v>1</v>
      </c>
      <c r="D85">
        <v>114</v>
      </c>
      <c r="E85">
        <v>71.3</v>
      </c>
    </row>
    <row r="86" spans="1:5" x14ac:dyDescent="0.25">
      <c r="A86" s="22" t="s">
        <v>42</v>
      </c>
      <c r="B86" s="22" t="s">
        <v>45</v>
      </c>
      <c r="C86">
        <v>1</v>
      </c>
      <c r="D86">
        <v>135</v>
      </c>
      <c r="E86">
        <v>71.3</v>
      </c>
    </row>
    <row r="87" spans="1:5" x14ac:dyDescent="0.25">
      <c r="A87" s="22" t="s">
        <v>42</v>
      </c>
      <c r="B87" s="22" t="s">
        <v>45</v>
      </c>
      <c r="C87">
        <v>1</v>
      </c>
      <c r="D87">
        <v>135.01</v>
      </c>
      <c r="E87">
        <v>70.900000000000006</v>
      </c>
    </row>
    <row r="88" spans="1:5" x14ac:dyDescent="0.25">
      <c r="A88" s="22" t="s">
        <v>42</v>
      </c>
      <c r="B88" s="22" t="s">
        <v>45</v>
      </c>
      <c r="C88">
        <v>1</v>
      </c>
      <c r="D88">
        <v>150</v>
      </c>
      <c r="E88">
        <v>70.900000000000006</v>
      </c>
    </row>
    <row r="89" spans="1:5" x14ac:dyDescent="0.25">
      <c r="A89" s="22" t="s">
        <v>42</v>
      </c>
      <c r="B89" s="22" t="s">
        <v>45</v>
      </c>
      <c r="C89">
        <v>1</v>
      </c>
      <c r="D89">
        <v>150.1</v>
      </c>
      <c r="E89">
        <v>55.9</v>
      </c>
    </row>
    <row r="90" spans="1:5" x14ac:dyDescent="0.25">
      <c r="A90" s="22" t="s">
        <v>42</v>
      </c>
      <c r="B90" s="22" t="s">
        <v>45</v>
      </c>
      <c r="C90">
        <v>1</v>
      </c>
      <c r="D90">
        <v>156</v>
      </c>
      <c r="E90">
        <v>55.9</v>
      </c>
    </row>
    <row r="91" spans="1:5" x14ac:dyDescent="0.25">
      <c r="A91" s="22" t="s">
        <v>42</v>
      </c>
      <c r="B91" s="22" t="s">
        <v>45</v>
      </c>
      <c r="C91">
        <v>1</v>
      </c>
      <c r="D91">
        <v>156.01</v>
      </c>
      <c r="E91">
        <v>55.4</v>
      </c>
    </row>
    <row r="92" spans="1:5" x14ac:dyDescent="0.25">
      <c r="A92" s="22" t="s">
        <v>42</v>
      </c>
      <c r="B92" s="22" t="s">
        <v>45</v>
      </c>
      <c r="C92">
        <v>1</v>
      </c>
      <c r="D92">
        <v>181</v>
      </c>
      <c r="E92">
        <v>55.4</v>
      </c>
    </row>
    <row r="93" spans="1:5" x14ac:dyDescent="0.25">
      <c r="A93" s="22" t="s">
        <v>42</v>
      </c>
      <c r="B93" s="22" t="s">
        <v>45</v>
      </c>
      <c r="C93">
        <v>1</v>
      </c>
      <c r="D93">
        <v>181.01</v>
      </c>
      <c r="E93">
        <v>54.4</v>
      </c>
    </row>
    <row r="94" spans="1:5" x14ac:dyDescent="0.25">
      <c r="A94" s="22" t="s">
        <v>42</v>
      </c>
      <c r="B94" s="22" t="s">
        <v>45</v>
      </c>
      <c r="C94">
        <v>1</v>
      </c>
      <c r="D94">
        <v>220</v>
      </c>
      <c r="E94">
        <v>54.4</v>
      </c>
    </row>
    <row r="95" spans="1:5" x14ac:dyDescent="0.25">
      <c r="A95" s="22" t="s">
        <v>42</v>
      </c>
      <c r="B95" s="22" t="s">
        <v>45</v>
      </c>
      <c r="C95">
        <v>1</v>
      </c>
      <c r="D95">
        <v>220.1</v>
      </c>
      <c r="E95">
        <v>51.8</v>
      </c>
    </row>
    <row r="96" spans="1:5" x14ac:dyDescent="0.25">
      <c r="A96" s="22" t="s">
        <v>42</v>
      </c>
      <c r="B96" s="22" t="s">
        <v>45</v>
      </c>
      <c r="C96">
        <v>1</v>
      </c>
      <c r="D96">
        <v>225</v>
      </c>
      <c r="E96">
        <v>51.8</v>
      </c>
    </row>
    <row r="97" spans="1:7" x14ac:dyDescent="0.25">
      <c r="A97" s="22" t="s">
        <v>42</v>
      </c>
      <c r="B97" s="22" t="s">
        <v>45</v>
      </c>
      <c r="C97">
        <v>1</v>
      </c>
      <c r="D97">
        <v>225.01</v>
      </c>
      <c r="E97">
        <v>50.8</v>
      </c>
    </row>
    <row r="98" spans="1:7" x14ac:dyDescent="0.25">
      <c r="A98" s="22" t="s">
        <v>42</v>
      </c>
      <c r="B98" s="22" t="s">
        <v>45</v>
      </c>
      <c r="C98">
        <v>1</v>
      </c>
      <c r="D98">
        <v>260</v>
      </c>
      <c r="E98">
        <v>50.8</v>
      </c>
    </row>
    <row r="99" spans="1:7" x14ac:dyDescent="0.25">
      <c r="A99" s="22" t="s">
        <v>42</v>
      </c>
      <c r="B99" s="22" t="s">
        <v>45</v>
      </c>
      <c r="C99">
        <v>1</v>
      </c>
      <c r="D99">
        <v>260.01</v>
      </c>
      <c r="E99">
        <v>49.8</v>
      </c>
    </row>
    <row r="100" spans="1:7" x14ac:dyDescent="0.25">
      <c r="A100" s="22" t="s">
        <v>42</v>
      </c>
      <c r="B100" s="22" t="s">
        <v>45</v>
      </c>
      <c r="C100">
        <v>1</v>
      </c>
      <c r="D100">
        <v>288</v>
      </c>
      <c r="E100">
        <v>49.8</v>
      </c>
    </row>
    <row r="101" spans="1:7" x14ac:dyDescent="0.25">
      <c r="A101" s="22" t="s">
        <v>42</v>
      </c>
      <c r="B101" s="22" t="s">
        <v>45</v>
      </c>
      <c r="C101">
        <v>1</v>
      </c>
      <c r="D101">
        <v>288.01</v>
      </c>
      <c r="E101">
        <v>48.8</v>
      </c>
    </row>
    <row r="102" spans="1:7" x14ac:dyDescent="0.25">
      <c r="A102" s="22" t="s">
        <v>42</v>
      </c>
      <c r="B102" s="22" t="s">
        <v>45</v>
      </c>
      <c r="C102">
        <v>1</v>
      </c>
      <c r="D102">
        <v>350</v>
      </c>
      <c r="E102">
        <v>48.8</v>
      </c>
    </row>
    <row r="103" spans="1:7" x14ac:dyDescent="0.25">
      <c r="A103" s="22" t="s">
        <v>42</v>
      </c>
      <c r="B103" s="22" t="s">
        <v>45</v>
      </c>
      <c r="C103">
        <v>1</v>
      </c>
      <c r="D103">
        <v>350.1</v>
      </c>
      <c r="E103">
        <v>17.8</v>
      </c>
    </row>
    <row r="104" spans="1:7" x14ac:dyDescent="0.25">
      <c r="A104" s="22" t="s">
        <v>42</v>
      </c>
      <c r="B104" s="22" t="s">
        <v>45</v>
      </c>
      <c r="C104">
        <v>1</v>
      </c>
      <c r="D104">
        <v>1000</v>
      </c>
      <c r="E104">
        <v>17.8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0.1</v>
      </c>
      <c r="G105">
        <v>48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29.99</v>
      </c>
      <c r="G106">
        <v>48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30</v>
      </c>
      <c r="G107">
        <v>52.4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48</v>
      </c>
      <c r="G108">
        <v>52.4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48.88</v>
      </c>
      <c r="G109">
        <v>57.28888888889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48.89</v>
      </c>
      <c r="G110">
        <v>57.344444444440001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48.9</v>
      </c>
      <c r="G111">
        <v>57.4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50.1</v>
      </c>
      <c r="G112">
        <v>57.4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50.1</v>
      </c>
      <c r="G113">
        <v>84.4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75</v>
      </c>
      <c r="G114">
        <v>84.4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75.099999999999994</v>
      </c>
      <c r="G115">
        <v>114.4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77</v>
      </c>
      <c r="G116">
        <v>114.4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77.010000000000005</v>
      </c>
      <c r="G117">
        <v>134.4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80</v>
      </c>
      <c r="G118">
        <v>134.4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80.010000000000005</v>
      </c>
      <c r="G119">
        <v>134.80000000000001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80.08</v>
      </c>
      <c r="G120">
        <v>137.6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80.09</v>
      </c>
      <c r="G121">
        <v>158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80.099999999999994</v>
      </c>
      <c r="G122">
        <v>158.4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80.489999999999995</v>
      </c>
      <c r="G123">
        <v>158.4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80.5</v>
      </c>
      <c r="G124">
        <v>168.4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82</v>
      </c>
      <c r="G125">
        <v>168.4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82</v>
      </c>
      <c r="G126">
        <v>174.4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84</v>
      </c>
      <c r="G127">
        <v>174.4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84</v>
      </c>
      <c r="G128">
        <v>183.4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84.99</v>
      </c>
      <c r="G129">
        <v>183.4</v>
      </c>
    </row>
    <row r="130" spans="1:7" x14ac:dyDescent="0.25">
      <c r="A130" s="22" t="s">
        <v>42</v>
      </c>
      <c r="B130" s="22" t="s">
        <v>45</v>
      </c>
      <c r="C130">
        <v>1</v>
      </c>
      <c r="F130">
        <v>85</v>
      </c>
      <c r="G130">
        <v>188.4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89.99</v>
      </c>
      <c r="G131">
        <v>188.4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90</v>
      </c>
      <c r="G132">
        <v>198.4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91.99</v>
      </c>
      <c r="G133">
        <v>198.4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92</v>
      </c>
      <c r="G134">
        <v>223.4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92.96</v>
      </c>
      <c r="G135">
        <v>223.4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92.97</v>
      </c>
      <c r="G136">
        <v>293.39999999999998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93.99</v>
      </c>
      <c r="G137">
        <v>293.39999999999998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94</v>
      </c>
      <c r="G138">
        <v>308.39999999999998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100</v>
      </c>
      <c r="G139">
        <v>308.39999999999998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100</v>
      </c>
      <c r="G140">
        <v>318.39999999999998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102</v>
      </c>
      <c r="G141">
        <v>318.39999999999998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102</v>
      </c>
      <c r="G142">
        <v>335.4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104</v>
      </c>
      <c r="G143">
        <v>335.4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104</v>
      </c>
      <c r="G144">
        <v>357.4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104.01</v>
      </c>
      <c r="G145">
        <v>358.9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104.1</v>
      </c>
      <c r="G146">
        <v>372.4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106</v>
      </c>
      <c r="G147">
        <v>372.4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106</v>
      </c>
      <c r="G148">
        <v>386.4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107</v>
      </c>
      <c r="G149">
        <v>386.4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107.01</v>
      </c>
      <c r="G150">
        <v>387.9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107.1</v>
      </c>
      <c r="G151">
        <v>401.4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108</v>
      </c>
      <c r="G152">
        <v>401.4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108</v>
      </c>
      <c r="G153">
        <v>419.4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110</v>
      </c>
      <c r="G154">
        <v>419.4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</v>
      </c>
      <c r="G155">
        <v>437.4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110.1</v>
      </c>
      <c r="G156">
        <v>452.4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112</v>
      </c>
      <c r="G157">
        <v>452.4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112</v>
      </c>
      <c r="G158">
        <v>468.4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114</v>
      </c>
      <c r="G159">
        <v>468.4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114</v>
      </c>
      <c r="G160">
        <v>470.4</v>
      </c>
    </row>
    <row r="161" spans="1:7" x14ac:dyDescent="0.25">
      <c r="A161" s="22" t="s">
        <v>42</v>
      </c>
      <c r="B161" s="22" t="s">
        <v>45</v>
      </c>
      <c r="C161">
        <v>1</v>
      </c>
      <c r="F161">
        <v>500</v>
      </c>
      <c r="G161">
        <v>470.4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500.1</v>
      </c>
      <c r="G162">
        <v>475.4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475.4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403</v>
      </c>
    </row>
    <row r="165" spans="1:7" x14ac:dyDescent="0.25">
      <c r="A165" s="22" t="s">
        <v>42</v>
      </c>
      <c r="B165" s="22" t="s">
        <v>45</v>
      </c>
      <c r="C165">
        <v>2</v>
      </c>
      <c r="D165">
        <v>3</v>
      </c>
      <c r="E165">
        <v>403</v>
      </c>
    </row>
    <row r="166" spans="1:7" x14ac:dyDescent="0.25">
      <c r="A166" s="22" t="s">
        <v>42</v>
      </c>
      <c r="B166" s="22" t="s">
        <v>45</v>
      </c>
      <c r="C166">
        <v>2</v>
      </c>
      <c r="D166">
        <v>3</v>
      </c>
      <c r="E166">
        <v>402</v>
      </c>
    </row>
    <row r="167" spans="1:7" x14ac:dyDescent="0.25">
      <c r="A167" s="22" t="s">
        <v>42</v>
      </c>
      <c r="B167" s="22" t="s">
        <v>45</v>
      </c>
      <c r="C167">
        <v>2</v>
      </c>
      <c r="D167">
        <v>5</v>
      </c>
      <c r="E167">
        <v>402</v>
      </c>
    </row>
    <row r="168" spans="1:7" x14ac:dyDescent="0.25">
      <c r="A168" s="22" t="s">
        <v>42</v>
      </c>
      <c r="B168" s="22" t="s">
        <v>45</v>
      </c>
      <c r="C168">
        <v>2</v>
      </c>
      <c r="D168">
        <v>5</v>
      </c>
      <c r="E168">
        <v>394</v>
      </c>
    </row>
    <row r="169" spans="1:7" x14ac:dyDescent="0.25">
      <c r="A169" s="22" t="s">
        <v>42</v>
      </c>
      <c r="B169" s="22" t="s">
        <v>45</v>
      </c>
      <c r="C169">
        <v>2</v>
      </c>
      <c r="D169">
        <v>7</v>
      </c>
      <c r="E169">
        <v>394</v>
      </c>
    </row>
    <row r="170" spans="1:7" x14ac:dyDescent="0.25">
      <c r="A170" s="22" t="s">
        <v>42</v>
      </c>
      <c r="B170" s="22" t="s">
        <v>45</v>
      </c>
      <c r="C170">
        <v>2</v>
      </c>
      <c r="D170">
        <v>7</v>
      </c>
      <c r="E170">
        <v>386</v>
      </c>
    </row>
    <row r="171" spans="1:7" x14ac:dyDescent="0.25">
      <c r="A171" s="22" t="s">
        <v>42</v>
      </c>
      <c r="B171" s="22" t="s">
        <v>45</v>
      </c>
      <c r="C171">
        <v>2</v>
      </c>
      <c r="D171">
        <v>9</v>
      </c>
      <c r="E171">
        <v>386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9</v>
      </c>
      <c r="E172">
        <v>378</v>
      </c>
    </row>
    <row r="173" spans="1:7" x14ac:dyDescent="0.25">
      <c r="A173" s="22" t="s">
        <v>42</v>
      </c>
      <c r="B173" s="22" t="s">
        <v>45</v>
      </c>
      <c r="C173">
        <v>2</v>
      </c>
      <c r="D173">
        <v>22</v>
      </c>
      <c r="E173">
        <v>378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22.1</v>
      </c>
      <c r="E174">
        <v>373</v>
      </c>
    </row>
    <row r="175" spans="1:7" x14ac:dyDescent="0.25">
      <c r="A175" s="22" t="s">
        <v>42</v>
      </c>
      <c r="B175" s="22" t="s">
        <v>45</v>
      </c>
      <c r="C175">
        <v>2</v>
      </c>
      <c r="D175">
        <v>29.99</v>
      </c>
      <c r="E175">
        <v>373</v>
      </c>
    </row>
    <row r="176" spans="1:7" x14ac:dyDescent="0.25">
      <c r="A176" s="22" t="s">
        <v>42</v>
      </c>
      <c r="B176" s="22" t="s">
        <v>45</v>
      </c>
      <c r="C176">
        <v>2</v>
      </c>
      <c r="D176">
        <v>29.99</v>
      </c>
      <c r="E176">
        <v>372.4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30</v>
      </c>
      <c r="E177">
        <v>372.4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30.1</v>
      </c>
      <c r="E178">
        <v>357.4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35</v>
      </c>
      <c r="E179">
        <v>357.4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35.5</v>
      </c>
      <c r="E180">
        <v>354.62222222221999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35.6</v>
      </c>
      <c r="E181">
        <v>354.06666666667002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35.9</v>
      </c>
      <c r="E182">
        <v>352.4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36</v>
      </c>
      <c r="E183">
        <v>352.4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36.9</v>
      </c>
      <c r="E184">
        <v>347.4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37</v>
      </c>
      <c r="E185">
        <v>347.4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37.9</v>
      </c>
      <c r="E186">
        <v>342.4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38</v>
      </c>
      <c r="E187">
        <v>342.4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38.9</v>
      </c>
      <c r="E188">
        <v>337.4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40</v>
      </c>
      <c r="E189">
        <v>337.4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40.01</v>
      </c>
      <c r="E190">
        <v>336.9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40.1</v>
      </c>
      <c r="E191">
        <v>332.4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46</v>
      </c>
      <c r="E192">
        <v>332.4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46.01</v>
      </c>
      <c r="E193">
        <v>322.39999999999998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47</v>
      </c>
      <c r="E194">
        <v>322.39999999999998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47.01</v>
      </c>
      <c r="E195">
        <v>321.89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47.1</v>
      </c>
      <c r="E196">
        <v>317.3</v>
      </c>
    </row>
    <row r="197" spans="1:5" x14ac:dyDescent="0.25">
      <c r="A197" s="22" t="s">
        <v>42</v>
      </c>
      <c r="B197" s="22" t="s">
        <v>45</v>
      </c>
      <c r="C197">
        <v>2</v>
      </c>
      <c r="D197">
        <v>49.99</v>
      </c>
      <c r="E197">
        <v>317.3</v>
      </c>
    </row>
    <row r="198" spans="1:5" x14ac:dyDescent="0.25">
      <c r="A198" s="22" t="s">
        <v>42</v>
      </c>
      <c r="B198" s="22" t="s">
        <v>45</v>
      </c>
      <c r="C198">
        <v>2</v>
      </c>
      <c r="D198">
        <v>50</v>
      </c>
      <c r="E198">
        <v>307.3</v>
      </c>
    </row>
    <row r="199" spans="1:5" x14ac:dyDescent="0.25">
      <c r="A199" s="22" t="s">
        <v>42</v>
      </c>
      <c r="B199" s="22" t="s">
        <v>45</v>
      </c>
      <c r="C199">
        <v>2</v>
      </c>
      <c r="D199">
        <v>50.1</v>
      </c>
      <c r="E199">
        <v>303.3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53</v>
      </c>
      <c r="E200">
        <v>303.3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53</v>
      </c>
      <c r="E201">
        <v>258.3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57</v>
      </c>
      <c r="E202">
        <v>258.3</v>
      </c>
    </row>
    <row r="203" spans="1:5" x14ac:dyDescent="0.25">
      <c r="A203" s="22" t="s">
        <v>42</v>
      </c>
      <c r="B203" s="22" t="s">
        <v>45</v>
      </c>
      <c r="C203">
        <v>2</v>
      </c>
      <c r="D203">
        <v>57.01</v>
      </c>
      <c r="E203">
        <v>243.3</v>
      </c>
    </row>
    <row r="204" spans="1:5" x14ac:dyDescent="0.25">
      <c r="A204" s="22" t="s">
        <v>42</v>
      </c>
      <c r="B204" s="22" t="s">
        <v>45</v>
      </c>
      <c r="C204">
        <v>2</v>
      </c>
      <c r="D204">
        <v>61</v>
      </c>
      <c r="E204">
        <v>243.3</v>
      </c>
    </row>
    <row r="205" spans="1:5" x14ac:dyDescent="0.25">
      <c r="A205" s="22" t="s">
        <v>42</v>
      </c>
      <c r="B205" s="22" t="s">
        <v>45</v>
      </c>
      <c r="C205">
        <v>2</v>
      </c>
      <c r="D205">
        <v>61.01</v>
      </c>
      <c r="E205">
        <v>242.3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61.1</v>
      </c>
      <c r="E206">
        <v>233.3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66</v>
      </c>
      <c r="E207">
        <v>233.3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66.099999999999994</v>
      </c>
      <c r="E208">
        <v>223.3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67</v>
      </c>
      <c r="E209">
        <v>223.3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67</v>
      </c>
      <c r="E210">
        <v>220.3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68.5</v>
      </c>
      <c r="E211">
        <v>220.3</v>
      </c>
    </row>
    <row r="212" spans="1:5" x14ac:dyDescent="0.25">
      <c r="A212" s="22" t="s">
        <v>42</v>
      </c>
      <c r="B212" s="22" t="s">
        <v>45</v>
      </c>
      <c r="C212">
        <v>2</v>
      </c>
      <c r="D212">
        <v>68.599999999999994</v>
      </c>
      <c r="E212">
        <v>215.3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69</v>
      </c>
      <c r="E213">
        <v>215.3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69</v>
      </c>
      <c r="E214">
        <v>207.3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71</v>
      </c>
      <c r="E215">
        <v>207.3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71</v>
      </c>
      <c r="E216">
        <v>199.3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74</v>
      </c>
      <c r="E217">
        <v>199.3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74</v>
      </c>
      <c r="E218">
        <v>193.3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76</v>
      </c>
      <c r="E219">
        <v>193.3</v>
      </c>
    </row>
    <row r="220" spans="1:5" x14ac:dyDescent="0.25">
      <c r="A220" s="22" t="s">
        <v>42</v>
      </c>
      <c r="B220" s="22" t="s">
        <v>45</v>
      </c>
      <c r="C220">
        <v>2</v>
      </c>
      <c r="D220">
        <v>76.010000000000005</v>
      </c>
      <c r="E220">
        <v>192.3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76.099999999999994</v>
      </c>
      <c r="E221">
        <v>183.3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78</v>
      </c>
      <c r="E222">
        <v>183.3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78.010000000000005</v>
      </c>
      <c r="E223">
        <v>183.2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80</v>
      </c>
      <c r="E224">
        <v>183.2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80.010000000000005</v>
      </c>
      <c r="E225">
        <v>183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80.08</v>
      </c>
      <c r="E226">
        <v>181.6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80.09</v>
      </c>
      <c r="E227">
        <v>181.4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80.099999999999994</v>
      </c>
      <c r="E228">
        <v>181.2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85</v>
      </c>
      <c r="E229">
        <v>181.2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85.01</v>
      </c>
      <c r="E230">
        <v>181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85.1</v>
      </c>
      <c r="E231">
        <v>179.2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86</v>
      </c>
      <c r="E232">
        <v>179.2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86.1</v>
      </c>
      <c r="E233">
        <v>169.2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90</v>
      </c>
      <c r="E234">
        <v>169.2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90.01</v>
      </c>
      <c r="E235">
        <v>169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90.1</v>
      </c>
      <c r="E236">
        <v>167.2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91</v>
      </c>
      <c r="E237">
        <v>167.2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91.01</v>
      </c>
      <c r="E238">
        <v>166.2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91.1</v>
      </c>
      <c r="E239">
        <v>157.19999999999999</v>
      </c>
    </row>
    <row r="240" spans="1:5" x14ac:dyDescent="0.25">
      <c r="A240" s="22" t="s">
        <v>42</v>
      </c>
      <c r="B240" s="22" t="s">
        <v>45</v>
      </c>
      <c r="C240">
        <v>2</v>
      </c>
      <c r="D240">
        <v>94.99</v>
      </c>
      <c r="E240">
        <v>157.19999999999999</v>
      </c>
    </row>
    <row r="241" spans="1:5" x14ac:dyDescent="0.25">
      <c r="A241" s="22" t="s">
        <v>42</v>
      </c>
      <c r="B241" s="22" t="s">
        <v>45</v>
      </c>
      <c r="C241">
        <v>2</v>
      </c>
      <c r="D241">
        <v>95</v>
      </c>
      <c r="E241">
        <v>92.2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98</v>
      </c>
      <c r="E242">
        <v>92.2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98.01</v>
      </c>
      <c r="E243">
        <v>91.4</v>
      </c>
    </row>
    <row r="244" spans="1:5" x14ac:dyDescent="0.25">
      <c r="A244" s="22" t="s">
        <v>42</v>
      </c>
      <c r="B244" s="22" t="s">
        <v>45</v>
      </c>
      <c r="C244">
        <v>2</v>
      </c>
      <c r="D244">
        <v>98.1</v>
      </c>
      <c r="E244">
        <v>84.2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102</v>
      </c>
      <c r="E245">
        <v>84.2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102.01</v>
      </c>
      <c r="E246">
        <v>82.2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102.49</v>
      </c>
      <c r="E247">
        <v>82.2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102.5</v>
      </c>
      <c r="E248">
        <v>61.8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107</v>
      </c>
      <c r="E249">
        <v>61.8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107.01</v>
      </c>
      <c r="E250">
        <v>61.7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135</v>
      </c>
      <c r="E251">
        <v>61.7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135.01</v>
      </c>
      <c r="E252">
        <v>61.4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150</v>
      </c>
      <c r="E253">
        <v>61.4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150.1</v>
      </c>
      <c r="E254">
        <v>46.4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156</v>
      </c>
      <c r="E255">
        <v>46.4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156.01</v>
      </c>
      <c r="E256">
        <v>46</v>
      </c>
    </row>
    <row r="257" spans="1:7" x14ac:dyDescent="0.25">
      <c r="A257" s="22" t="s">
        <v>42</v>
      </c>
      <c r="B257" s="22" t="s">
        <v>45</v>
      </c>
      <c r="C257">
        <v>2</v>
      </c>
      <c r="D257">
        <v>181</v>
      </c>
      <c r="E257">
        <v>46</v>
      </c>
    </row>
    <row r="258" spans="1:7" x14ac:dyDescent="0.25">
      <c r="A258" s="22" t="s">
        <v>42</v>
      </c>
      <c r="B258" s="22" t="s">
        <v>45</v>
      </c>
      <c r="C258">
        <v>2</v>
      </c>
      <c r="D258">
        <v>181.01</v>
      </c>
      <c r="E258">
        <v>45</v>
      </c>
    </row>
    <row r="259" spans="1:7" x14ac:dyDescent="0.25">
      <c r="A259" s="22" t="s">
        <v>42</v>
      </c>
      <c r="B259" s="22" t="s">
        <v>45</v>
      </c>
      <c r="C259">
        <v>2</v>
      </c>
      <c r="D259">
        <v>220</v>
      </c>
      <c r="E259">
        <v>45</v>
      </c>
    </row>
    <row r="260" spans="1:7" x14ac:dyDescent="0.25">
      <c r="A260" s="22" t="s">
        <v>42</v>
      </c>
      <c r="B260" s="22" t="s">
        <v>45</v>
      </c>
      <c r="C260">
        <v>2</v>
      </c>
      <c r="D260">
        <v>220.1</v>
      </c>
      <c r="E260">
        <v>42.6</v>
      </c>
    </row>
    <row r="261" spans="1:7" x14ac:dyDescent="0.25">
      <c r="A261" s="22" t="s">
        <v>42</v>
      </c>
      <c r="B261" s="22" t="s">
        <v>45</v>
      </c>
      <c r="C261">
        <v>2</v>
      </c>
      <c r="D261">
        <v>225</v>
      </c>
      <c r="E261">
        <v>42.6</v>
      </c>
    </row>
    <row r="262" spans="1:7" x14ac:dyDescent="0.25">
      <c r="A262" s="22" t="s">
        <v>42</v>
      </c>
      <c r="B262" s="22" t="s">
        <v>45</v>
      </c>
      <c r="C262">
        <v>2</v>
      </c>
      <c r="D262">
        <v>225.01</v>
      </c>
      <c r="E262">
        <v>41.6</v>
      </c>
    </row>
    <row r="263" spans="1:7" x14ac:dyDescent="0.25">
      <c r="A263" s="22" t="s">
        <v>42</v>
      </c>
      <c r="B263" s="22" t="s">
        <v>45</v>
      </c>
      <c r="C263">
        <v>2</v>
      </c>
      <c r="D263">
        <v>260</v>
      </c>
      <c r="E263">
        <v>41.6</v>
      </c>
    </row>
    <row r="264" spans="1:7" x14ac:dyDescent="0.25">
      <c r="A264" s="22" t="s">
        <v>42</v>
      </c>
      <c r="B264" s="22" t="s">
        <v>45</v>
      </c>
      <c r="C264">
        <v>2</v>
      </c>
      <c r="D264">
        <v>260.01</v>
      </c>
      <c r="E264">
        <v>40.6</v>
      </c>
    </row>
    <row r="265" spans="1:7" x14ac:dyDescent="0.25">
      <c r="A265" s="22" t="s">
        <v>42</v>
      </c>
      <c r="B265" s="22" t="s">
        <v>45</v>
      </c>
      <c r="C265">
        <v>2</v>
      </c>
      <c r="D265">
        <v>288</v>
      </c>
      <c r="E265">
        <v>40.6</v>
      </c>
    </row>
    <row r="266" spans="1:7" x14ac:dyDescent="0.25">
      <c r="A266" s="22" t="s">
        <v>42</v>
      </c>
      <c r="B266" s="22" t="s">
        <v>45</v>
      </c>
      <c r="C266">
        <v>2</v>
      </c>
      <c r="D266">
        <v>288.01</v>
      </c>
      <c r="E266">
        <v>39.6</v>
      </c>
    </row>
    <row r="267" spans="1:7" x14ac:dyDescent="0.25">
      <c r="A267" s="22" t="s">
        <v>42</v>
      </c>
      <c r="B267" s="22" t="s">
        <v>45</v>
      </c>
      <c r="C267">
        <v>2</v>
      </c>
      <c r="D267">
        <v>350</v>
      </c>
      <c r="E267">
        <v>39.6</v>
      </c>
    </row>
    <row r="268" spans="1:7" x14ac:dyDescent="0.25">
      <c r="A268" s="22" t="s">
        <v>42</v>
      </c>
      <c r="B268" s="22" t="s">
        <v>45</v>
      </c>
      <c r="C268">
        <v>2</v>
      </c>
      <c r="D268">
        <v>350.1</v>
      </c>
      <c r="E268">
        <v>10.6</v>
      </c>
    </row>
    <row r="269" spans="1:7" x14ac:dyDescent="0.25">
      <c r="A269" s="22" t="s">
        <v>42</v>
      </c>
      <c r="B269" s="22" t="s">
        <v>45</v>
      </c>
      <c r="C269">
        <v>2</v>
      </c>
      <c r="D269">
        <v>1000</v>
      </c>
      <c r="E269">
        <v>10.6</v>
      </c>
    </row>
    <row r="270" spans="1:7" x14ac:dyDescent="0.25">
      <c r="A270" s="22" t="s">
        <v>42</v>
      </c>
      <c r="B270" s="22" t="s">
        <v>45</v>
      </c>
      <c r="C270">
        <v>2</v>
      </c>
      <c r="F270">
        <v>0.1</v>
      </c>
      <c r="G270">
        <v>63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29.99</v>
      </c>
      <c r="G271">
        <v>63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30</v>
      </c>
      <c r="G272">
        <v>67.400000000000006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47.1</v>
      </c>
      <c r="G273">
        <v>67.400000000000006</v>
      </c>
    </row>
    <row r="274" spans="1:7" x14ac:dyDescent="0.25">
      <c r="A274" s="22" t="s">
        <v>42</v>
      </c>
      <c r="B274" s="22" t="s">
        <v>45</v>
      </c>
      <c r="C274">
        <v>2</v>
      </c>
      <c r="F274">
        <v>47.1</v>
      </c>
      <c r="G274">
        <v>89.3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48</v>
      </c>
      <c r="G275">
        <v>89.3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48.88</v>
      </c>
      <c r="G276">
        <v>98.1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48.89</v>
      </c>
      <c r="G277">
        <v>98.2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48.9</v>
      </c>
      <c r="G278">
        <v>98.3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53</v>
      </c>
      <c r="G279">
        <v>98.3</v>
      </c>
    </row>
    <row r="280" spans="1:7" x14ac:dyDescent="0.25">
      <c r="A280" s="22" t="s">
        <v>42</v>
      </c>
      <c r="B280" s="22" t="s">
        <v>45</v>
      </c>
      <c r="C280">
        <v>2</v>
      </c>
      <c r="F280">
        <v>53</v>
      </c>
      <c r="G280">
        <v>108.3</v>
      </c>
    </row>
    <row r="281" spans="1:7" x14ac:dyDescent="0.25">
      <c r="A281" s="22" t="s">
        <v>42</v>
      </c>
      <c r="B281" s="22" t="s">
        <v>45</v>
      </c>
      <c r="C281">
        <v>2</v>
      </c>
      <c r="F281">
        <v>59.99</v>
      </c>
      <c r="G281">
        <v>108.3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60</v>
      </c>
      <c r="G282">
        <v>118.3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66.989999999999995</v>
      </c>
      <c r="G283">
        <v>118.3</v>
      </c>
    </row>
    <row r="284" spans="1:7" x14ac:dyDescent="0.25">
      <c r="A284" s="22" t="s">
        <v>42</v>
      </c>
      <c r="B284" s="22" t="s">
        <v>45</v>
      </c>
      <c r="C284">
        <v>2</v>
      </c>
      <c r="F284">
        <v>67</v>
      </c>
      <c r="G284">
        <v>128.30000000000001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68.489999999999995</v>
      </c>
      <c r="G285">
        <v>128.30000000000001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68.5</v>
      </c>
      <c r="G286">
        <v>138.30000000000001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71.989999999999995</v>
      </c>
      <c r="G287">
        <v>138.30000000000001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72</v>
      </c>
      <c r="G288">
        <v>148.30000000000001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72.989999999999995</v>
      </c>
      <c r="G289">
        <v>148.30000000000001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73</v>
      </c>
      <c r="G290">
        <v>153.30000000000001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74</v>
      </c>
      <c r="G291">
        <v>153.30000000000001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74</v>
      </c>
      <c r="G292">
        <v>155.30000000000001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74.010000000000005</v>
      </c>
      <c r="G293">
        <v>175.3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75</v>
      </c>
      <c r="G294">
        <v>175.3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75.099999999999994</v>
      </c>
      <c r="G295">
        <v>205.3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76</v>
      </c>
      <c r="G296">
        <v>205.3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76</v>
      </c>
      <c r="G297">
        <v>213.3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76.959999999999994</v>
      </c>
      <c r="G298">
        <v>213.3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76.97</v>
      </c>
      <c r="G299">
        <v>233.3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77.989999999999995</v>
      </c>
      <c r="G300">
        <v>233.3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78</v>
      </c>
      <c r="G301">
        <v>258.3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78</v>
      </c>
      <c r="G302">
        <v>263.3</v>
      </c>
    </row>
    <row r="303" spans="1:7" x14ac:dyDescent="0.25">
      <c r="A303" s="22" t="s">
        <v>42</v>
      </c>
      <c r="B303" s="22" t="s">
        <v>45</v>
      </c>
      <c r="C303">
        <v>2</v>
      </c>
      <c r="F303">
        <v>79.989999999999995</v>
      </c>
      <c r="G303">
        <v>263.3</v>
      </c>
    </row>
    <row r="304" spans="1:7" x14ac:dyDescent="0.25">
      <c r="A304" s="22" t="s">
        <v>42</v>
      </c>
      <c r="B304" s="22" t="s">
        <v>45</v>
      </c>
      <c r="C304">
        <v>2</v>
      </c>
      <c r="F304">
        <v>80</v>
      </c>
      <c r="G304">
        <v>278.3</v>
      </c>
    </row>
    <row r="305" spans="1:7" x14ac:dyDescent="0.25">
      <c r="A305" s="22" t="s">
        <v>42</v>
      </c>
      <c r="B305" s="22" t="s">
        <v>45</v>
      </c>
      <c r="C305">
        <v>2</v>
      </c>
      <c r="F305">
        <v>80.010000000000005</v>
      </c>
      <c r="G305">
        <v>278.7</v>
      </c>
    </row>
    <row r="306" spans="1:7" x14ac:dyDescent="0.25">
      <c r="A306" s="22" t="s">
        <v>42</v>
      </c>
      <c r="B306" s="22" t="s">
        <v>45</v>
      </c>
      <c r="C306">
        <v>2</v>
      </c>
      <c r="F306">
        <v>80.08</v>
      </c>
      <c r="G306">
        <v>281.5</v>
      </c>
    </row>
    <row r="307" spans="1:7" x14ac:dyDescent="0.25">
      <c r="A307" s="22" t="s">
        <v>42</v>
      </c>
      <c r="B307" s="22" t="s">
        <v>45</v>
      </c>
      <c r="C307">
        <v>2</v>
      </c>
      <c r="F307">
        <v>80.09</v>
      </c>
      <c r="G307">
        <v>281.89999999999998</v>
      </c>
    </row>
    <row r="308" spans="1:7" x14ac:dyDescent="0.25">
      <c r="A308" s="22" t="s">
        <v>42</v>
      </c>
      <c r="B308" s="22" t="s">
        <v>45</v>
      </c>
      <c r="C308">
        <v>2</v>
      </c>
      <c r="F308">
        <v>80.099999999999994</v>
      </c>
      <c r="G308">
        <v>282.3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83.75</v>
      </c>
      <c r="G309">
        <v>282.3</v>
      </c>
    </row>
    <row r="310" spans="1:7" x14ac:dyDescent="0.25">
      <c r="A310" s="22" t="s">
        <v>42</v>
      </c>
      <c r="B310" s="22" t="s">
        <v>45</v>
      </c>
      <c r="C310">
        <v>2</v>
      </c>
      <c r="F310">
        <v>83.76</v>
      </c>
      <c r="G310">
        <v>355.3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96</v>
      </c>
      <c r="G311">
        <v>355.3</v>
      </c>
    </row>
    <row r="312" spans="1:7" x14ac:dyDescent="0.25">
      <c r="A312" s="22" t="s">
        <v>42</v>
      </c>
      <c r="B312" s="22" t="s">
        <v>45</v>
      </c>
      <c r="C312">
        <v>2</v>
      </c>
      <c r="F312">
        <v>96</v>
      </c>
      <c r="G312">
        <v>371.3</v>
      </c>
    </row>
    <row r="313" spans="1:7" x14ac:dyDescent="0.25">
      <c r="A313" s="22" t="s">
        <v>42</v>
      </c>
      <c r="B313" s="22" t="s">
        <v>45</v>
      </c>
      <c r="C313">
        <v>2</v>
      </c>
      <c r="F313">
        <v>98</v>
      </c>
      <c r="G313">
        <v>371.3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98</v>
      </c>
      <c r="G314">
        <v>375.3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100</v>
      </c>
      <c r="G315">
        <v>375.3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100</v>
      </c>
      <c r="G316">
        <v>389.3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101</v>
      </c>
      <c r="G317">
        <v>389.3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101.1</v>
      </c>
      <c r="G318">
        <v>404.3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102</v>
      </c>
      <c r="G319">
        <v>404.3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102</v>
      </c>
      <c r="G320">
        <v>421.3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104</v>
      </c>
      <c r="G321">
        <v>421.3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104</v>
      </c>
      <c r="G322">
        <v>439.3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104.01</v>
      </c>
      <c r="G323">
        <v>440.8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104.1</v>
      </c>
      <c r="G324">
        <v>454.3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106</v>
      </c>
      <c r="G325">
        <v>454.3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106</v>
      </c>
      <c r="G326">
        <v>472.3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107</v>
      </c>
      <c r="G327">
        <v>472.3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107.01</v>
      </c>
      <c r="G328">
        <v>473.8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107.1</v>
      </c>
      <c r="G329">
        <v>487.3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108</v>
      </c>
      <c r="G330">
        <v>487.3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108</v>
      </c>
      <c r="G331">
        <v>504.3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110</v>
      </c>
      <c r="G332">
        <v>504.3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110</v>
      </c>
      <c r="G333">
        <v>514.29999999999995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112</v>
      </c>
      <c r="G334">
        <v>514.29999999999995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112</v>
      </c>
      <c r="G335">
        <v>524.29999999999995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114</v>
      </c>
      <c r="G336">
        <v>524.29999999999995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114</v>
      </c>
      <c r="G337">
        <v>532.29999999999995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500</v>
      </c>
      <c r="G338">
        <v>532.29999999999995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500.1</v>
      </c>
      <c r="G339">
        <v>537.4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1000</v>
      </c>
      <c r="G340">
        <v>537.4</v>
      </c>
    </row>
    <row r="341" spans="1:7" x14ac:dyDescent="0.25">
      <c r="A341" s="22" t="s">
        <v>42</v>
      </c>
      <c r="B341" s="22" t="s">
        <v>45</v>
      </c>
      <c r="C341">
        <v>3</v>
      </c>
      <c r="D341">
        <v>0.1</v>
      </c>
      <c r="E341">
        <v>358.2</v>
      </c>
    </row>
    <row r="342" spans="1:7" x14ac:dyDescent="0.25">
      <c r="A342" s="22" t="s">
        <v>42</v>
      </c>
      <c r="B342" s="22" t="s">
        <v>45</v>
      </c>
      <c r="C342">
        <v>3</v>
      </c>
      <c r="D342">
        <v>2</v>
      </c>
      <c r="E342">
        <v>358.2</v>
      </c>
    </row>
    <row r="343" spans="1:7" x14ac:dyDescent="0.25">
      <c r="A343" s="22" t="s">
        <v>42</v>
      </c>
      <c r="B343" s="22" t="s">
        <v>45</v>
      </c>
      <c r="C343">
        <v>3</v>
      </c>
      <c r="D343">
        <v>2</v>
      </c>
      <c r="E343">
        <v>355.2</v>
      </c>
    </row>
    <row r="344" spans="1:7" x14ac:dyDescent="0.25">
      <c r="A344" s="22" t="s">
        <v>42</v>
      </c>
      <c r="B344" s="22" t="s">
        <v>45</v>
      </c>
      <c r="C344">
        <v>3</v>
      </c>
      <c r="D344">
        <v>3</v>
      </c>
      <c r="E344">
        <v>355.2</v>
      </c>
    </row>
    <row r="345" spans="1:7" x14ac:dyDescent="0.25">
      <c r="A345" s="22" t="s">
        <v>42</v>
      </c>
      <c r="B345" s="22" t="s">
        <v>45</v>
      </c>
      <c r="C345">
        <v>3</v>
      </c>
      <c r="D345">
        <v>3</v>
      </c>
      <c r="E345">
        <v>347.2</v>
      </c>
    </row>
    <row r="346" spans="1:7" x14ac:dyDescent="0.25">
      <c r="A346" s="22" t="s">
        <v>42</v>
      </c>
      <c r="B346" s="22" t="s">
        <v>45</v>
      </c>
      <c r="C346">
        <v>3</v>
      </c>
      <c r="D346">
        <v>5</v>
      </c>
      <c r="E346">
        <v>347.2</v>
      </c>
    </row>
    <row r="347" spans="1:7" x14ac:dyDescent="0.25">
      <c r="A347" s="22" t="s">
        <v>42</v>
      </c>
      <c r="B347" s="22" t="s">
        <v>45</v>
      </c>
      <c r="C347">
        <v>3</v>
      </c>
      <c r="D347">
        <v>5</v>
      </c>
      <c r="E347">
        <v>339.2</v>
      </c>
    </row>
    <row r="348" spans="1:7" x14ac:dyDescent="0.25">
      <c r="A348" s="22" t="s">
        <v>42</v>
      </c>
      <c r="B348" s="22" t="s">
        <v>45</v>
      </c>
      <c r="C348">
        <v>3</v>
      </c>
      <c r="D348">
        <v>7</v>
      </c>
      <c r="E348">
        <v>339.2</v>
      </c>
    </row>
    <row r="349" spans="1:7" x14ac:dyDescent="0.25">
      <c r="A349" s="22" t="s">
        <v>42</v>
      </c>
      <c r="B349" s="22" t="s">
        <v>45</v>
      </c>
      <c r="C349">
        <v>3</v>
      </c>
      <c r="D349">
        <v>7</v>
      </c>
      <c r="E349">
        <v>333.2</v>
      </c>
    </row>
    <row r="350" spans="1:7" x14ac:dyDescent="0.25">
      <c r="A350" s="22" t="s">
        <v>42</v>
      </c>
      <c r="B350" s="22" t="s">
        <v>45</v>
      </c>
      <c r="C350">
        <v>3</v>
      </c>
      <c r="D350">
        <v>22</v>
      </c>
      <c r="E350">
        <v>333.2</v>
      </c>
    </row>
    <row r="351" spans="1:7" x14ac:dyDescent="0.25">
      <c r="A351" s="22" t="s">
        <v>42</v>
      </c>
      <c r="B351" s="22" t="s">
        <v>45</v>
      </c>
      <c r="C351">
        <v>3</v>
      </c>
      <c r="D351">
        <v>22.1</v>
      </c>
      <c r="E351">
        <v>328.2</v>
      </c>
    </row>
    <row r="352" spans="1:7" x14ac:dyDescent="0.25">
      <c r="A352" s="22" t="s">
        <v>42</v>
      </c>
      <c r="B352" s="22" t="s">
        <v>45</v>
      </c>
      <c r="C352">
        <v>3</v>
      </c>
      <c r="D352">
        <v>29.99</v>
      </c>
      <c r="E352">
        <v>328.2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29.99</v>
      </c>
      <c r="E353">
        <v>327.60000000000002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30</v>
      </c>
      <c r="E354">
        <v>327.60000000000002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30.1</v>
      </c>
      <c r="E355">
        <v>312.60000000000002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33</v>
      </c>
      <c r="E356">
        <v>312.60000000000002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33.01</v>
      </c>
      <c r="E357">
        <v>302.60000000000002</v>
      </c>
    </row>
    <row r="358" spans="1:5" x14ac:dyDescent="0.25">
      <c r="A358" s="22" t="s">
        <v>42</v>
      </c>
      <c r="B358" s="22" t="s">
        <v>45</v>
      </c>
      <c r="C358">
        <v>3</v>
      </c>
      <c r="D358">
        <v>35</v>
      </c>
      <c r="E358">
        <v>302.60000000000002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35.5</v>
      </c>
      <c r="E359">
        <v>299.82222222221998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35.6</v>
      </c>
      <c r="E360">
        <v>299.26666666667001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35.9</v>
      </c>
      <c r="E361">
        <v>297.60000000000002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36</v>
      </c>
      <c r="E362">
        <v>297.60000000000002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36.9</v>
      </c>
      <c r="E363">
        <v>292.60000000000002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37</v>
      </c>
      <c r="E364">
        <v>292.60000000000002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37.9</v>
      </c>
      <c r="E365">
        <v>287.60000000000002</v>
      </c>
    </row>
    <row r="366" spans="1:5" x14ac:dyDescent="0.25">
      <c r="A366" s="22" t="s">
        <v>42</v>
      </c>
      <c r="B366" s="22" t="s">
        <v>45</v>
      </c>
      <c r="C366">
        <v>3</v>
      </c>
      <c r="D366">
        <v>38</v>
      </c>
      <c r="E366">
        <v>287.60000000000002</v>
      </c>
    </row>
    <row r="367" spans="1:5" x14ac:dyDescent="0.25">
      <c r="A367" s="22" t="s">
        <v>42</v>
      </c>
      <c r="B367" s="22" t="s">
        <v>45</v>
      </c>
      <c r="C367">
        <v>3</v>
      </c>
      <c r="D367">
        <v>38.01</v>
      </c>
      <c r="E367">
        <v>287.44444444444002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38.9</v>
      </c>
      <c r="E368">
        <v>282.5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39.99</v>
      </c>
      <c r="E369">
        <v>282.5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40</v>
      </c>
      <c r="E370">
        <v>275.5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40</v>
      </c>
      <c r="E371">
        <v>227.5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40.01</v>
      </c>
      <c r="E372">
        <v>226.6</v>
      </c>
    </row>
    <row r="373" spans="1:5" x14ac:dyDescent="0.25">
      <c r="A373" s="22" t="s">
        <v>42</v>
      </c>
      <c r="B373" s="22" t="s">
        <v>45</v>
      </c>
      <c r="C373">
        <v>3</v>
      </c>
      <c r="D373">
        <v>40.1</v>
      </c>
      <c r="E373">
        <v>218.5</v>
      </c>
    </row>
    <row r="374" spans="1:5" x14ac:dyDescent="0.25">
      <c r="A374" s="22" t="s">
        <v>42</v>
      </c>
      <c r="B374" s="22" t="s">
        <v>45</v>
      </c>
      <c r="C374">
        <v>3</v>
      </c>
      <c r="D374">
        <v>43</v>
      </c>
      <c r="E374">
        <v>218.5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43.01</v>
      </c>
      <c r="E375">
        <v>203.5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45</v>
      </c>
      <c r="E376">
        <v>203.5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45.01</v>
      </c>
      <c r="E377">
        <v>202.98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45.1</v>
      </c>
      <c r="E378">
        <v>198.3</v>
      </c>
    </row>
    <row r="379" spans="1:5" x14ac:dyDescent="0.25">
      <c r="A379" s="22" t="s">
        <v>42</v>
      </c>
      <c r="B379" s="22" t="s">
        <v>45</v>
      </c>
      <c r="C379">
        <v>3</v>
      </c>
      <c r="D379">
        <v>59</v>
      </c>
      <c r="E379">
        <v>198.3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59.01</v>
      </c>
      <c r="E380">
        <v>197.3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59.1</v>
      </c>
      <c r="E381">
        <v>188.3</v>
      </c>
    </row>
    <row r="382" spans="1:5" x14ac:dyDescent="0.25">
      <c r="A382" s="22" t="s">
        <v>42</v>
      </c>
      <c r="B382" s="22" t="s">
        <v>45</v>
      </c>
      <c r="C382">
        <v>3</v>
      </c>
      <c r="D382">
        <v>63</v>
      </c>
      <c r="E382">
        <v>188.3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63</v>
      </c>
      <c r="E383">
        <v>182.3</v>
      </c>
    </row>
    <row r="384" spans="1:5" x14ac:dyDescent="0.25">
      <c r="A384" s="22" t="s">
        <v>42</v>
      </c>
      <c r="B384" s="22" t="s">
        <v>45</v>
      </c>
      <c r="C384">
        <v>3</v>
      </c>
      <c r="D384">
        <v>64</v>
      </c>
      <c r="E384">
        <v>182.3</v>
      </c>
    </row>
    <row r="385" spans="1:5" x14ac:dyDescent="0.25">
      <c r="A385" s="22" t="s">
        <v>42</v>
      </c>
      <c r="B385" s="22" t="s">
        <v>45</v>
      </c>
      <c r="C385">
        <v>3</v>
      </c>
      <c r="D385">
        <v>64.010000000000005</v>
      </c>
      <c r="E385">
        <v>181.3</v>
      </c>
    </row>
    <row r="386" spans="1:5" x14ac:dyDescent="0.25">
      <c r="A386" s="22" t="s">
        <v>42</v>
      </c>
      <c r="B386" s="22" t="s">
        <v>45</v>
      </c>
      <c r="C386">
        <v>3</v>
      </c>
      <c r="D386">
        <v>64.099999999999994</v>
      </c>
      <c r="E386">
        <v>172.3</v>
      </c>
    </row>
    <row r="387" spans="1:5" x14ac:dyDescent="0.25">
      <c r="A387" s="22" t="s">
        <v>42</v>
      </c>
      <c r="B387" s="22" t="s">
        <v>45</v>
      </c>
      <c r="C387">
        <v>3</v>
      </c>
      <c r="D387">
        <v>65</v>
      </c>
      <c r="E387">
        <v>172.3</v>
      </c>
    </row>
    <row r="388" spans="1:5" x14ac:dyDescent="0.25">
      <c r="A388" s="22" t="s">
        <v>42</v>
      </c>
      <c r="B388" s="22" t="s">
        <v>45</v>
      </c>
      <c r="C388">
        <v>3</v>
      </c>
      <c r="D388">
        <v>65</v>
      </c>
      <c r="E388">
        <v>164.3</v>
      </c>
    </row>
    <row r="389" spans="1:5" x14ac:dyDescent="0.25">
      <c r="A389" s="22" t="s">
        <v>42</v>
      </c>
      <c r="B389" s="22" t="s">
        <v>45</v>
      </c>
      <c r="C389">
        <v>3</v>
      </c>
      <c r="D389">
        <v>65.010000000000005</v>
      </c>
      <c r="E389">
        <v>164.2</v>
      </c>
    </row>
    <row r="390" spans="1:5" x14ac:dyDescent="0.25">
      <c r="A390" s="22" t="s">
        <v>42</v>
      </c>
      <c r="B390" s="22" t="s">
        <v>45</v>
      </c>
      <c r="C390">
        <v>3</v>
      </c>
      <c r="D390">
        <v>68</v>
      </c>
      <c r="E390">
        <v>164.2</v>
      </c>
    </row>
    <row r="391" spans="1:5" x14ac:dyDescent="0.25">
      <c r="A391" s="22" t="s">
        <v>42</v>
      </c>
      <c r="B391" s="22" t="s">
        <v>45</v>
      </c>
      <c r="C391">
        <v>3</v>
      </c>
      <c r="D391">
        <v>68</v>
      </c>
      <c r="E391">
        <v>163.19999999999999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68.5</v>
      </c>
      <c r="E392">
        <v>163.19999999999999</v>
      </c>
    </row>
    <row r="393" spans="1:5" x14ac:dyDescent="0.25">
      <c r="A393" s="22" t="s">
        <v>42</v>
      </c>
      <c r="B393" s="22" t="s">
        <v>45</v>
      </c>
      <c r="C393">
        <v>3</v>
      </c>
      <c r="D393">
        <v>68.599999999999994</v>
      </c>
      <c r="E393">
        <v>158.19999999999999</v>
      </c>
    </row>
    <row r="394" spans="1:5" x14ac:dyDescent="0.25">
      <c r="A394" s="22" t="s">
        <v>42</v>
      </c>
      <c r="B394" s="22" t="s">
        <v>45</v>
      </c>
      <c r="C394">
        <v>3</v>
      </c>
      <c r="D394">
        <v>74</v>
      </c>
      <c r="E394">
        <v>158.19999999999999</v>
      </c>
    </row>
    <row r="395" spans="1:5" x14ac:dyDescent="0.25">
      <c r="A395" s="22" t="s">
        <v>42</v>
      </c>
      <c r="B395" s="22" t="s">
        <v>45</v>
      </c>
      <c r="C395">
        <v>3</v>
      </c>
      <c r="D395">
        <v>74.010000000000005</v>
      </c>
      <c r="E395">
        <v>157.19999999999999</v>
      </c>
    </row>
    <row r="396" spans="1:5" x14ac:dyDescent="0.25">
      <c r="A396" s="22" t="s">
        <v>42</v>
      </c>
      <c r="B396" s="22" t="s">
        <v>45</v>
      </c>
      <c r="C396">
        <v>3</v>
      </c>
      <c r="D396">
        <v>74.099999999999994</v>
      </c>
      <c r="E396">
        <v>148.19999999999999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78</v>
      </c>
      <c r="E397">
        <v>148.19999999999999</v>
      </c>
    </row>
    <row r="398" spans="1:5" x14ac:dyDescent="0.25">
      <c r="A398" s="22" t="s">
        <v>42</v>
      </c>
      <c r="B398" s="22" t="s">
        <v>45</v>
      </c>
      <c r="C398">
        <v>3</v>
      </c>
      <c r="D398">
        <v>78.010000000000005</v>
      </c>
      <c r="E398">
        <v>148</v>
      </c>
    </row>
    <row r="399" spans="1:5" x14ac:dyDescent="0.25">
      <c r="A399" s="22" t="s">
        <v>42</v>
      </c>
      <c r="B399" s="22" t="s">
        <v>45</v>
      </c>
      <c r="C399">
        <v>3</v>
      </c>
      <c r="D399">
        <v>79.989999999999995</v>
      </c>
      <c r="E399">
        <v>148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80</v>
      </c>
      <c r="E400">
        <v>142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80.010000000000005</v>
      </c>
      <c r="E401">
        <v>141.69999999999999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80.08</v>
      </c>
      <c r="E402">
        <v>139.6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80.09</v>
      </c>
      <c r="E403">
        <v>139.30000000000001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80.099999999999994</v>
      </c>
      <c r="E404">
        <v>139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84</v>
      </c>
      <c r="E405">
        <v>139</v>
      </c>
    </row>
    <row r="406" spans="1:5" x14ac:dyDescent="0.25">
      <c r="A406" s="22" t="s">
        <v>42</v>
      </c>
      <c r="B406" s="22" t="s">
        <v>45</v>
      </c>
      <c r="C406">
        <v>3</v>
      </c>
      <c r="D406">
        <v>84.01</v>
      </c>
      <c r="E406">
        <v>138</v>
      </c>
    </row>
    <row r="407" spans="1:5" x14ac:dyDescent="0.25">
      <c r="A407" s="22" t="s">
        <v>42</v>
      </c>
      <c r="B407" s="22" t="s">
        <v>45</v>
      </c>
      <c r="C407">
        <v>3</v>
      </c>
      <c r="D407">
        <v>84.1</v>
      </c>
      <c r="E407">
        <v>129</v>
      </c>
    </row>
    <row r="408" spans="1:5" x14ac:dyDescent="0.25">
      <c r="A408" s="22" t="s">
        <v>42</v>
      </c>
      <c r="B408" s="22" t="s">
        <v>45</v>
      </c>
      <c r="C408">
        <v>3</v>
      </c>
      <c r="D408">
        <v>85</v>
      </c>
      <c r="E408">
        <v>129</v>
      </c>
    </row>
    <row r="409" spans="1:5" x14ac:dyDescent="0.25">
      <c r="A409" s="22" t="s">
        <v>42</v>
      </c>
      <c r="B409" s="22" t="s">
        <v>45</v>
      </c>
      <c r="C409">
        <v>3</v>
      </c>
      <c r="D409">
        <v>85.01</v>
      </c>
      <c r="E409">
        <v>128.80000000000001</v>
      </c>
    </row>
    <row r="410" spans="1:5" x14ac:dyDescent="0.25">
      <c r="A410" s="22" t="s">
        <v>42</v>
      </c>
      <c r="B410" s="22" t="s">
        <v>45</v>
      </c>
      <c r="C410">
        <v>3</v>
      </c>
      <c r="D410">
        <v>85.1</v>
      </c>
      <c r="E410">
        <v>127</v>
      </c>
    </row>
    <row r="411" spans="1:5" x14ac:dyDescent="0.25">
      <c r="A411" s="22" t="s">
        <v>42</v>
      </c>
      <c r="B411" s="22" t="s">
        <v>45</v>
      </c>
      <c r="C411">
        <v>3</v>
      </c>
      <c r="D411">
        <v>89</v>
      </c>
      <c r="E411">
        <v>127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89.01</v>
      </c>
      <c r="E412">
        <v>126</v>
      </c>
    </row>
    <row r="413" spans="1:5" x14ac:dyDescent="0.25">
      <c r="A413" s="22" t="s">
        <v>42</v>
      </c>
      <c r="B413" s="22" t="s">
        <v>45</v>
      </c>
      <c r="C413">
        <v>3</v>
      </c>
      <c r="D413">
        <v>89.1</v>
      </c>
      <c r="E413">
        <v>117</v>
      </c>
    </row>
    <row r="414" spans="1:5" x14ac:dyDescent="0.25">
      <c r="A414" s="22" t="s">
        <v>42</v>
      </c>
      <c r="B414" s="22" t="s">
        <v>45</v>
      </c>
      <c r="C414">
        <v>3</v>
      </c>
      <c r="D414">
        <v>90</v>
      </c>
      <c r="E414">
        <v>117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90.01</v>
      </c>
      <c r="E415">
        <v>116.6</v>
      </c>
    </row>
    <row r="416" spans="1:5" x14ac:dyDescent="0.25">
      <c r="A416" s="22" t="s">
        <v>42</v>
      </c>
      <c r="B416" s="22" t="s">
        <v>45</v>
      </c>
      <c r="C416">
        <v>3</v>
      </c>
      <c r="D416">
        <v>90.1</v>
      </c>
      <c r="E416">
        <v>113</v>
      </c>
    </row>
    <row r="417" spans="1:5" x14ac:dyDescent="0.25">
      <c r="A417" s="22" t="s">
        <v>42</v>
      </c>
      <c r="B417" s="22" t="s">
        <v>45</v>
      </c>
      <c r="C417">
        <v>3</v>
      </c>
      <c r="D417">
        <v>91.99</v>
      </c>
      <c r="E417">
        <v>113</v>
      </c>
    </row>
    <row r="418" spans="1:5" x14ac:dyDescent="0.25">
      <c r="A418" s="22" t="s">
        <v>42</v>
      </c>
      <c r="B418" s="22" t="s">
        <v>45</v>
      </c>
      <c r="C418">
        <v>3</v>
      </c>
      <c r="D418">
        <v>92</v>
      </c>
      <c r="E418">
        <v>91</v>
      </c>
    </row>
    <row r="419" spans="1:5" x14ac:dyDescent="0.25">
      <c r="A419" s="22" t="s">
        <v>42</v>
      </c>
      <c r="B419" s="22" t="s">
        <v>45</v>
      </c>
      <c r="C419">
        <v>3</v>
      </c>
      <c r="D419">
        <v>98</v>
      </c>
      <c r="E419">
        <v>91</v>
      </c>
    </row>
    <row r="420" spans="1:5" x14ac:dyDescent="0.25">
      <c r="A420" s="22" t="s">
        <v>42</v>
      </c>
      <c r="B420" s="22" t="s">
        <v>45</v>
      </c>
      <c r="C420">
        <v>3</v>
      </c>
      <c r="D420">
        <v>98.01</v>
      </c>
      <c r="E420">
        <v>90.2</v>
      </c>
    </row>
    <row r="421" spans="1:5" x14ac:dyDescent="0.25">
      <c r="A421" s="22" t="s">
        <v>42</v>
      </c>
      <c r="B421" s="22" t="s">
        <v>45</v>
      </c>
      <c r="C421">
        <v>3</v>
      </c>
      <c r="D421">
        <v>98.1</v>
      </c>
      <c r="E421">
        <v>83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102</v>
      </c>
      <c r="E422">
        <v>83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102.01</v>
      </c>
      <c r="E423">
        <v>82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102.49</v>
      </c>
      <c r="E424">
        <v>82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102.5</v>
      </c>
      <c r="E425">
        <v>61.6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107</v>
      </c>
      <c r="E426">
        <v>61.6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107.01</v>
      </c>
      <c r="E427">
        <v>61.3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135</v>
      </c>
      <c r="E428">
        <v>61.3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135.01</v>
      </c>
      <c r="E429">
        <v>60.8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150</v>
      </c>
      <c r="E430">
        <v>60.8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150.1</v>
      </c>
      <c r="E431">
        <v>45.8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156</v>
      </c>
      <c r="E432">
        <v>45.8</v>
      </c>
    </row>
    <row r="433" spans="1:7" x14ac:dyDescent="0.25">
      <c r="A433" s="22" t="s">
        <v>42</v>
      </c>
      <c r="B433" s="22" t="s">
        <v>45</v>
      </c>
      <c r="C433">
        <v>3</v>
      </c>
      <c r="D433">
        <v>156.01</v>
      </c>
      <c r="E433">
        <v>45.3</v>
      </c>
    </row>
    <row r="434" spans="1:7" x14ac:dyDescent="0.25">
      <c r="A434" s="22" t="s">
        <v>42</v>
      </c>
      <c r="B434" s="22" t="s">
        <v>45</v>
      </c>
      <c r="C434">
        <v>3</v>
      </c>
      <c r="D434">
        <v>181</v>
      </c>
      <c r="E434">
        <v>45.3</v>
      </c>
    </row>
    <row r="435" spans="1:7" x14ac:dyDescent="0.25">
      <c r="A435" s="22" t="s">
        <v>42</v>
      </c>
      <c r="B435" s="22" t="s">
        <v>45</v>
      </c>
      <c r="C435">
        <v>3</v>
      </c>
      <c r="D435">
        <v>181.01</v>
      </c>
      <c r="E435">
        <v>44.3</v>
      </c>
    </row>
    <row r="436" spans="1:7" x14ac:dyDescent="0.25">
      <c r="A436" s="22" t="s">
        <v>42</v>
      </c>
      <c r="B436" s="22" t="s">
        <v>45</v>
      </c>
      <c r="C436">
        <v>3</v>
      </c>
      <c r="D436">
        <v>220</v>
      </c>
      <c r="E436">
        <v>44.3</v>
      </c>
    </row>
    <row r="437" spans="1:7" x14ac:dyDescent="0.25">
      <c r="A437" s="22" t="s">
        <v>42</v>
      </c>
      <c r="B437" s="22" t="s">
        <v>45</v>
      </c>
      <c r="C437">
        <v>3</v>
      </c>
      <c r="D437">
        <v>220.1</v>
      </c>
      <c r="E437">
        <v>42.1</v>
      </c>
    </row>
    <row r="438" spans="1:7" x14ac:dyDescent="0.25">
      <c r="A438" s="22" t="s">
        <v>42</v>
      </c>
      <c r="B438" s="22" t="s">
        <v>45</v>
      </c>
      <c r="C438">
        <v>3</v>
      </c>
      <c r="D438">
        <v>225</v>
      </c>
      <c r="E438">
        <v>42.1</v>
      </c>
    </row>
    <row r="439" spans="1:7" x14ac:dyDescent="0.25">
      <c r="A439" s="22" t="s">
        <v>42</v>
      </c>
      <c r="B439" s="22" t="s">
        <v>45</v>
      </c>
      <c r="C439">
        <v>3</v>
      </c>
      <c r="D439">
        <v>225.01</v>
      </c>
      <c r="E439">
        <v>41.1</v>
      </c>
    </row>
    <row r="440" spans="1:7" x14ac:dyDescent="0.25">
      <c r="A440" s="22" t="s">
        <v>42</v>
      </c>
      <c r="B440" s="22" t="s">
        <v>45</v>
      </c>
      <c r="C440">
        <v>3</v>
      </c>
      <c r="D440">
        <v>260</v>
      </c>
      <c r="E440">
        <v>41.1</v>
      </c>
    </row>
    <row r="441" spans="1:7" x14ac:dyDescent="0.25">
      <c r="A441" s="22" t="s">
        <v>42</v>
      </c>
      <c r="B441" s="22" t="s">
        <v>45</v>
      </c>
      <c r="C441">
        <v>3</v>
      </c>
      <c r="D441">
        <v>260.01</v>
      </c>
      <c r="E441">
        <v>40.6</v>
      </c>
    </row>
    <row r="442" spans="1:7" x14ac:dyDescent="0.25">
      <c r="A442" s="22" t="s">
        <v>42</v>
      </c>
      <c r="B442" s="22" t="s">
        <v>45</v>
      </c>
      <c r="C442">
        <v>3</v>
      </c>
      <c r="D442">
        <v>288</v>
      </c>
      <c r="E442">
        <v>40.6</v>
      </c>
    </row>
    <row r="443" spans="1:7" x14ac:dyDescent="0.25">
      <c r="A443" s="22" t="s">
        <v>42</v>
      </c>
      <c r="B443" s="22" t="s">
        <v>45</v>
      </c>
      <c r="C443">
        <v>3</v>
      </c>
      <c r="D443">
        <v>288.01</v>
      </c>
      <c r="E443">
        <v>40.1</v>
      </c>
    </row>
    <row r="444" spans="1:7" x14ac:dyDescent="0.25">
      <c r="A444" s="22" t="s">
        <v>42</v>
      </c>
      <c r="B444" s="22" t="s">
        <v>45</v>
      </c>
      <c r="C444">
        <v>3</v>
      </c>
      <c r="D444">
        <v>350</v>
      </c>
      <c r="E444">
        <v>40.1</v>
      </c>
    </row>
    <row r="445" spans="1:7" x14ac:dyDescent="0.25">
      <c r="A445" s="22" t="s">
        <v>42</v>
      </c>
      <c r="B445" s="22" t="s">
        <v>45</v>
      </c>
      <c r="C445">
        <v>3</v>
      </c>
      <c r="D445">
        <v>350.1</v>
      </c>
      <c r="E445">
        <v>13.1</v>
      </c>
    </row>
    <row r="446" spans="1:7" x14ac:dyDescent="0.25">
      <c r="A446" s="22" t="s">
        <v>42</v>
      </c>
      <c r="B446" s="22" t="s">
        <v>45</v>
      </c>
      <c r="C446">
        <v>3</v>
      </c>
      <c r="D446">
        <v>1000</v>
      </c>
      <c r="E446">
        <v>13.1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0.1</v>
      </c>
      <c r="G447">
        <v>83</v>
      </c>
    </row>
    <row r="448" spans="1:7" x14ac:dyDescent="0.25">
      <c r="A448" s="22" t="s">
        <v>42</v>
      </c>
      <c r="B448" s="22" t="s">
        <v>45</v>
      </c>
      <c r="C448">
        <v>3</v>
      </c>
      <c r="F448">
        <v>29.99</v>
      </c>
      <c r="G448">
        <v>83</v>
      </c>
    </row>
    <row r="449" spans="1:7" x14ac:dyDescent="0.25">
      <c r="A449" s="22" t="s">
        <v>42</v>
      </c>
      <c r="B449" s="22" t="s">
        <v>45</v>
      </c>
      <c r="C449">
        <v>3</v>
      </c>
      <c r="F449">
        <v>30</v>
      </c>
      <c r="G449">
        <v>87.4</v>
      </c>
    </row>
    <row r="450" spans="1:7" x14ac:dyDescent="0.25">
      <c r="A450" s="22" t="s">
        <v>42</v>
      </c>
      <c r="B450" s="22" t="s">
        <v>45</v>
      </c>
      <c r="C450">
        <v>3</v>
      </c>
      <c r="F450">
        <v>40</v>
      </c>
      <c r="G450">
        <v>87.4</v>
      </c>
    </row>
    <row r="451" spans="1:7" x14ac:dyDescent="0.25">
      <c r="A451" s="22" t="s">
        <v>42</v>
      </c>
      <c r="B451" s="22" t="s">
        <v>45</v>
      </c>
      <c r="C451">
        <v>3</v>
      </c>
      <c r="F451">
        <v>40</v>
      </c>
      <c r="G451">
        <v>94.4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44.99</v>
      </c>
      <c r="G452">
        <v>94.4</v>
      </c>
    </row>
    <row r="453" spans="1:7" x14ac:dyDescent="0.25">
      <c r="A453" s="22" t="s">
        <v>42</v>
      </c>
      <c r="B453" s="22" t="s">
        <v>45</v>
      </c>
      <c r="C453">
        <v>3</v>
      </c>
      <c r="F453">
        <v>45</v>
      </c>
      <c r="G453">
        <v>104.4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45.1</v>
      </c>
      <c r="G454">
        <v>104.4</v>
      </c>
    </row>
    <row r="455" spans="1:7" x14ac:dyDescent="0.25">
      <c r="A455" s="22" t="s">
        <v>42</v>
      </c>
      <c r="B455" s="22" t="s">
        <v>45</v>
      </c>
      <c r="C455">
        <v>3</v>
      </c>
      <c r="F455">
        <v>45.1</v>
      </c>
      <c r="G455">
        <v>120.2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48</v>
      </c>
      <c r="G456">
        <v>120.2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48.88</v>
      </c>
      <c r="G457">
        <v>129</v>
      </c>
    </row>
    <row r="458" spans="1:7" x14ac:dyDescent="0.25">
      <c r="A458" s="22" t="s">
        <v>42</v>
      </c>
      <c r="B458" s="22" t="s">
        <v>45</v>
      </c>
      <c r="C458">
        <v>3</v>
      </c>
      <c r="F458">
        <v>48.89</v>
      </c>
      <c r="G458">
        <v>129.1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48.9</v>
      </c>
      <c r="G459">
        <v>129.19999999999999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52.99</v>
      </c>
      <c r="G460">
        <v>129.19999999999999</v>
      </c>
    </row>
    <row r="461" spans="1:7" x14ac:dyDescent="0.25">
      <c r="A461" s="22" t="s">
        <v>42</v>
      </c>
      <c r="B461" s="22" t="s">
        <v>45</v>
      </c>
      <c r="C461">
        <v>3</v>
      </c>
      <c r="F461">
        <v>53</v>
      </c>
      <c r="G461">
        <v>139.19999999999999</v>
      </c>
    </row>
    <row r="462" spans="1:7" x14ac:dyDescent="0.25">
      <c r="A462" s="22" t="s">
        <v>42</v>
      </c>
      <c r="B462" s="22" t="s">
        <v>45</v>
      </c>
      <c r="C462">
        <v>3</v>
      </c>
      <c r="F462">
        <v>56.99</v>
      </c>
      <c r="G462">
        <v>139.19999999999999</v>
      </c>
    </row>
    <row r="463" spans="1:7" x14ac:dyDescent="0.25">
      <c r="A463" s="22" t="s">
        <v>42</v>
      </c>
      <c r="B463" s="22" t="s">
        <v>45</v>
      </c>
      <c r="C463">
        <v>3</v>
      </c>
      <c r="F463">
        <v>57</v>
      </c>
      <c r="G463">
        <v>149.19999999999999</v>
      </c>
    </row>
    <row r="464" spans="1:7" x14ac:dyDescent="0.25">
      <c r="A464" s="22" t="s">
        <v>42</v>
      </c>
      <c r="B464" s="22" t="s">
        <v>45</v>
      </c>
      <c r="C464">
        <v>3</v>
      </c>
      <c r="F464">
        <v>61</v>
      </c>
      <c r="G464">
        <v>149.19999999999999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61.01</v>
      </c>
      <c r="G465">
        <v>169.2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63.44</v>
      </c>
      <c r="G466">
        <v>169.2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63.45</v>
      </c>
      <c r="G467">
        <v>189.2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64.989999999999995</v>
      </c>
      <c r="G468">
        <v>189.2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65</v>
      </c>
      <c r="G469">
        <v>204.2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68</v>
      </c>
      <c r="G470">
        <v>204.2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68</v>
      </c>
      <c r="G471">
        <v>211.2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70</v>
      </c>
      <c r="G472">
        <v>211.2</v>
      </c>
    </row>
    <row r="473" spans="1:7" x14ac:dyDescent="0.25">
      <c r="A473" s="22" t="s">
        <v>42</v>
      </c>
      <c r="B473" s="22" t="s">
        <v>45</v>
      </c>
      <c r="C473">
        <v>3</v>
      </c>
      <c r="F473">
        <v>70</v>
      </c>
      <c r="G473">
        <v>219.2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71.989999999999995</v>
      </c>
      <c r="G474">
        <v>219.2</v>
      </c>
    </row>
    <row r="475" spans="1:7" x14ac:dyDescent="0.25">
      <c r="A475" s="22" t="s">
        <v>42</v>
      </c>
      <c r="B475" s="22" t="s">
        <v>45</v>
      </c>
      <c r="C475">
        <v>3</v>
      </c>
      <c r="F475">
        <v>72</v>
      </c>
      <c r="G475">
        <v>224.2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74.489999999999995</v>
      </c>
      <c r="G476">
        <v>224.2</v>
      </c>
    </row>
    <row r="477" spans="1:7" x14ac:dyDescent="0.25">
      <c r="A477" s="22" t="s">
        <v>42</v>
      </c>
      <c r="B477" s="22" t="s">
        <v>45</v>
      </c>
      <c r="C477">
        <v>3</v>
      </c>
      <c r="F477">
        <v>74.5</v>
      </c>
      <c r="G477">
        <v>294.2</v>
      </c>
    </row>
    <row r="478" spans="1:7" x14ac:dyDescent="0.25">
      <c r="A478" s="22" t="s">
        <v>42</v>
      </c>
      <c r="B478" s="22" t="s">
        <v>45</v>
      </c>
      <c r="C478">
        <v>3</v>
      </c>
      <c r="F478">
        <v>74.989999999999995</v>
      </c>
      <c r="G478">
        <v>294.2</v>
      </c>
    </row>
    <row r="479" spans="1:7" x14ac:dyDescent="0.25">
      <c r="A479" s="22" t="s">
        <v>42</v>
      </c>
      <c r="B479" s="22" t="s">
        <v>45</v>
      </c>
      <c r="C479">
        <v>3</v>
      </c>
      <c r="F479">
        <v>75</v>
      </c>
      <c r="G479">
        <v>319.2</v>
      </c>
    </row>
    <row r="480" spans="1:7" x14ac:dyDescent="0.25">
      <c r="A480" s="22" t="s">
        <v>42</v>
      </c>
      <c r="B480" s="22" t="s">
        <v>45</v>
      </c>
      <c r="C480">
        <v>3</v>
      </c>
      <c r="F480">
        <v>75.099999999999994</v>
      </c>
      <c r="G480">
        <v>349.2</v>
      </c>
    </row>
    <row r="481" spans="1:7" x14ac:dyDescent="0.25">
      <c r="A481" s="22" t="s">
        <v>42</v>
      </c>
      <c r="B481" s="22" t="s">
        <v>45</v>
      </c>
      <c r="C481">
        <v>3</v>
      </c>
      <c r="F481">
        <v>80</v>
      </c>
      <c r="G481">
        <v>349.2</v>
      </c>
    </row>
    <row r="482" spans="1:7" x14ac:dyDescent="0.25">
      <c r="A482" s="22" t="s">
        <v>42</v>
      </c>
      <c r="B482" s="22" t="s">
        <v>45</v>
      </c>
      <c r="C482">
        <v>3</v>
      </c>
      <c r="F482">
        <v>80.010000000000005</v>
      </c>
      <c r="G482">
        <v>349.7</v>
      </c>
    </row>
    <row r="483" spans="1:7" x14ac:dyDescent="0.25">
      <c r="A483" s="22" t="s">
        <v>42</v>
      </c>
      <c r="B483" s="22" t="s">
        <v>45</v>
      </c>
      <c r="C483">
        <v>3</v>
      </c>
      <c r="F483">
        <v>80.08</v>
      </c>
      <c r="G483">
        <v>353.2</v>
      </c>
    </row>
    <row r="484" spans="1:7" x14ac:dyDescent="0.25">
      <c r="A484" s="22" t="s">
        <v>42</v>
      </c>
      <c r="B484" s="22" t="s">
        <v>45</v>
      </c>
      <c r="C484">
        <v>3</v>
      </c>
      <c r="F484">
        <v>80.09</v>
      </c>
      <c r="G484">
        <v>353.7</v>
      </c>
    </row>
    <row r="485" spans="1:7" x14ac:dyDescent="0.25">
      <c r="A485" s="22" t="s">
        <v>42</v>
      </c>
      <c r="B485" s="22" t="s">
        <v>45</v>
      </c>
      <c r="C485">
        <v>3</v>
      </c>
      <c r="F485">
        <v>80.099999999999994</v>
      </c>
      <c r="G485">
        <v>354.2</v>
      </c>
    </row>
    <row r="486" spans="1:7" x14ac:dyDescent="0.25">
      <c r="A486" s="22" t="s">
        <v>42</v>
      </c>
      <c r="B486" s="22" t="s">
        <v>45</v>
      </c>
      <c r="C486">
        <v>3</v>
      </c>
      <c r="F486">
        <v>80.489999999999995</v>
      </c>
      <c r="G486">
        <v>354.2</v>
      </c>
    </row>
    <row r="487" spans="1:7" x14ac:dyDescent="0.25">
      <c r="A487" s="22" t="s">
        <v>42</v>
      </c>
      <c r="B487" s="22" t="s">
        <v>45</v>
      </c>
      <c r="C487">
        <v>3</v>
      </c>
      <c r="F487">
        <v>80.5</v>
      </c>
      <c r="G487">
        <v>364.2</v>
      </c>
    </row>
    <row r="488" spans="1:7" x14ac:dyDescent="0.25">
      <c r="A488" s="22" t="s">
        <v>42</v>
      </c>
      <c r="B488" s="22" t="s">
        <v>45</v>
      </c>
      <c r="C488">
        <v>3</v>
      </c>
      <c r="F488">
        <v>88</v>
      </c>
      <c r="G488">
        <v>364.2</v>
      </c>
    </row>
    <row r="489" spans="1:7" x14ac:dyDescent="0.25">
      <c r="A489" s="22" t="s">
        <v>42</v>
      </c>
      <c r="B489" s="22" t="s">
        <v>45</v>
      </c>
      <c r="C489">
        <v>3</v>
      </c>
      <c r="F489">
        <v>88</v>
      </c>
      <c r="G489">
        <v>374.2</v>
      </c>
    </row>
    <row r="490" spans="1:7" x14ac:dyDescent="0.25">
      <c r="A490" s="22" t="s">
        <v>42</v>
      </c>
      <c r="B490" s="22" t="s">
        <v>45</v>
      </c>
      <c r="C490">
        <v>3</v>
      </c>
      <c r="F490">
        <v>90</v>
      </c>
      <c r="G490">
        <v>374.2</v>
      </c>
    </row>
    <row r="491" spans="1:7" x14ac:dyDescent="0.25">
      <c r="A491" s="22" t="s">
        <v>42</v>
      </c>
      <c r="B491" s="22" t="s">
        <v>45</v>
      </c>
      <c r="C491">
        <v>3</v>
      </c>
      <c r="F491">
        <v>90</v>
      </c>
      <c r="G491">
        <v>384.2</v>
      </c>
    </row>
    <row r="492" spans="1:7" x14ac:dyDescent="0.25">
      <c r="A492" s="22" t="s">
        <v>42</v>
      </c>
      <c r="B492" s="22" t="s">
        <v>45</v>
      </c>
      <c r="C492">
        <v>3</v>
      </c>
      <c r="F492">
        <v>96</v>
      </c>
      <c r="G492">
        <v>384.2</v>
      </c>
    </row>
    <row r="493" spans="1:7" x14ac:dyDescent="0.25">
      <c r="A493" s="22" t="s">
        <v>42</v>
      </c>
      <c r="B493" s="22" t="s">
        <v>45</v>
      </c>
      <c r="C493">
        <v>3</v>
      </c>
      <c r="F493">
        <v>96</v>
      </c>
      <c r="G493">
        <v>391.2</v>
      </c>
    </row>
    <row r="494" spans="1:7" x14ac:dyDescent="0.25">
      <c r="A494" s="22" t="s">
        <v>42</v>
      </c>
      <c r="B494" s="22" t="s">
        <v>45</v>
      </c>
      <c r="C494">
        <v>3</v>
      </c>
      <c r="F494">
        <v>98</v>
      </c>
      <c r="G494">
        <v>391.2</v>
      </c>
    </row>
    <row r="495" spans="1:7" x14ac:dyDescent="0.25">
      <c r="A495" s="22" t="s">
        <v>42</v>
      </c>
      <c r="B495" s="22" t="s">
        <v>45</v>
      </c>
      <c r="C495">
        <v>3</v>
      </c>
      <c r="F495">
        <v>98</v>
      </c>
      <c r="G495">
        <v>401.2</v>
      </c>
    </row>
    <row r="496" spans="1:7" x14ac:dyDescent="0.25">
      <c r="A496" s="22" t="s">
        <v>42</v>
      </c>
      <c r="B496" s="22" t="s">
        <v>45</v>
      </c>
      <c r="C496">
        <v>3</v>
      </c>
      <c r="F496">
        <v>99</v>
      </c>
      <c r="G496">
        <v>401.2</v>
      </c>
    </row>
    <row r="497" spans="1:7" x14ac:dyDescent="0.25">
      <c r="A497" s="22" t="s">
        <v>42</v>
      </c>
      <c r="B497" s="22" t="s">
        <v>45</v>
      </c>
      <c r="C497">
        <v>3</v>
      </c>
      <c r="F497">
        <v>99.01</v>
      </c>
      <c r="G497">
        <v>402.7</v>
      </c>
    </row>
    <row r="498" spans="1:7" x14ac:dyDescent="0.25">
      <c r="A498" s="22" t="s">
        <v>42</v>
      </c>
      <c r="B498" s="22" t="s">
        <v>45</v>
      </c>
      <c r="C498">
        <v>3</v>
      </c>
      <c r="F498">
        <v>99.1</v>
      </c>
      <c r="G498">
        <v>416.2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100</v>
      </c>
      <c r="G499">
        <v>416.2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100</v>
      </c>
      <c r="G500">
        <v>436.2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102</v>
      </c>
      <c r="G501">
        <v>436.2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102</v>
      </c>
      <c r="G502">
        <v>454.2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102.01</v>
      </c>
      <c r="G503">
        <v>455.7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102.1</v>
      </c>
      <c r="G504">
        <v>469.2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104</v>
      </c>
      <c r="G505">
        <v>469.2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104</v>
      </c>
      <c r="G506">
        <v>487.2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105</v>
      </c>
      <c r="G507">
        <v>487.2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105.1</v>
      </c>
      <c r="G508">
        <v>502.2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106</v>
      </c>
      <c r="G509">
        <v>502.2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106</v>
      </c>
      <c r="G510">
        <v>516.20000000000005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108</v>
      </c>
      <c r="G511">
        <v>516.20000000000005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108</v>
      </c>
      <c r="G512">
        <v>526.20000000000005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110</v>
      </c>
      <c r="G513">
        <v>526.20000000000005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110</v>
      </c>
      <c r="G514">
        <v>532.20000000000005</v>
      </c>
    </row>
    <row r="515" spans="1:7" x14ac:dyDescent="0.25">
      <c r="A515" s="22" t="s">
        <v>42</v>
      </c>
      <c r="B515" s="22" t="s">
        <v>45</v>
      </c>
      <c r="C515">
        <v>3</v>
      </c>
      <c r="F515">
        <v>500</v>
      </c>
      <c r="G515">
        <v>532.20000000000005</v>
      </c>
    </row>
    <row r="516" spans="1:7" x14ac:dyDescent="0.25">
      <c r="A516" s="22" t="s">
        <v>42</v>
      </c>
      <c r="B516" s="22" t="s">
        <v>45</v>
      </c>
      <c r="C516">
        <v>3</v>
      </c>
      <c r="F516">
        <v>500.1</v>
      </c>
      <c r="G516">
        <v>537.4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1000</v>
      </c>
      <c r="G517">
        <v>537.4</v>
      </c>
    </row>
    <row r="518" spans="1:7" x14ac:dyDescent="0.25">
      <c r="A518" s="22" t="s">
        <v>42</v>
      </c>
      <c r="B518" s="22" t="s">
        <v>45</v>
      </c>
      <c r="C518">
        <v>4</v>
      </c>
      <c r="D518">
        <v>0.1</v>
      </c>
      <c r="E518">
        <v>345</v>
      </c>
    </row>
    <row r="519" spans="1:7" x14ac:dyDescent="0.25">
      <c r="A519" s="22" t="s">
        <v>42</v>
      </c>
      <c r="B519" s="22" t="s">
        <v>45</v>
      </c>
      <c r="C519">
        <v>4</v>
      </c>
      <c r="D519">
        <v>2</v>
      </c>
      <c r="E519">
        <v>345</v>
      </c>
    </row>
    <row r="520" spans="1:7" x14ac:dyDescent="0.25">
      <c r="A520" s="22" t="s">
        <v>42</v>
      </c>
      <c r="B520" s="22" t="s">
        <v>45</v>
      </c>
      <c r="C520">
        <v>4</v>
      </c>
      <c r="D520">
        <v>2</v>
      </c>
      <c r="E520">
        <v>337</v>
      </c>
    </row>
    <row r="521" spans="1:7" x14ac:dyDescent="0.25">
      <c r="A521" s="22" t="s">
        <v>42</v>
      </c>
      <c r="B521" s="22" t="s">
        <v>45</v>
      </c>
      <c r="C521">
        <v>4</v>
      </c>
      <c r="D521">
        <v>3</v>
      </c>
      <c r="E521">
        <v>337</v>
      </c>
    </row>
    <row r="522" spans="1:7" x14ac:dyDescent="0.25">
      <c r="A522" s="22" t="s">
        <v>42</v>
      </c>
      <c r="B522" s="22" t="s">
        <v>45</v>
      </c>
      <c r="C522">
        <v>4</v>
      </c>
      <c r="D522">
        <v>3</v>
      </c>
      <c r="E522">
        <v>329</v>
      </c>
    </row>
    <row r="523" spans="1:7" x14ac:dyDescent="0.25">
      <c r="A523" s="22" t="s">
        <v>42</v>
      </c>
      <c r="B523" s="22" t="s">
        <v>45</v>
      </c>
      <c r="C523">
        <v>4</v>
      </c>
      <c r="D523">
        <v>5</v>
      </c>
      <c r="E523">
        <v>329</v>
      </c>
    </row>
    <row r="524" spans="1:7" x14ac:dyDescent="0.25">
      <c r="A524" s="22" t="s">
        <v>42</v>
      </c>
      <c r="B524" s="22" t="s">
        <v>45</v>
      </c>
      <c r="C524">
        <v>4</v>
      </c>
      <c r="D524">
        <v>5</v>
      </c>
      <c r="E524">
        <v>322</v>
      </c>
    </row>
    <row r="525" spans="1:7" x14ac:dyDescent="0.25">
      <c r="A525" s="22" t="s">
        <v>42</v>
      </c>
      <c r="B525" s="22" t="s">
        <v>45</v>
      </c>
      <c r="C525">
        <v>4</v>
      </c>
      <c r="D525">
        <v>22</v>
      </c>
      <c r="E525">
        <v>322</v>
      </c>
    </row>
    <row r="526" spans="1:7" x14ac:dyDescent="0.25">
      <c r="A526" s="22" t="s">
        <v>42</v>
      </c>
      <c r="B526" s="22" t="s">
        <v>45</v>
      </c>
      <c r="C526">
        <v>4</v>
      </c>
      <c r="D526">
        <v>22.1</v>
      </c>
      <c r="E526">
        <v>317</v>
      </c>
    </row>
    <row r="527" spans="1:7" x14ac:dyDescent="0.25">
      <c r="A527" s="22" t="s">
        <v>42</v>
      </c>
      <c r="B527" s="22" t="s">
        <v>45</v>
      </c>
      <c r="C527">
        <v>4</v>
      </c>
      <c r="D527">
        <v>29.99</v>
      </c>
      <c r="E527">
        <v>317</v>
      </c>
    </row>
    <row r="528" spans="1:7" x14ac:dyDescent="0.25">
      <c r="A528" s="22" t="s">
        <v>42</v>
      </c>
      <c r="B528" s="22" t="s">
        <v>45</v>
      </c>
      <c r="C528">
        <v>4</v>
      </c>
      <c r="D528">
        <v>29.99</v>
      </c>
      <c r="E528">
        <v>316.39999999999998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30</v>
      </c>
      <c r="E529">
        <v>316.39999999999998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30.1</v>
      </c>
      <c r="E530">
        <v>301.39999999999998</v>
      </c>
    </row>
    <row r="531" spans="1:5" x14ac:dyDescent="0.25">
      <c r="A531" s="22" t="s">
        <v>42</v>
      </c>
      <c r="B531" s="22" t="s">
        <v>45</v>
      </c>
      <c r="C531">
        <v>4</v>
      </c>
      <c r="D531">
        <v>31</v>
      </c>
      <c r="E531">
        <v>301.39999999999998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31.01</v>
      </c>
      <c r="E532">
        <v>291.39999999999998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35</v>
      </c>
      <c r="E533">
        <v>291.39999999999998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35.5</v>
      </c>
      <c r="E534">
        <v>288.62222222221999</v>
      </c>
    </row>
    <row r="535" spans="1:5" x14ac:dyDescent="0.25">
      <c r="A535" s="22" t="s">
        <v>42</v>
      </c>
      <c r="B535" s="22" t="s">
        <v>45</v>
      </c>
      <c r="C535">
        <v>4</v>
      </c>
      <c r="D535">
        <v>35.6</v>
      </c>
      <c r="E535">
        <v>288.06666666667002</v>
      </c>
    </row>
    <row r="536" spans="1:5" x14ac:dyDescent="0.25">
      <c r="A536" s="22" t="s">
        <v>42</v>
      </c>
      <c r="B536" s="22" t="s">
        <v>45</v>
      </c>
      <c r="C536">
        <v>4</v>
      </c>
      <c r="D536">
        <v>35.9</v>
      </c>
      <c r="E536">
        <v>286.39999999999998</v>
      </c>
    </row>
    <row r="537" spans="1:5" x14ac:dyDescent="0.25">
      <c r="A537" s="22" t="s">
        <v>42</v>
      </c>
      <c r="B537" s="22" t="s">
        <v>45</v>
      </c>
      <c r="C537">
        <v>4</v>
      </c>
      <c r="D537">
        <v>36</v>
      </c>
      <c r="E537">
        <v>286.39999999999998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36.9</v>
      </c>
      <c r="E538">
        <v>281.39999999999998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37</v>
      </c>
      <c r="E539">
        <v>281.39999999999998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37.9</v>
      </c>
      <c r="E540">
        <v>276.39999999999998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38</v>
      </c>
      <c r="E541">
        <v>276.39999999999998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38.01</v>
      </c>
      <c r="E542">
        <v>221.24444444444001</v>
      </c>
    </row>
    <row r="543" spans="1:5" x14ac:dyDescent="0.25">
      <c r="A543" s="22" t="s">
        <v>42</v>
      </c>
      <c r="B543" s="22" t="s">
        <v>45</v>
      </c>
      <c r="C543">
        <v>4</v>
      </c>
      <c r="D543">
        <v>38.9</v>
      </c>
      <c r="E543">
        <v>216.3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40</v>
      </c>
      <c r="E544">
        <v>216.3</v>
      </c>
    </row>
    <row r="545" spans="1:5" x14ac:dyDescent="0.25">
      <c r="A545" s="22" t="s">
        <v>42</v>
      </c>
      <c r="B545" s="22" t="s">
        <v>45</v>
      </c>
      <c r="C545">
        <v>4</v>
      </c>
      <c r="D545">
        <v>40.01</v>
      </c>
      <c r="E545">
        <v>180.4</v>
      </c>
    </row>
    <row r="546" spans="1:5" x14ac:dyDescent="0.25">
      <c r="A546" s="22" t="s">
        <v>42</v>
      </c>
      <c r="B546" s="22" t="s">
        <v>45</v>
      </c>
      <c r="C546">
        <v>4</v>
      </c>
      <c r="D546">
        <v>40.1</v>
      </c>
      <c r="E546">
        <v>172.3</v>
      </c>
    </row>
    <row r="547" spans="1:5" x14ac:dyDescent="0.25">
      <c r="A547" s="22" t="s">
        <v>42</v>
      </c>
      <c r="B547" s="22" t="s">
        <v>45</v>
      </c>
      <c r="C547">
        <v>4</v>
      </c>
      <c r="D547">
        <v>44</v>
      </c>
      <c r="E547">
        <v>172.3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44.01</v>
      </c>
      <c r="E548">
        <v>171.81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44.1</v>
      </c>
      <c r="E549">
        <v>167.4</v>
      </c>
    </row>
    <row r="550" spans="1:5" x14ac:dyDescent="0.25">
      <c r="A550" s="22" t="s">
        <v>42</v>
      </c>
      <c r="B550" s="22" t="s">
        <v>45</v>
      </c>
      <c r="C550">
        <v>4</v>
      </c>
      <c r="D550">
        <v>58</v>
      </c>
      <c r="E550">
        <v>167.4</v>
      </c>
    </row>
    <row r="551" spans="1:5" x14ac:dyDescent="0.25">
      <c r="A551" s="22" t="s">
        <v>42</v>
      </c>
      <c r="B551" s="22" t="s">
        <v>45</v>
      </c>
      <c r="C551">
        <v>4</v>
      </c>
      <c r="D551">
        <v>58.01</v>
      </c>
      <c r="E551">
        <v>166.4</v>
      </c>
    </row>
    <row r="552" spans="1:5" x14ac:dyDescent="0.25">
      <c r="A552" s="22" t="s">
        <v>42</v>
      </c>
      <c r="B552" s="22" t="s">
        <v>45</v>
      </c>
      <c r="C552">
        <v>4</v>
      </c>
      <c r="D552">
        <v>58.1</v>
      </c>
      <c r="E552">
        <v>157.4</v>
      </c>
    </row>
    <row r="553" spans="1:5" x14ac:dyDescent="0.25">
      <c r="A553" s="22" t="s">
        <v>42</v>
      </c>
      <c r="B553" s="22" t="s">
        <v>45</v>
      </c>
      <c r="C553">
        <v>4</v>
      </c>
      <c r="D553">
        <v>63</v>
      </c>
      <c r="E553">
        <v>157.4</v>
      </c>
    </row>
    <row r="554" spans="1:5" x14ac:dyDescent="0.25">
      <c r="A554" s="22" t="s">
        <v>42</v>
      </c>
      <c r="B554" s="22" t="s">
        <v>45</v>
      </c>
      <c r="C554">
        <v>4</v>
      </c>
      <c r="D554">
        <v>63</v>
      </c>
      <c r="E554">
        <v>151.4</v>
      </c>
    </row>
    <row r="555" spans="1:5" x14ac:dyDescent="0.25">
      <c r="A555" s="22" t="s">
        <v>42</v>
      </c>
      <c r="B555" s="22" t="s">
        <v>45</v>
      </c>
      <c r="C555">
        <v>4</v>
      </c>
      <c r="D555">
        <v>63.1</v>
      </c>
      <c r="E555">
        <v>141.4</v>
      </c>
    </row>
    <row r="556" spans="1:5" x14ac:dyDescent="0.25">
      <c r="A556" s="22" t="s">
        <v>42</v>
      </c>
      <c r="B556" s="22" t="s">
        <v>45</v>
      </c>
      <c r="C556">
        <v>4</v>
      </c>
      <c r="D556">
        <v>65</v>
      </c>
      <c r="E556">
        <v>141.4</v>
      </c>
    </row>
    <row r="557" spans="1:5" x14ac:dyDescent="0.25">
      <c r="A557" s="22" t="s">
        <v>42</v>
      </c>
      <c r="B557" s="22" t="s">
        <v>45</v>
      </c>
      <c r="C557">
        <v>4</v>
      </c>
      <c r="D557">
        <v>65.010000000000005</v>
      </c>
      <c r="E557">
        <v>141.30000000000001</v>
      </c>
    </row>
    <row r="558" spans="1:5" x14ac:dyDescent="0.25">
      <c r="A558" s="22" t="s">
        <v>42</v>
      </c>
      <c r="B558" s="22" t="s">
        <v>45</v>
      </c>
      <c r="C558">
        <v>4</v>
      </c>
      <c r="D558">
        <v>65.5</v>
      </c>
      <c r="E558">
        <v>141.30000000000001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65.599999999999994</v>
      </c>
      <c r="E559">
        <v>136.30000000000001</v>
      </c>
    </row>
    <row r="560" spans="1:5" x14ac:dyDescent="0.25">
      <c r="A560" s="22" t="s">
        <v>42</v>
      </c>
      <c r="B560" s="22" t="s">
        <v>45</v>
      </c>
      <c r="C560">
        <v>4</v>
      </c>
      <c r="D560">
        <v>66</v>
      </c>
      <c r="E560">
        <v>136.30000000000001</v>
      </c>
    </row>
    <row r="561" spans="1:5" x14ac:dyDescent="0.25">
      <c r="A561" s="22" t="s">
        <v>42</v>
      </c>
      <c r="B561" s="22" t="s">
        <v>45</v>
      </c>
      <c r="C561">
        <v>4</v>
      </c>
      <c r="D561">
        <v>66</v>
      </c>
      <c r="E561">
        <v>130.30000000000001</v>
      </c>
    </row>
    <row r="562" spans="1:5" x14ac:dyDescent="0.25">
      <c r="A562" s="22" t="s">
        <v>42</v>
      </c>
      <c r="B562" s="22" t="s">
        <v>45</v>
      </c>
      <c r="C562">
        <v>4</v>
      </c>
      <c r="D562">
        <v>73</v>
      </c>
      <c r="E562">
        <v>130.30000000000001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73.010000000000005</v>
      </c>
      <c r="E563">
        <v>129.30000000000001</v>
      </c>
    </row>
    <row r="564" spans="1:5" x14ac:dyDescent="0.25">
      <c r="A564" s="22" t="s">
        <v>42</v>
      </c>
      <c r="B564" s="22" t="s">
        <v>45</v>
      </c>
      <c r="C564">
        <v>4</v>
      </c>
      <c r="D564">
        <v>73.099999999999994</v>
      </c>
      <c r="E564">
        <v>120.3</v>
      </c>
    </row>
    <row r="565" spans="1:5" x14ac:dyDescent="0.25">
      <c r="A565" s="22" t="s">
        <v>42</v>
      </c>
      <c r="B565" s="22" t="s">
        <v>45</v>
      </c>
      <c r="C565">
        <v>4</v>
      </c>
      <c r="D565">
        <v>78</v>
      </c>
      <c r="E565">
        <v>120.3</v>
      </c>
    </row>
    <row r="566" spans="1:5" x14ac:dyDescent="0.25">
      <c r="A566" s="22" t="s">
        <v>42</v>
      </c>
      <c r="B566" s="22" t="s">
        <v>45</v>
      </c>
      <c r="C566">
        <v>4</v>
      </c>
      <c r="D566">
        <v>78.010000000000005</v>
      </c>
      <c r="E566">
        <v>120.1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80</v>
      </c>
      <c r="E567">
        <v>120.1</v>
      </c>
    </row>
    <row r="568" spans="1:5" x14ac:dyDescent="0.25">
      <c r="A568" s="22" t="s">
        <v>42</v>
      </c>
      <c r="B568" s="22" t="s">
        <v>45</v>
      </c>
      <c r="C568">
        <v>4</v>
      </c>
      <c r="D568">
        <v>80.010000000000005</v>
      </c>
      <c r="E568">
        <v>119.9</v>
      </c>
    </row>
    <row r="569" spans="1:5" x14ac:dyDescent="0.25">
      <c r="A569" s="22" t="s">
        <v>42</v>
      </c>
      <c r="B569" s="22" t="s">
        <v>45</v>
      </c>
      <c r="C569">
        <v>4</v>
      </c>
      <c r="D569">
        <v>80.08</v>
      </c>
      <c r="E569">
        <v>118.5</v>
      </c>
    </row>
    <row r="570" spans="1:5" x14ac:dyDescent="0.25">
      <c r="A570" s="22" t="s">
        <v>42</v>
      </c>
      <c r="B570" s="22" t="s">
        <v>45</v>
      </c>
      <c r="C570">
        <v>4</v>
      </c>
      <c r="D570">
        <v>80.09</v>
      </c>
      <c r="E570">
        <v>118.3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80.099999999999994</v>
      </c>
      <c r="E571">
        <v>118.1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83</v>
      </c>
      <c r="E572">
        <v>118.1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83.01</v>
      </c>
      <c r="E573">
        <v>117.1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83.1</v>
      </c>
      <c r="E574">
        <v>108.1</v>
      </c>
    </row>
    <row r="575" spans="1:5" x14ac:dyDescent="0.25">
      <c r="A575" s="22" t="s">
        <v>42</v>
      </c>
      <c r="B575" s="22" t="s">
        <v>45</v>
      </c>
      <c r="C575">
        <v>4</v>
      </c>
      <c r="D575">
        <v>85</v>
      </c>
      <c r="E575">
        <v>108.1</v>
      </c>
    </row>
    <row r="576" spans="1:5" x14ac:dyDescent="0.25">
      <c r="A576" s="22" t="s">
        <v>42</v>
      </c>
      <c r="B576" s="22" t="s">
        <v>45</v>
      </c>
      <c r="C576">
        <v>4</v>
      </c>
      <c r="D576">
        <v>85.01</v>
      </c>
      <c r="E576">
        <v>107.7</v>
      </c>
    </row>
    <row r="577" spans="1:5" x14ac:dyDescent="0.25">
      <c r="A577" s="22" t="s">
        <v>42</v>
      </c>
      <c r="B577" s="22" t="s">
        <v>45</v>
      </c>
      <c r="C577">
        <v>4</v>
      </c>
      <c r="D577">
        <v>85.1</v>
      </c>
      <c r="E577">
        <v>104.1</v>
      </c>
    </row>
    <row r="578" spans="1:5" x14ac:dyDescent="0.25">
      <c r="A578" s="22" t="s">
        <v>42</v>
      </c>
      <c r="B578" s="22" t="s">
        <v>45</v>
      </c>
      <c r="C578">
        <v>4</v>
      </c>
      <c r="D578">
        <v>88</v>
      </c>
      <c r="E578">
        <v>104.1</v>
      </c>
    </row>
    <row r="579" spans="1:5" x14ac:dyDescent="0.25">
      <c r="A579" s="22" t="s">
        <v>42</v>
      </c>
      <c r="B579" s="22" t="s">
        <v>45</v>
      </c>
      <c r="C579">
        <v>4</v>
      </c>
      <c r="D579">
        <v>88.01</v>
      </c>
      <c r="E579">
        <v>103.1</v>
      </c>
    </row>
    <row r="580" spans="1:5" x14ac:dyDescent="0.25">
      <c r="A580" s="22" t="s">
        <v>42</v>
      </c>
      <c r="B580" s="22" t="s">
        <v>45</v>
      </c>
      <c r="C580">
        <v>4</v>
      </c>
      <c r="D580">
        <v>88.1</v>
      </c>
      <c r="E580">
        <v>94.1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90</v>
      </c>
      <c r="E581">
        <v>94.1</v>
      </c>
    </row>
    <row r="582" spans="1:5" x14ac:dyDescent="0.25">
      <c r="A582" s="22" t="s">
        <v>42</v>
      </c>
      <c r="B582" s="22" t="s">
        <v>45</v>
      </c>
      <c r="C582">
        <v>4</v>
      </c>
      <c r="D582">
        <v>90.01</v>
      </c>
      <c r="E582">
        <v>93.7</v>
      </c>
    </row>
    <row r="583" spans="1:5" x14ac:dyDescent="0.25">
      <c r="A583" s="22" t="s">
        <v>42</v>
      </c>
      <c r="B583" s="22" t="s">
        <v>45</v>
      </c>
      <c r="C583">
        <v>4</v>
      </c>
      <c r="D583">
        <v>90.1</v>
      </c>
      <c r="E583">
        <v>90.1</v>
      </c>
    </row>
    <row r="584" spans="1:5" x14ac:dyDescent="0.25">
      <c r="A584" s="22" t="s">
        <v>42</v>
      </c>
      <c r="B584" s="22" t="s">
        <v>45</v>
      </c>
      <c r="C584">
        <v>4</v>
      </c>
      <c r="D584">
        <v>93.79</v>
      </c>
      <c r="E584">
        <v>90.1</v>
      </c>
    </row>
    <row r="585" spans="1:5" x14ac:dyDescent="0.25">
      <c r="A585" s="22" t="s">
        <v>42</v>
      </c>
      <c r="B585" s="22" t="s">
        <v>45</v>
      </c>
      <c r="C585">
        <v>4</v>
      </c>
      <c r="D585">
        <v>93.8</v>
      </c>
      <c r="E585">
        <v>68.099999999999994</v>
      </c>
    </row>
    <row r="586" spans="1:5" x14ac:dyDescent="0.25">
      <c r="A586" s="22" t="s">
        <v>42</v>
      </c>
      <c r="B586" s="22" t="s">
        <v>45</v>
      </c>
      <c r="C586">
        <v>4</v>
      </c>
      <c r="D586">
        <v>98</v>
      </c>
      <c r="E586">
        <v>68.099999999999994</v>
      </c>
    </row>
    <row r="587" spans="1:5" x14ac:dyDescent="0.25">
      <c r="A587" s="22" t="s">
        <v>42</v>
      </c>
      <c r="B587" s="22" t="s">
        <v>45</v>
      </c>
      <c r="C587">
        <v>4</v>
      </c>
      <c r="D587">
        <v>98.01</v>
      </c>
      <c r="E587">
        <v>67.3</v>
      </c>
    </row>
    <row r="588" spans="1:5" x14ac:dyDescent="0.25">
      <c r="A588" s="22" t="s">
        <v>42</v>
      </c>
      <c r="B588" s="22" t="s">
        <v>45</v>
      </c>
      <c r="C588">
        <v>4</v>
      </c>
      <c r="D588">
        <v>98.1</v>
      </c>
      <c r="E588">
        <v>60.1</v>
      </c>
    </row>
    <row r="589" spans="1:5" x14ac:dyDescent="0.25">
      <c r="A589" s="22" t="s">
        <v>42</v>
      </c>
      <c r="B589" s="22" t="s">
        <v>45</v>
      </c>
      <c r="C589">
        <v>4</v>
      </c>
      <c r="D589">
        <v>102</v>
      </c>
      <c r="E589">
        <v>60.1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102.01</v>
      </c>
      <c r="E590">
        <v>59.1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107</v>
      </c>
      <c r="E591">
        <v>59.1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107.01</v>
      </c>
      <c r="E592">
        <v>58.8</v>
      </c>
    </row>
    <row r="593" spans="1:5" x14ac:dyDescent="0.25">
      <c r="A593" s="22" t="s">
        <v>42</v>
      </c>
      <c r="B593" s="22" t="s">
        <v>45</v>
      </c>
      <c r="C593">
        <v>4</v>
      </c>
      <c r="D593">
        <v>135</v>
      </c>
      <c r="E593">
        <v>58.8</v>
      </c>
    </row>
    <row r="594" spans="1:5" x14ac:dyDescent="0.25">
      <c r="A594" s="22" t="s">
        <v>42</v>
      </c>
      <c r="B594" s="22" t="s">
        <v>45</v>
      </c>
      <c r="C594">
        <v>4</v>
      </c>
      <c r="D594">
        <v>135.01</v>
      </c>
      <c r="E594">
        <v>58.3</v>
      </c>
    </row>
    <row r="595" spans="1:5" x14ac:dyDescent="0.25">
      <c r="A595" s="22" t="s">
        <v>42</v>
      </c>
      <c r="B595" s="22" t="s">
        <v>45</v>
      </c>
      <c r="C595">
        <v>4</v>
      </c>
      <c r="D595">
        <v>150</v>
      </c>
      <c r="E595">
        <v>58.3</v>
      </c>
    </row>
    <row r="596" spans="1:5" x14ac:dyDescent="0.25">
      <c r="A596" s="22" t="s">
        <v>42</v>
      </c>
      <c r="B596" s="22" t="s">
        <v>45</v>
      </c>
      <c r="C596">
        <v>4</v>
      </c>
      <c r="D596">
        <v>150.1</v>
      </c>
      <c r="E596">
        <v>43.3</v>
      </c>
    </row>
    <row r="597" spans="1:5" x14ac:dyDescent="0.25">
      <c r="A597" s="22" t="s">
        <v>42</v>
      </c>
      <c r="B597" s="22" t="s">
        <v>45</v>
      </c>
      <c r="C597">
        <v>4</v>
      </c>
      <c r="D597">
        <v>156</v>
      </c>
      <c r="E597">
        <v>43.3</v>
      </c>
    </row>
    <row r="598" spans="1:5" x14ac:dyDescent="0.25">
      <c r="A598" s="22" t="s">
        <v>42</v>
      </c>
      <c r="B598" s="22" t="s">
        <v>45</v>
      </c>
      <c r="C598">
        <v>4</v>
      </c>
      <c r="D598">
        <v>156.01</v>
      </c>
      <c r="E598">
        <v>42.8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162.6</v>
      </c>
      <c r="E599">
        <v>42.8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162.69999999999999</v>
      </c>
      <c r="E600">
        <v>42.7</v>
      </c>
    </row>
    <row r="601" spans="1:5" x14ac:dyDescent="0.25">
      <c r="A601" s="22" t="s">
        <v>42</v>
      </c>
      <c r="B601" s="22" t="s">
        <v>45</v>
      </c>
      <c r="C601">
        <v>4</v>
      </c>
      <c r="D601">
        <v>181</v>
      </c>
      <c r="E601">
        <v>42.7</v>
      </c>
    </row>
    <row r="602" spans="1:5" x14ac:dyDescent="0.25">
      <c r="A602" s="22" t="s">
        <v>42</v>
      </c>
      <c r="B602" s="22" t="s">
        <v>45</v>
      </c>
      <c r="C602">
        <v>4</v>
      </c>
      <c r="D602">
        <v>181.01</v>
      </c>
      <c r="E602">
        <v>41.7</v>
      </c>
    </row>
    <row r="603" spans="1:5" x14ac:dyDescent="0.25">
      <c r="A603" s="22" t="s">
        <v>42</v>
      </c>
      <c r="B603" s="22" t="s">
        <v>45</v>
      </c>
      <c r="C603">
        <v>4</v>
      </c>
      <c r="D603">
        <v>220</v>
      </c>
      <c r="E603">
        <v>41.7</v>
      </c>
    </row>
    <row r="604" spans="1:5" x14ac:dyDescent="0.25">
      <c r="A604" s="22" t="s">
        <v>42</v>
      </c>
      <c r="B604" s="22" t="s">
        <v>45</v>
      </c>
      <c r="C604">
        <v>4</v>
      </c>
      <c r="D604">
        <v>220.1</v>
      </c>
      <c r="E604">
        <v>39.5</v>
      </c>
    </row>
    <row r="605" spans="1:5" x14ac:dyDescent="0.25">
      <c r="A605" s="22" t="s">
        <v>42</v>
      </c>
      <c r="B605" s="22" t="s">
        <v>45</v>
      </c>
      <c r="C605">
        <v>4</v>
      </c>
      <c r="D605">
        <v>225</v>
      </c>
      <c r="E605">
        <v>39.5</v>
      </c>
    </row>
    <row r="606" spans="1:5" x14ac:dyDescent="0.25">
      <c r="A606" s="22" t="s">
        <v>42</v>
      </c>
      <c r="B606" s="22" t="s">
        <v>45</v>
      </c>
      <c r="C606">
        <v>4</v>
      </c>
      <c r="D606">
        <v>225.01</v>
      </c>
      <c r="E606">
        <v>38.5</v>
      </c>
    </row>
    <row r="607" spans="1:5" x14ac:dyDescent="0.25">
      <c r="A607" s="22" t="s">
        <v>42</v>
      </c>
      <c r="B607" s="22" t="s">
        <v>45</v>
      </c>
      <c r="C607">
        <v>4</v>
      </c>
      <c r="D607">
        <v>260</v>
      </c>
      <c r="E607">
        <v>38.5</v>
      </c>
    </row>
    <row r="608" spans="1:5" x14ac:dyDescent="0.25">
      <c r="A608" s="22" t="s">
        <v>42</v>
      </c>
      <c r="B608" s="22" t="s">
        <v>45</v>
      </c>
      <c r="C608">
        <v>4</v>
      </c>
      <c r="D608">
        <v>260.01</v>
      </c>
      <c r="E608">
        <v>38</v>
      </c>
    </row>
    <row r="609" spans="1:7" x14ac:dyDescent="0.25">
      <c r="A609" s="22" t="s">
        <v>42</v>
      </c>
      <c r="B609" s="22" t="s">
        <v>45</v>
      </c>
      <c r="C609">
        <v>4</v>
      </c>
      <c r="D609">
        <v>288</v>
      </c>
      <c r="E609">
        <v>38</v>
      </c>
    </row>
    <row r="610" spans="1:7" x14ac:dyDescent="0.25">
      <c r="A610" s="22" t="s">
        <v>42</v>
      </c>
      <c r="B610" s="22" t="s">
        <v>45</v>
      </c>
      <c r="C610">
        <v>4</v>
      </c>
      <c r="D610">
        <v>288.01</v>
      </c>
      <c r="E610">
        <v>37.5</v>
      </c>
    </row>
    <row r="611" spans="1:7" x14ac:dyDescent="0.25">
      <c r="A611" s="22" t="s">
        <v>42</v>
      </c>
      <c r="B611" s="22" t="s">
        <v>45</v>
      </c>
      <c r="C611">
        <v>4</v>
      </c>
      <c r="D611">
        <v>350</v>
      </c>
      <c r="E611">
        <v>37.5</v>
      </c>
    </row>
    <row r="612" spans="1:7" x14ac:dyDescent="0.25">
      <c r="A612" s="22" t="s">
        <v>42</v>
      </c>
      <c r="B612" s="22" t="s">
        <v>45</v>
      </c>
      <c r="C612">
        <v>4</v>
      </c>
      <c r="D612">
        <v>350.1</v>
      </c>
      <c r="E612">
        <v>10.5</v>
      </c>
    </row>
    <row r="613" spans="1:7" x14ac:dyDescent="0.25">
      <c r="A613" s="22" t="s">
        <v>42</v>
      </c>
      <c r="B613" s="22" t="s">
        <v>45</v>
      </c>
      <c r="C613">
        <v>4</v>
      </c>
      <c r="D613">
        <v>1000</v>
      </c>
      <c r="E613">
        <v>10.5</v>
      </c>
    </row>
    <row r="614" spans="1:7" x14ac:dyDescent="0.25">
      <c r="A614" s="22" t="s">
        <v>42</v>
      </c>
      <c r="B614" s="22" t="s">
        <v>45</v>
      </c>
      <c r="C614">
        <v>4</v>
      </c>
      <c r="F614">
        <v>0.1</v>
      </c>
      <c r="G614">
        <v>98</v>
      </c>
    </row>
    <row r="615" spans="1:7" x14ac:dyDescent="0.25">
      <c r="A615" s="22" t="s">
        <v>42</v>
      </c>
      <c r="B615" s="22" t="s">
        <v>45</v>
      </c>
      <c r="C615">
        <v>4</v>
      </c>
      <c r="F615">
        <v>29.99</v>
      </c>
      <c r="G615">
        <v>98</v>
      </c>
    </row>
    <row r="616" spans="1:7" x14ac:dyDescent="0.25">
      <c r="A616" s="22" t="s">
        <v>42</v>
      </c>
      <c r="B616" s="22" t="s">
        <v>45</v>
      </c>
      <c r="C616">
        <v>4</v>
      </c>
      <c r="F616">
        <v>30</v>
      </c>
      <c r="G616">
        <v>102.4</v>
      </c>
    </row>
    <row r="617" spans="1:7" x14ac:dyDescent="0.25">
      <c r="A617" s="22" t="s">
        <v>42</v>
      </c>
      <c r="B617" s="22" t="s">
        <v>45</v>
      </c>
      <c r="C617">
        <v>4</v>
      </c>
      <c r="F617">
        <v>44.1</v>
      </c>
      <c r="G617">
        <v>102.4</v>
      </c>
    </row>
    <row r="618" spans="1:7" x14ac:dyDescent="0.25">
      <c r="A618" s="22" t="s">
        <v>42</v>
      </c>
      <c r="B618" s="22" t="s">
        <v>45</v>
      </c>
      <c r="C618">
        <v>4</v>
      </c>
      <c r="F618">
        <v>44.1</v>
      </c>
      <c r="G618">
        <v>111.5</v>
      </c>
    </row>
    <row r="619" spans="1:7" x14ac:dyDescent="0.25">
      <c r="A619" s="22" t="s">
        <v>42</v>
      </c>
      <c r="B619" s="22" t="s">
        <v>45</v>
      </c>
      <c r="C619">
        <v>4</v>
      </c>
      <c r="F619">
        <v>44.99</v>
      </c>
      <c r="G619">
        <v>111.5</v>
      </c>
    </row>
    <row r="620" spans="1:7" x14ac:dyDescent="0.25">
      <c r="A620" s="22" t="s">
        <v>42</v>
      </c>
      <c r="B620" s="22" t="s">
        <v>45</v>
      </c>
      <c r="C620">
        <v>4</v>
      </c>
      <c r="F620">
        <v>45</v>
      </c>
      <c r="G620">
        <v>121.5</v>
      </c>
    </row>
    <row r="621" spans="1:7" x14ac:dyDescent="0.25">
      <c r="A621" s="22" t="s">
        <v>42</v>
      </c>
      <c r="B621" s="22" t="s">
        <v>45</v>
      </c>
      <c r="C621">
        <v>4</v>
      </c>
      <c r="F621">
        <v>48</v>
      </c>
      <c r="G621">
        <v>121.5</v>
      </c>
    </row>
    <row r="622" spans="1:7" x14ac:dyDescent="0.25">
      <c r="A622" s="22" t="s">
        <v>42</v>
      </c>
      <c r="B622" s="22" t="s">
        <v>45</v>
      </c>
      <c r="C622">
        <v>4</v>
      </c>
      <c r="F622">
        <v>48.88</v>
      </c>
      <c r="G622">
        <v>130.30000000000001</v>
      </c>
    </row>
    <row r="623" spans="1:7" x14ac:dyDescent="0.25">
      <c r="A623" s="22" t="s">
        <v>42</v>
      </c>
      <c r="B623" s="22" t="s">
        <v>45</v>
      </c>
      <c r="C623">
        <v>4</v>
      </c>
      <c r="F623">
        <v>48.89</v>
      </c>
      <c r="G623">
        <v>130.4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48.9</v>
      </c>
      <c r="G624">
        <v>130.5</v>
      </c>
    </row>
    <row r="625" spans="1:7" x14ac:dyDescent="0.25">
      <c r="A625" s="22" t="s">
        <v>42</v>
      </c>
      <c r="B625" s="22" t="s">
        <v>45</v>
      </c>
      <c r="C625">
        <v>4</v>
      </c>
      <c r="F625">
        <v>49.99</v>
      </c>
      <c r="G625">
        <v>130.5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50</v>
      </c>
      <c r="G626">
        <v>140.5</v>
      </c>
    </row>
    <row r="627" spans="1:7" x14ac:dyDescent="0.25">
      <c r="A627" s="22" t="s">
        <v>42</v>
      </c>
      <c r="B627" s="22" t="s">
        <v>45</v>
      </c>
      <c r="C627">
        <v>4</v>
      </c>
      <c r="F627">
        <v>55.99</v>
      </c>
      <c r="G627">
        <v>140.5</v>
      </c>
    </row>
    <row r="628" spans="1:7" x14ac:dyDescent="0.25">
      <c r="A628" s="22" t="s">
        <v>42</v>
      </c>
      <c r="B628" s="22" t="s">
        <v>45</v>
      </c>
      <c r="C628">
        <v>4</v>
      </c>
      <c r="F628">
        <v>56</v>
      </c>
      <c r="G628">
        <v>150.5</v>
      </c>
    </row>
    <row r="629" spans="1:7" x14ac:dyDescent="0.25">
      <c r="A629" s="22" t="s">
        <v>42</v>
      </c>
      <c r="B629" s="22" t="s">
        <v>45</v>
      </c>
      <c r="C629">
        <v>4</v>
      </c>
      <c r="F629">
        <v>59</v>
      </c>
      <c r="G629">
        <v>150.5</v>
      </c>
    </row>
    <row r="630" spans="1:7" x14ac:dyDescent="0.25">
      <c r="A630" s="22" t="s">
        <v>42</v>
      </c>
      <c r="B630" s="22" t="s">
        <v>45</v>
      </c>
      <c r="C630">
        <v>4</v>
      </c>
      <c r="F630">
        <v>59.01</v>
      </c>
      <c r="G630">
        <v>170.5</v>
      </c>
    </row>
    <row r="631" spans="1:7" x14ac:dyDescent="0.25">
      <c r="A631" s="22" t="s">
        <v>42</v>
      </c>
      <c r="B631" s="22" t="s">
        <v>45</v>
      </c>
      <c r="C631">
        <v>4</v>
      </c>
      <c r="F631">
        <v>61.36</v>
      </c>
      <c r="G631">
        <v>170.5</v>
      </c>
    </row>
    <row r="632" spans="1:7" x14ac:dyDescent="0.25">
      <c r="A632" s="22" t="s">
        <v>42</v>
      </c>
      <c r="B632" s="22" t="s">
        <v>45</v>
      </c>
      <c r="C632">
        <v>4</v>
      </c>
      <c r="F632">
        <v>61.37</v>
      </c>
      <c r="G632">
        <v>190.5</v>
      </c>
    </row>
    <row r="633" spans="1:7" x14ac:dyDescent="0.25">
      <c r="A633" s="22" t="s">
        <v>42</v>
      </c>
      <c r="B633" s="22" t="s">
        <v>45</v>
      </c>
      <c r="C633">
        <v>4</v>
      </c>
      <c r="F633">
        <v>64.989999999999995</v>
      </c>
      <c r="G633">
        <v>190.5</v>
      </c>
    </row>
    <row r="634" spans="1:7" x14ac:dyDescent="0.25">
      <c r="A634" s="22" t="s">
        <v>42</v>
      </c>
      <c r="B634" s="22" t="s">
        <v>45</v>
      </c>
      <c r="C634">
        <v>4</v>
      </c>
      <c r="F634">
        <v>65</v>
      </c>
      <c r="G634">
        <v>205.5</v>
      </c>
    </row>
    <row r="635" spans="1:7" x14ac:dyDescent="0.25">
      <c r="A635" s="22" t="s">
        <v>42</v>
      </c>
      <c r="B635" s="22" t="s">
        <v>45</v>
      </c>
      <c r="C635">
        <v>4</v>
      </c>
      <c r="F635">
        <v>66</v>
      </c>
      <c r="G635">
        <v>205.5</v>
      </c>
    </row>
    <row r="636" spans="1:7" x14ac:dyDescent="0.25">
      <c r="A636" s="22" t="s">
        <v>42</v>
      </c>
      <c r="B636" s="22" t="s">
        <v>45</v>
      </c>
      <c r="C636">
        <v>4</v>
      </c>
      <c r="F636">
        <v>66</v>
      </c>
      <c r="G636">
        <v>207.5</v>
      </c>
    </row>
    <row r="637" spans="1:7" x14ac:dyDescent="0.25">
      <c r="A637" s="22" t="s">
        <v>42</v>
      </c>
      <c r="B637" s="22" t="s">
        <v>45</v>
      </c>
      <c r="C637">
        <v>4</v>
      </c>
      <c r="F637">
        <v>68</v>
      </c>
      <c r="G637">
        <v>207.5</v>
      </c>
    </row>
    <row r="638" spans="1:7" x14ac:dyDescent="0.25">
      <c r="A638" s="22" t="s">
        <v>42</v>
      </c>
      <c r="B638" s="22" t="s">
        <v>45</v>
      </c>
      <c r="C638">
        <v>4</v>
      </c>
      <c r="F638">
        <v>68</v>
      </c>
      <c r="G638">
        <v>215.5</v>
      </c>
    </row>
    <row r="639" spans="1:7" x14ac:dyDescent="0.25">
      <c r="A639" s="22" t="s">
        <v>42</v>
      </c>
      <c r="B639" s="22" t="s">
        <v>45</v>
      </c>
      <c r="C639">
        <v>4</v>
      </c>
      <c r="F639">
        <v>70</v>
      </c>
      <c r="G639">
        <v>215.5</v>
      </c>
    </row>
    <row r="640" spans="1:7" x14ac:dyDescent="0.25">
      <c r="A640" s="22" t="s">
        <v>42</v>
      </c>
      <c r="B640" s="22" t="s">
        <v>45</v>
      </c>
      <c r="C640">
        <v>4</v>
      </c>
      <c r="F640">
        <v>70</v>
      </c>
      <c r="G640">
        <v>220.5</v>
      </c>
    </row>
    <row r="641" spans="1:7" x14ac:dyDescent="0.25">
      <c r="A641" s="22" t="s">
        <v>42</v>
      </c>
      <c r="B641" s="22" t="s">
        <v>45</v>
      </c>
      <c r="C641">
        <v>4</v>
      </c>
      <c r="F641">
        <v>72.989999999999995</v>
      </c>
      <c r="G641">
        <v>220.5</v>
      </c>
    </row>
    <row r="642" spans="1:7" x14ac:dyDescent="0.25">
      <c r="A642" s="22" t="s">
        <v>42</v>
      </c>
      <c r="B642" s="22" t="s">
        <v>45</v>
      </c>
      <c r="C642">
        <v>4</v>
      </c>
      <c r="F642">
        <v>73</v>
      </c>
      <c r="G642">
        <v>245.5</v>
      </c>
    </row>
    <row r="643" spans="1:7" x14ac:dyDescent="0.25">
      <c r="A643" s="22" t="s">
        <v>42</v>
      </c>
      <c r="B643" s="22" t="s">
        <v>45</v>
      </c>
      <c r="C643">
        <v>4</v>
      </c>
      <c r="F643">
        <v>74.08</v>
      </c>
      <c r="G643">
        <v>245.5</v>
      </c>
    </row>
    <row r="644" spans="1:7" x14ac:dyDescent="0.25">
      <c r="A644" s="22" t="s">
        <v>42</v>
      </c>
      <c r="B644" s="22" t="s">
        <v>45</v>
      </c>
      <c r="C644">
        <v>4</v>
      </c>
      <c r="F644">
        <v>74.09</v>
      </c>
      <c r="G644">
        <v>312.5</v>
      </c>
    </row>
    <row r="645" spans="1:7" x14ac:dyDescent="0.25">
      <c r="A645" s="22" t="s">
        <v>42</v>
      </c>
      <c r="B645" s="22" t="s">
        <v>45</v>
      </c>
      <c r="C645">
        <v>4</v>
      </c>
      <c r="F645">
        <v>75</v>
      </c>
      <c r="G645">
        <v>312.5</v>
      </c>
    </row>
    <row r="646" spans="1:7" x14ac:dyDescent="0.25">
      <c r="A646" s="22" t="s">
        <v>42</v>
      </c>
      <c r="B646" s="22" t="s">
        <v>45</v>
      </c>
      <c r="C646">
        <v>4</v>
      </c>
      <c r="F646">
        <v>75.099999999999994</v>
      </c>
      <c r="G646">
        <v>337.5</v>
      </c>
    </row>
    <row r="647" spans="1:7" x14ac:dyDescent="0.25">
      <c r="A647" s="22" t="s">
        <v>42</v>
      </c>
      <c r="B647" s="22" t="s">
        <v>45</v>
      </c>
      <c r="C647">
        <v>4</v>
      </c>
      <c r="F647">
        <v>80</v>
      </c>
      <c r="G647">
        <v>337.5</v>
      </c>
    </row>
    <row r="648" spans="1:7" x14ac:dyDescent="0.25">
      <c r="A648" s="22" t="s">
        <v>42</v>
      </c>
      <c r="B648" s="22" t="s">
        <v>45</v>
      </c>
      <c r="C648">
        <v>4</v>
      </c>
      <c r="F648">
        <v>80.010000000000005</v>
      </c>
      <c r="G648">
        <v>337.9</v>
      </c>
    </row>
    <row r="649" spans="1:7" x14ac:dyDescent="0.25">
      <c r="A649" s="22" t="s">
        <v>42</v>
      </c>
      <c r="B649" s="22" t="s">
        <v>45</v>
      </c>
      <c r="C649">
        <v>4</v>
      </c>
      <c r="F649">
        <v>80.08</v>
      </c>
      <c r="G649">
        <v>340.7</v>
      </c>
    </row>
    <row r="650" spans="1:7" x14ac:dyDescent="0.25">
      <c r="A650" s="22" t="s">
        <v>42</v>
      </c>
      <c r="B650" s="22" t="s">
        <v>45</v>
      </c>
      <c r="C650">
        <v>4</v>
      </c>
      <c r="F650">
        <v>80.09</v>
      </c>
      <c r="G650">
        <v>341.1</v>
      </c>
    </row>
    <row r="651" spans="1:7" x14ac:dyDescent="0.25">
      <c r="A651" s="22" t="s">
        <v>42</v>
      </c>
      <c r="B651" s="22" t="s">
        <v>45</v>
      </c>
      <c r="C651">
        <v>4</v>
      </c>
      <c r="F651">
        <v>80.099999999999994</v>
      </c>
      <c r="G651">
        <v>341.5</v>
      </c>
    </row>
    <row r="652" spans="1:7" x14ac:dyDescent="0.25">
      <c r="A652" s="22" t="s">
        <v>42</v>
      </c>
      <c r="B652" s="22" t="s">
        <v>45</v>
      </c>
      <c r="C652">
        <v>4</v>
      </c>
      <c r="F652">
        <v>88</v>
      </c>
      <c r="G652">
        <v>341.5</v>
      </c>
    </row>
    <row r="653" spans="1:7" x14ac:dyDescent="0.25">
      <c r="A653" s="22" t="s">
        <v>42</v>
      </c>
      <c r="B653" s="22" t="s">
        <v>45</v>
      </c>
      <c r="C653">
        <v>4</v>
      </c>
      <c r="F653">
        <v>88</v>
      </c>
      <c r="G653">
        <v>356.5</v>
      </c>
    </row>
    <row r="654" spans="1:7" x14ac:dyDescent="0.25">
      <c r="A654" s="22" t="s">
        <v>42</v>
      </c>
      <c r="B654" s="22" t="s">
        <v>45</v>
      </c>
      <c r="C654">
        <v>4</v>
      </c>
      <c r="F654">
        <v>90</v>
      </c>
      <c r="G654">
        <v>356.5</v>
      </c>
    </row>
    <row r="655" spans="1:7" x14ac:dyDescent="0.25">
      <c r="A655" s="22" t="s">
        <v>42</v>
      </c>
      <c r="B655" s="22" t="s">
        <v>45</v>
      </c>
      <c r="C655">
        <v>4</v>
      </c>
      <c r="F655">
        <v>90</v>
      </c>
      <c r="G655">
        <v>361.5</v>
      </c>
    </row>
    <row r="656" spans="1:7" x14ac:dyDescent="0.25">
      <c r="A656" s="22" t="s">
        <v>42</v>
      </c>
      <c r="B656" s="22" t="s">
        <v>45</v>
      </c>
      <c r="C656">
        <v>4</v>
      </c>
      <c r="F656">
        <v>94</v>
      </c>
      <c r="G656">
        <v>361.5</v>
      </c>
    </row>
    <row r="657" spans="1:7" x14ac:dyDescent="0.25">
      <c r="A657" s="22" t="s">
        <v>42</v>
      </c>
      <c r="B657" s="22" t="s">
        <v>45</v>
      </c>
      <c r="C657">
        <v>4</v>
      </c>
      <c r="F657">
        <v>94</v>
      </c>
      <c r="G657">
        <v>366.5</v>
      </c>
    </row>
    <row r="658" spans="1:7" x14ac:dyDescent="0.25">
      <c r="A658" s="22" t="s">
        <v>42</v>
      </c>
      <c r="B658" s="22" t="s">
        <v>45</v>
      </c>
      <c r="C658">
        <v>4</v>
      </c>
      <c r="F658">
        <v>96</v>
      </c>
      <c r="G658">
        <v>366.5</v>
      </c>
    </row>
    <row r="659" spans="1:7" x14ac:dyDescent="0.25">
      <c r="A659" s="22" t="s">
        <v>42</v>
      </c>
      <c r="B659" s="22" t="s">
        <v>45</v>
      </c>
      <c r="C659">
        <v>4</v>
      </c>
      <c r="F659">
        <v>96</v>
      </c>
      <c r="G659">
        <v>376.5</v>
      </c>
    </row>
    <row r="660" spans="1:7" x14ac:dyDescent="0.25">
      <c r="A660" s="22" t="s">
        <v>42</v>
      </c>
      <c r="B660" s="22" t="s">
        <v>45</v>
      </c>
      <c r="C660">
        <v>4</v>
      </c>
      <c r="F660">
        <v>98</v>
      </c>
      <c r="G660">
        <v>376.5</v>
      </c>
    </row>
    <row r="661" spans="1:7" x14ac:dyDescent="0.25">
      <c r="A661" s="22" t="s">
        <v>42</v>
      </c>
      <c r="B661" s="22" t="s">
        <v>45</v>
      </c>
      <c r="C661">
        <v>4</v>
      </c>
      <c r="F661">
        <v>98</v>
      </c>
      <c r="G661">
        <v>394.5</v>
      </c>
    </row>
    <row r="662" spans="1:7" x14ac:dyDescent="0.25">
      <c r="A662" s="22" t="s">
        <v>42</v>
      </c>
      <c r="B662" s="22" t="s">
        <v>45</v>
      </c>
      <c r="C662">
        <v>4</v>
      </c>
      <c r="F662">
        <v>98.01</v>
      </c>
      <c r="G662">
        <v>396</v>
      </c>
    </row>
    <row r="663" spans="1:7" x14ac:dyDescent="0.25">
      <c r="A663" s="22" t="s">
        <v>42</v>
      </c>
      <c r="B663" s="22" t="s">
        <v>45</v>
      </c>
      <c r="C663">
        <v>4</v>
      </c>
      <c r="F663">
        <v>98.1</v>
      </c>
      <c r="G663">
        <v>409.5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100</v>
      </c>
      <c r="G664">
        <v>409.5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100</v>
      </c>
      <c r="G665">
        <v>427.5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101</v>
      </c>
      <c r="G666">
        <v>427.5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101.1</v>
      </c>
      <c r="G667">
        <v>442.5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102</v>
      </c>
      <c r="G668">
        <v>442.5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102</v>
      </c>
      <c r="G669">
        <v>460.5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104</v>
      </c>
      <c r="G670">
        <v>460.5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104</v>
      </c>
      <c r="G671">
        <v>476.5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104.01</v>
      </c>
      <c r="G672">
        <v>478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104.1</v>
      </c>
      <c r="G673">
        <v>491.5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106</v>
      </c>
      <c r="G674">
        <v>491.5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106</v>
      </c>
      <c r="G675">
        <v>501.5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108</v>
      </c>
      <c r="G676">
        <v>501.5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108</v>
      </c>
      <c r="G677">
        <v>509.5</v>
      </c>
    </row>
    <row r="678" spans="1:7" x14ac:dyDescent="0.25">
      <c r="A678" s="22" t="s">
        <v>42</v>
      </c>
      <c r="B678" s="22" t="s">
        <v>45</v>
      </c>
      <c r="C678">
        <v>4</v>
      </c>
      <c r="F678">
        <v>500</v>
      </c>
      <c r="G678">
        <v>509.5</v>
      </c>
    </row>
    <row r="679" spans="1:7" x14ac:dyDescent="0.25">
      <c r="A679" s="22" t="s">
        <v>42</v>
      </c>
      <c r="B679" s="22" t="s">
        <v>45</v>
      </c>
      <c r="C679">
        <v>4</v>
      </c>
      <c r="F679">
        <v>500.1</v>
      </c>
      <c r="G679">
        <v>514.4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1000</v>
      </c>
      <c r="G680">
        <v>514.4</v>
      </c>
    </row>
    <row r="681" spans="1:7" x14ac:dyDescent="0.25">
      <c r="A681" s="22" t="s">
        <v>42</v>
      </c>
      <c r="B681" s="22" t="s">
        <v>45</v>
      </c>
      <c r="C681">
        <v>5</v>
      </c>
      <c r="D681">
        <v>0.1</v>
      </c>
      <c r="E681">
        <v>322.3</v>
      </c>
    </row>
    <row r="682" spans="1:7" x14ac:dyDescent="0.25">
      <c r="A682" s="22" t="s">
        <v>42</v>
      </c>
      <c r="B682" s="22" t="s">
        <v>45</v>
      </c>
      <c r="C682">
        <v>5</v>
      </c>
      <c r="D682">
        <v>1</v>
      </c>
      <c r="E682">
        <v>322.3</v>
      </c>
    </row>
    <row r="683" spans="1:7" x14ac:dyDescent="0.25">
      <c r="A683" s="22" t="s">
        <v>42</v>
      </c>
      <c r="B683" s="22" t="s">
        <v>45</v>
      </c>
      <c r="C683">
        <v>5</v>
      </c>
      <c r="D683">
        <v>1.01</v>
      </c>
      <c r="E683">
        <v>321.3</v>
      </c>
    </row>
    <row r="684" spans="1:7" x14ac:dyDescent="0.25">
      <c r="A684" s="22" t="s">
        <v>42</v>
      </c>
      <c r="B684" s="22" t="s">
        <v>45</v>
      </c>
      <c r="C684">
        <v>5</v>
      </c>
      <c r="D684">
        <v>2</v>
      </c>
      <c r="E684">
        <v>321.3</v>
      </c>
    </row>
    <row r="685" spans="1:7" x14ac:dyDescent="0.25">
      <c r="A685" s="22" t="s">
        <v>42</v>
      </c>
      <c r="B685" s="22" t="s">
        <v>45</v>
      </c>
      <c r="C685">
        <v>5</v>
      </c>
      <c r="D685">
        <v>2</v>
      </c>
      <c r="E685">
        <v>313.3</v>
      </c>
    </row>
    <row r="686" spans="1:7" x14ac:dyDescent="0.25">
      <c r="A686" s="22" t="s">
        <v>42</v>
      </c>
      <c r="B686" s="22" t="s">
        <v>45</v>
      </c>
      <c r="C686">
        <v>5</v>
      </c>
      <c r="D686">
        <v>3</v>
      </c>
      <c r="E686">
        <v>313.3</v>
      </c>
    </row>
    <row r="687" spans="1:7" x14ac:dyDescent="0.25">
      <c r="A687" s="22" t="s">
        <v>42</v>
      </c>
      <c r="B687" s="22" t="s">
        <v>45</v>
      </c>
      <c r="C687">
        <v>5</v>
      </c>
      <c r="D687">
        <v>3</v>
      </c>
      <c r="E687">
        <v>302.3</v>
      </c>
    </row>
    <row r="688" spans="1:7" x14ac:dyDescent="0.25">
      <c r="A688" s="22" t="s">
        <v>42</v>
      </c>
      <c r="B688" s="22" t="s">
        <v>45</v>
      </c>
      <c r="C688">
        <v>5</v>
      </c>
      <c r="D688">
        <v>22</v>
      </c>
      <c r="E688">
        <v>302.3</v>
      </c>
    </row>
    <row r="689" spans="1:5" x14ac:dyDescent="0.25">
      <c r="A689" s="22" t="s">
        <v>42</v>
      </c>
      <c r="B689" s="22" t="s">
        <v>45</v>
      </c>
      <c r="C689">
        <v>5</v>
      </c>
      <c r="D689">
        <v>22.1</v>
      </c>
      <c r="E689">
        <v>297.3</v>
      </c>
    </row>
    <row r="690" spans="1:5" x14ac:dyDescent="0.25">
      <c r="A690" s="22" t="s">
        <v>42</v>
      </c>
      <c r="B690" s="22" t="s">
        <v>45</v>
      </c>
      <c r="C690">
        <v>5</v>
      </c>
      <c r="D690">
        <v>30</v>
      </c>
      <c r="E690">
        <v>297.3</v>
      </c>
    </row>
    <row r="691" spans="1:5" x14ac:dyDescent="0.25">
      <c r="A691" s="22" t="s">
        <v>42</v>
      </c>
      <c r="B691" s="22" t="s">
        <v>45</v>
      </c>
      <c r="C691">
        <v>5</v>
      </c>
      <c r="D691">
        <v>30.1</v>
      </c>
      <c r="E691">
        <v>282.3</v>
      </c>
    </row>
    <row r="692" spans="1:5" x14ac:dyDescent="0.25">
      <c r="A692" s="22" t="s">
        <v>42</v>
      </c>
      <c r="B692" s="22" t="s">
        <v>45</v>
      </c>
      <c r="C692">
        <v>5</v>
      </c>
      <c r="D692">
        <v>38</v>
      </c>
      <c r="E692">
        <v>282.3</v>
      </c>
    </row>
    <row r="693" spans="1:5" x14ac:dyDescent="0.25">
      <c r="A693" s="22" t="s">
        <v>42</v>
      </c>
      <c r="B693" s="22" t="s">
        <v>45</v>
      </c>
      <c r="C693">
        <v>5</v>
      </c>
      <c r="D693">
        <v>38.01</v>
      </c>
      <c r="E693">
        <v>282.2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39</v>
      </c>
      <c r="E694">
        <v>282.2</v>
      </c>
    </row>
    <row r="695" spans="1:5" x14ac:dyDescent="0.25">
      <c r="A695" s="22" t="s">
        <v>42</v>
      </c>
      <c r="B695" s="22" t="s">
        <v>45</v>
      </c>
      <c r="C695">
        <v>5</v>
      </c>
      <c r="D695">
        <v>39.01</v>
      </c>
      <c r="E695">
        <v>227.2</v>
      </c>
    </row>
    <row r="696" spans="1:5" x14ac:dyDescent="0.25">
      <c r="A696" s="22" t="s">
        <v>42</v>
      </c>
      <c r="B696" s="22" t="s">
        <v>45</v>
      </c>
      <c r="C696">
        <v>5</v>
      </c>
      <c r="D696">
        <v>40</v>
      </c>
      <c r="E696">
        <v>227.2</v>
      </c>
    </row>
    <row r="697" spans="1:5" x14ac:dyDescent="0.25">
      <c r="A697" s="22" t="s">
        <v>42</v>
      </c>
      <c r="B697" s="22" t="s">
        <v>45</v>
      </c>
      <c r="C697">
        <v>5</v>
      </c>
      <c r="D697">
        <v>40.01</v>
      </c>
      <c r="E697">
        <v>226.3</v>
      </c>
    </row>
    <row r="698" spans="1:5" x14ac:dyDescent="0.25">
      <c r="A698" s="22" t="s">
        <v>42</v>
      </c>
      <c r="B698" s="22" t="s">
        <v>45</v>
      </c>
      <c r="C698">
        <v>5</v>
      </c>
      <c r="D698">
        <v>40.1</v>
      </c>
      <c r="E698">
        <v>218.2</v>
      </c>
    </row>
    <row r="699" spans="1:5" x14ac:dyDescent="0.25">
      <c r="A699" s="22" t="s">
        <v>42</v>
      </c>
      <c r="B699" s="22" t="s">
        <v>45</v>
      </c>
      <c r="C699">
        <v>5</v>
      </c>
      <c r="D699">
        <v>43</v>
      </c>
      <c r="E699">
        <v>218.2</v>
      </c>
    </row>
    <row r="700" spans="1:5" x14ac:dyDescent="0.25">
      <c r="A700" s="22" t="s">
        <v>42</v>
      </c>
      <c r="B700" s="22" t="s">
        <v>45</v>
      </c>
      <c r="C700">
        <v>5</v>
      </c>
      <c r="D700">
        <v>43.01</v>
      </c>
      <c r="E700">
        <v>218.14444444444001</v>
      </c>
    </row>
    <row r="701" spans="1:5" x14ac:dyDescent="0.25">
      <c r="A701" s="22" t="s">
        <v>42</v>
      </c>
      <c r="B701" s="22" t="s">
        <v>45</v>
      </c>
      <c r="C701">
        <v>5</v>
      </c>
      <c r="D701">
        <v>43.9</v>
      </c>
      <c r="E701">
        <v>213.2</v>
      </c>
    </row>
    <row r="702" spans="1:5" x14ac:dyDescent="0.25">
      <c r="A702" s="22" t="s">
        <v>42</v>
      </c>
      <c r="B702" s="22" t="s">
        <v>45</v>
      </c>
      <c r="C702">
        <v>5</v>
      </c>
      <c r="D702">
        <v>44</v>
      </c>
      <c r="E702">
        <v>213.2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44.01</v>
      </c>
      <c r="E703">
        <v>213.14444444444001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44.9</v>
      </c>
      <c r="E704">
        <v>208.2</v>
      </c>
    </row>
    <row r="705" spans="1:5" x14ac:dyDescent="0.25">
      <c r="A705" s="22" t="s">
        <v>42</v>
      </c>
      <c r="B705" s="22" t="s">
        <v>45</v>
      </c>
      <c r="C705">
        <v>5</v>
      </c>
      <c r="D705">
        <v>45</v>
      </c>
      <c r="E705">
        <v>208.2</v>
      </c>
    </row>
    <row r="706" spans="1:5" x14ac:dyDescent="0.25">
      <c r="A706" s="22" t="s">
        <v>42</v>
      </c>
      <c r="B706" s="22" t="s">
        <v>45</v>
      </c>
      <c r="C706">
        <v>5</v>
      </c>
      <c r="D706">
        <v>45.01</v>
      </c>
      <c r="E706">
        <v>207.63444444443999</v>
      </c>
    </row>
    <row r="707" spans="1:5" x14ac:dyDescent="0.25">
      <c r="A707" s="22" t="s">
        <v>42</v>
      </c>
      <c r="B707" s="22" t="s">
        <v>45</v>
      </c>
      <c r="C707">
        <v>5</v>
      </c>
      <c r="D707">
        <v>45.1</v>
      </c>
      <c r="E707">
        <v>202.54444444443999</v>
      </c>
    </row>
    <row r="708" spans="1:5" x14ac:dyDescent="0.25">
      <c r="A708" s="22" t="s">
        <v>42</v>
      </c>
      <c r="B708" s="22" t="s">
        <v>45</v>
      </c>
      <c r="C708">
        <v>5</v>
      </c>
      <c r="D708">
        <v>45.76</v>
      </c>
      <c r="E708">
        <v>198.87777777778001</v>
      </c>
    </row>
    <row r="709" spans="1:5" x14ac:dyDescent="0.25">
      <c r="A709" s="22" t="s">
        <v>42</v>
      </c>
      <c r="B709" s="22" t="s">
        <v>45</v>
      </c>
      <c r="C709">
        <v>5</v>
      </c>
      <c r="D709">
        <v>45.77</v>
      </c>
      <c r="E709">
        <v>198.82222222222001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45.9</v>
      </c>
      <c r="E710">
        <v>198.1</v>
      </c>
    </row>
    <row r="711" spans="1:5" x14ac:dyDescent="0.25">
      <c r="A711" s="22" t="s">
        <v>42</v>
      </c>
      <c r="B711" s="22" t="s">
        <v>45</v>
      </c>
      <c r="C711">
        <v>5</v>
      </c>
      <c r="D711">
        <v>46</v>
      </c>
      <c r="E711">
        <v>198.1</v>
      </c>
    </row>
    <row r="712" spans="1:5" x14ac:dyDescent="0.25">
      <c r="A712" s="22" t="s">
        <v>42</v>
      </c>
      <c r="B712" s="22" t="s">
        <v>45</v>
      </c>
      <c r="C712">
        <v>5</v>
      </c>
      <c r="D712">
        <v>46.01</v>
      </c>
      <c r="E712">
        <v>198.04444444443999</v>
      </c>
    </row>
    <row r="713" spans="1:5" x14ac:dyDescent="0.25">
      <c r="A713" s="22" t="s">
        <v>42</v>
      </c>
      <c r="B713" s="22" t="s">
        <v>45</v>
      </c>
      <c r="C713">
        <v>5</v>
      </c>
      <c r="D713">
        <v>46.8</v>
      </c>
      <c r="E713">
        <v>193.65555555556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46.81</v>
      </c>
      <c r="E714">
        <v>193.6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46.9</v>
      </c>
      <c r="E715">
        <v>193.1</v>
      </c>
    </row>
    <row r="716" spans="1:5" x14ac:dyDescent="0.25">
      <c r="A716" s="22" t="s">
        <v>42</v>
      </c>
      <c r="B716" s="22" t="s">
        <v>45</v>
      </c>
      <c r="C716">
        <v>5</v>
      </c>
      <c r="D716">
        <v>54</v>
      </c>
      <c r="E716">
        <v>193.1</v>
      </c>
    </row>
    <row r="717" spans="1:5" x14ac:dyDescent="0.25">
      <c r="A717" s="22" t="s">
        <v>42</v>
      </c>
      <c r="B717" s="22" t="s">
        <v>45</v>
      </c>
      <c r="C717">
        <v>5</v>
      </c>
      <c r="D717">
        <v>54.1</v>
      </c>
      <c r="E717">
        <v>186.1</v>
      </c>
    </row>
    <row r="718" spans="1:5" x14ac:dyDescent="0.25">
      <c r="A718" s="22" t="s">
        <v>42</v>
      </c>
      <c r="B718" s="22" t="s">
        <v>45</v>
      </c>
      <c r="C718">
        <v>5</v>
      </c>
      <c r="D718">
        <v>57</v>
      </c>
      <c r="E718">
        <v>186.1</v>
      </c>
    </row>
    <row r="719" spans="1:5" x14ac:dyDescent="0.25">
      <c r="A719" s="22" t="s">
        <v>42</v>
      </c>
      <c r="B719" s="22" t="s">
        <v>45</v>
      </c>
      <c r="C719">
        <v>5</v>
      </c>
      <c r="D719">
        <v>57</v>
      </c>
      <c r="E719">
        <v>184.1</v>
      </c>
    </row>
    <row r="720" spans="1:5" x14ac:dyDescent="0.25">
      <c r="A720" s="22" t="s">
        <v>42</v>
      </c>
      <c r="B720" s="22" t="s">
        <v>45</v>
      </c>
      <c r="C720">
        <v>5</v>
      </c>
      <c r="D720">
        <v>59</v>
      </c>
      <c r="E720">
        <v>184.1</v>
      </c>
    </row>
    <row r="721" spans="1:5" x14ac:dyDescent="0.25">
      <c r="A721" s="22" t="s">
        <v>42</v>
      </c>
      <c r="B721" s="22" t="s">
        <v>45</v>
      </c>
      <c r="C721">
        <v>5</v>
      </c>
      <c r="D721">
        <v>59</v>
      </c>
      <c r="E721">
        <v>176.1</v>
      </c>
    </row>
    <row r="722" spans="1:5" x14ac:dyDescent="0.25">
      <c r="A722" s="22" t="s">
        <v>42</v>
      </c>
      <c r="B722" s="22" t="s">
        <v>45</v>
      </c>
      <c r="C722">
        <v>5</v>
      </c>
      <c r="D722">
        <v>59.01</v>
      </c>
      <c r="E722">
        <v>175.1</v>
      </c>
    </row>
    <row r="723" spans="1:5" x14ac:dyDescent="0.25">
      <c r="A723" s="22" t="s">
        <v>42</v>
      </c>
      <c r="B723" s="22" t="s">
        <v>45</v>
      </c>
      <c r="C723">
        <v>5</v>
      </c>
      <c r="D723">
        <v>59.1</v>
      </c>
      <c r="E723">
        <v>166.1</v>
      </c>
    </row>
    <row r="724" spans="1:5" x14ac:dyDescent="0.25">
      <c r="A724" s="22" t="s">
        <v>42</v>
      </c>
      <c r="B724" s="22" t="s">
        <v>45</v>
      </c>
      <c r="C724">
        <v>5</v>
      </c>
      <c r="D724">
        <v>61</v>
      </c>
      <c r="E724">
        <v>166.1</v>
      </c>
    </row>
    <row r="725" spans="1:5" x14ac:dyDescent="0.25">
      <c r="A725" s="22" t="s">
        <v>42</v>
      </c>
      <c r="B725" s="22" t="s">
        <v>45</v>
      </c>
      <c r="C725">
        <v>5</v>
      </c>
      <c r="D725">
        <v>61</v>
      </c>
      <c r="E725">
        <v>158.1</v>
      </c>
    </row>
    <row r="726" spans="1:5" x14ac:dyDescent="0.25">
      <c r="A726" s="22" t="s">
        <v>42</v>
      </c>
      <c r="B726" s="22" t="s">
        <v>45</v>
      </c>
      <c r="C726">
        <v>5</v>
      </c>
      <c r="D726">
        <v>63</v>
      </c>
      <c r="E726">
        <v>158.1</v>
      </c>
    </row>
    <row r="727" spans="1:5" x14ac:dyDescent="0.25">
      <c r="A727" s="22" t="s">
        <v>42</v>
      </c>
      <c r="B727" s="22" t="s">
        <v>45</v>
      </c>
      <c r="C727">
        <v>5</v>
      </c>
      <c r="D727">
        <v>63</v>
      </c>
      <c r="E727">
        <v>150.1</v>
      </c>
    </row>
    <row r="728" spans="1:5" x14ac:dyDescent="0.25">
      <c r="A728" s="22" t="s">
        <v>42</v>
      </c>
      <c r="B728" s="22" t="s">
        <v>45</v>
      </c>
      <c r="C728">
        <v>5</v>
      </c>
      <c r="D728">
        <v>64</v>
      </c>
      <c r="E728">
        <v>150.1</v>
      </c>
    </row>
    <row r="729" spans="1:5" x14ac:dyDescent="0.25">
      <c r="A729" s="22" t="s">
        <v>42</v>
      </c>
      <c r="B729" s="22" t="s">
        <v>45</v>
      </c>
      <c r="C729">
        <v>5</v>
      </c>
      <c r="D729">
        <v>64.010000000000005</v>
      </c>
      <c r="E729">
        <v>149.1</v>
      </c>
    </row>
    <row r="730" spans="1:5" x14ac:dyDescent="0.25">
      <c r="A730" s="22" t="s">
        <v>42</v>
      </c>
      <c r="B730" s="22" t="s">
        <v>45</v>
      </c>
      <c r="C730">
        <v>5</v>
      </c>
      <c r="D730">
        <v>64.099999999999994</v>
      </c>
      <c r="E730">
        <v>140.1</v>
      </c>
    </row>
    <row r="731" spans="1:5" x14ac:dyDescent="0.25">
      <c r="A731" s="22" t="s">
        <v>42</v>
      </c>
      <c r="B731" s="22" t="s">
        <v>45</v>
      </c>
      <c r="C731">
        <v>5</v>
      </c>
      <c r="D731">
        <v>65</v>
      </c>
      <c r="E731">
        <v>140.1</v>
      </c>
    </row>
    <row r="732" spans="1:5" x14ac:dyDescent="0.25">
      <c r="A732" s="22" t="s">
        <v>42</v>
      </c>
      <c r="B732" s="22" t="s">
        <v>45</v>
      </c>
      <c r="C732">
        <v>5</v>
      </c>
      <c r="D732">
        <v>65.010000000000005</v>
      </c>
      <c r="E732">
        <v>140</v>
      </c>
    </row>
    <row r="733" spans="1:5" x14ac:dyDescent="0.25">
      <c r="A733" s="22" t="s">
        <v>42</v>
      </c>
      <c r="B733" s="22" t="s">
        <v>45</v>
      </c>
      <c r="C733">
        <v>5</v>
      </c>
      <c r="D733">
        <v>66</v>
      </c>
      <c r="E733">
        <v>140</v>
      </c>
    </row>
    <row r="734" spans="1:5" x14ac:dyDescent="0.25">
      <c r="A734" s="22" t="s">
        <v>42</v>
      </c>
      <c r="B734" s="22" t="s">
        <v>45</v>
      </c>
      <c r="C734">
        <v>5</v>
      </c>
      <c r="D734">
        <v>66</v>
      </c>
      <c r="E734">
        <v>135</v>
      </c>
    </row>
    <row r="735" spans="1:5" x14ac:dyDescent="0.25">
      <c r="A735" s="22" t="s">
        <v>42</v>
      </c>
      <c r="B735" s="22" t="s">
        <v>45</v>
      </c>
      <c r="C735">
        <v>5</v>
      </c>
      <c r="D735">
        <v>68.5</v>
      </c>
      <c r="E735">
        <v>135</v>
      </c>
    </row>
    <row r="736" spans="1:5" x14ac:dyDescent="0.25">
      <c r="A736" s="22" t="s">
        <v>42</v>
      </c>
      <c r="B736" s="22" t="s">
        <v>45</v>
      </c>
      <c r="C736">
        <v>5</v>
      </c>
      <c r="D736">
        <v>68.599999999999994</v>
      </c>
      <c r="E736">
        <v>130</v>
      </c>
    </row>
    <row r="737" spans="1:5" x14ac:dyDescent="0.25">
      <c r="A737" s="22" t="s">
        <v>42</v>
      </c>
      <c r="B737" s="22" t="s">
        <v>45</v>
      </c>
      <c r="C737">
        <v>5</v>
      </c>
      <c r="D737">
        <v>74</v>
      </c>
      <c r="E737">
        <v>130</v>
      </c>
    </row>
    <row r="738" spans="1:5" x14ac:dyDescent="0.25">
      <c r="A738" s="22" t="s">
        <v>42</v>
      </c>
      <c r="B738" s="22" t="s">
        <v>45</v>
      </c>
      <c r="C738">
        <v>5</v>
      </c>
      <c r="D738">
        <v>74.010000000000005</v>
      </c>
      <c r="E738">
        <v>129</v>
      </c>
    </row>
    <row r="739" spans="1:5" x14ac:dyDescent="0.25">
      <c r="A739" s="22" t="s">
        <v>42</v>
      </c>
      <c r="B739" s="22" t="s">
        <v>45</v>
      </c>
      <c r="C739">
        <v>5</v>
      </c>
      <c r="D739">
        <v>74.099999999999994</v>
      </c>
      <c r="E739">
        <v>120</v>
      </c>
    </row>
    <row r="740" spans="1:5" x14ac:dyDescent="0.25">
      <c r="A740" s="22" t="s">
        <v>42</v>
      </c>
      <c r="B740" s="22" t="s">
        <v>45</v>
      </c>
      <c r="C740">
        <v>5</v>
      </c>
      <c r="D740">
        <v>78</v>
      </c>
      <c r="E740">
        <v>120</v>
      </c>
    </row>
    <row r="741" spans="1:5" x14ac:dyDescent="0.25">
      <c r="A741" s="22" t="s">
        <v>42</v>
      </c>
      <c r="B741" s="22" t="s">
        <v>45</v>
      </c>
      <c r="C741">
        <v>5</v>
      </c>
      <c r="D741">
        <v>78.010000000000005</v>
      </c>
      <c r="E741">
        <v>119.8</v>
      </c>
    </row>
    <row r="742" spans="1:5" x14ac:dyDescent="0.25">
      <c r="A742" s="22" t="s">
        <v>42</v>
      </c>
      <c r="B742" s="22" t="s">
        <v>45</v>
      </c>
      <c r="C742">
        <v>5</v>
      </c>
      <c r="D742">
        <v>80</v>
      </c>
      <c r="E742">
        <v>119.8</v>
      </c>
    </row>
    <row r="743" spans="1:5" x14ac:dyDescent="0.25">
      <c r="A743" s="22" t="s">
        <v>42</v>
      </c>
      <c r="B743" s="22" t="s">
        <v>45</v>
      </c>
      <c r="C743">
        <v>5</v>
      </c>
      <c r="D743">
        <v>80.010000000000005</v>
      </c>
      <c r="E743">
        <v>119.4</v>
      </c>
    </row>
    <row r="744" spans="1:5" x14ac:dyDescent="0.25">
      <c r="A744" s="22" t="s">
        <v>42</v>
      </c>
      <c r="B744" s="22" t="s">
        <v>45</v>
      </c>
      <c r="C744">
        <v>5</v>
      </c>
      <c r="D744">
        <v>80.08</v>
      </c>
      <c r="E744">
        <v>116.6</v>
      </c>
    </row>
    <row r="745" spans="1:5" x14ac:dyDescent="0.25">
      <c r="A745" s="22" t="s">
        <v>42</v>
      </c>
      <c r="B745" s="22" t="s">
        <v>45</v>
      </c>
      <c r="C745">
        <v>5</v>
      </c>
      <c r="D745">
        <v>80.09</v>
      </c>
      <c r="E745">
        <v>116.2</v>
      </c>
    </row>
    <row r="746" spans="1:5" x14ac:dyDescent="0.25">
      <c r="A746" s="22" t="s">
        <v>42</v>
      </c>
      <c r="B746" s="22" t="s">
        <v>45</v>
      </c>
      <c r="C746">
        <v>5</v>
      </c>
      <c r="D746">
        <v>80.099999999999994</v>
      </c>
      <c r="E746">
        <v>115.8</v>
      </c>
    </row>
    <row r="747" spans="1:5" x14ac:dyDescent="0.25">
      <c r="A747" s="22" t="s">
        <v>42</v>
      </c>
      <c r="B747" s="22" t="s">
        <v>45</v>
      </c>
      <c r="C747">
        <v>5</v>
      </c>
      <c r="D747">
        <v>84</v>
      </c>
      <c r="E747">
        <v>115.8</v>
      </c>
    </row>
    <row r="748" spans="1:5" x14ac:dyDescent="0.25">
      <c r="A748" s="22" t="s">
        <v>42</v>
      </c>
      <c r="B748" s="22" t="s">
        <v>45</v>
      </c>
      <c r="C748">
        <v>5</v>
      </c>
      <c r="D748">
        <v>84.01</v>
      </c>
      <c r="E748">
        <v>114.8</v>
      </c>
    </row>
    <row r="749" spans="1:5" x14ac:dyDescent="0.25">
      <c r="A749" s="22" t="s">
        <v>42</v>
      </c>
      <c r="B749" s="22" t="s">
        <v>45</v>
      </c>
      <c r="C749">
        <v>5</v>
      </c>
      <c r="D749">
        <v>84.1</v>
      </c>
      <c r="E749">
        <v>105.8</v>
      </c>
    </row>
    <row r="750" spans="1:5" x14ac:dyDescent="0.25">
      <c r="A750" s="22" t="s">
        <v>42</v>
      </c>
      <c r="B750" s="22" t="s">
        <v>45</v>
      </c>
      <c r="C750">
        <v>5</v>
      </c>
      <c r="D750">
        <v>85</v>
      </c>
      <c r="E750">
        <v>105.8</v>
      </c>
    </row>
    <row r="751" spans="1:5" x14ac:dyDescent="0.25">
      <c r="A751" s="22" t="s">
        <v>42</v>
      </c>
      <c r="B751" s="22" t="s">
        <v>45</v>
      </c>
      <c r="C751">
        <v>5</v>
      </c>
      <c r="D751">
        <v>85.01</v>
      </c>
      <c r="E751">
        <v>105.6</v>
      </c>
    </row>
    <row r="752" spans="1:5" x14ac:dyDescent="0.25">
      <c r="A752" s="22" t="s">
        <v>42</v>
      </c>
      <c r="B752" s="22" t="s">
        <v>45</v>
      </c>
      <c r="C752">
        <v>5</v>
      </c>
      <c r="D752">
        <v>85.1</v>
      </c>
      <c r="E752">
        <v>103.8</v>
      </c>
    </row>
    <row r="753" spans="1:5" x14ac:dyDescent="0.25">
      <c r="A753" s="22" t="s">
        <v>42</v>
      </c>
      <c r="B753" s="22" t="s">
        <v>45</v>
      </c>
      <c r="C753">
        <v>5</v>
      </c>
      <c r="D753">
        <v>89</v>
      </c>
      <c r="E753">
        <v>103.8</v>
      </c>
    </row>
    <row r="754" spans="1:5" x14ac:dyDescent="0.25">
      <c r="A754" s="22" t="s">
        <v>42</v>
      </c>
      <c r="B754" s="22" t="s">
        <v>45</v>
      </c>
      <c r="C754">
        <v>5</v>
      </c>
      <c r="D754">
        <v>89.01</v>
      </c>
      <c r="E754">
        <v>102.8</v>
      </c>
    </row>
    <row r="755" spans="1:5" x14ac:dyDescent="0.25">
      <c r="A755" s="22" t="s">
        <v>42</v>
      </c>
      <c r="B755" s="22" t="s">
        <v>45</v>
      </c>
      <c r="C755">
        <v>5</v>
      </c>
      <c r="D755">
        <v>89.1</v>
      </c>
      <c r="E755">
        <v>93.8</v>
      </c>
    </row>
    <row r="756" spans="1:5" x14ac:dyDescent="0.25">
      <c r="A756" s="22" t="s">
        <v>42</v>
      </c>
      <c r="B756" s="22" t="s">
        <v>45</v>
      </c>
      <c r="C756">
        <v>5</v>
      </c>
      <c r="D756">
        <v>90</v>
      </c>
      <c r="E756">
        <v>93.8</v>
      </c>
    </row>
    <row r="757" spans="1:5" x14ac:dyDescent="0.25">
      <c r="A757" s="22" t="s">
        <v>42</v>
      </c>
      <c r="B757" s="22" t="s">
        <v>45</v>
      </c>
      <c r="C757">
        <v>5</v>
      </c>
      <c r="D757">
        <v>90.01</v>
      </c>
      <c r="E757">
        <v>93.6</v>
      </c>
    </row>
    <row r="758" spans="1:5" x14ac:dyDescent="0.25">
      <c r="A758" s="22" t="s">
        <v>42</v>
      </c>
      <c r="B758" s="22" t="s">
        <v>45</v>
      </c>
      <c r="C758">
        <v>5</v>
      </c>
      <c r="D758">
        <v>90.1</v>
      </c>
      <c r="E758">
        <v>91.8</v>
      </c>
    </row>
    <row r="759" spans="1:5" x14ac:dyDescent="0.25">
      <c r="A759" s="22" t="s">
        <v>42</v>
      </c>
      <c r="B759" s="22" t="s">
        <v>45</v>
      </c>
      <c r="C759">
        <v>5</v>
      </c>
      <c r="D759">
        <v>92.39</v>
      </c>
      <c r="E759">
        <v>91.8</v>
      </c>
    </row>
    <row r="760" spans="1:5" x14ac:dyDescent="0.25">
      <c r="A760" s="22" t="s">
        <v>42</v>
      </c>
      <c r="B760" s="22" t="s">
        <v>45</v>
      </c>
      <c r="C760">
        <v>5</v>
      </c>
      <c r="D760">
        <v>92.4</v>
      </c>
      <c r="E760">
        <v>69.8</v>
      </c>
    </row>
    <row r="761" spans="1:5" x14ac:dyDescent="0.25">
      <c r="A761" s="22" t="s">
        <v>42</v>
      </c>
      <c r="B761" s="22" t="s">
        <v>45</v>
      </c>
      <c r="C761">
        <v>5</v>
      </c>
      <c r="D761">
        <v>98</v>
      </c>
      <c r="E761">
        <v>69.8</v>
      </c>
    </row>
    <row r="762" spans="1:5" x14ac:dyDescent="0.25">
      <c r="A762" s="22" t="s">
        <v>42</v>
      </c>
      <c r="B762" s="22" t="s">
        <v>45</v>
      </c>
      <c r="C762">
        <v>5</v>
      </c>
      <c r="D762">
        <v>98.01</v>
      </c>
      <c r="E762">
        <v>69</v>
      </c>
    </row>
    <row r="763" spans="1:5" x14ac:dyDescent="0.25">
      <c r="A763" s="22" t="s">
        <v>42</v>
      </c>
      <c r="B763" s="22" t="s">
        <v>45</v>
      </c>
      <c r="C763">
        <v>5</v>
      </c>
      <c r="D763">
        <v>98.1</v>
      </c>
      <c r="E763">
        <v>61.8</v>
      </c>
    </row>
    <row r="764" spans="1:5" x14ac:dyDescent="0.25">
      <c r="A764" s="22" t="s">
        <v>42</v>
      </c>
      <c r="B764" s="22" t="s">
        <v>45</v>
      </c>
      <c r="C764">
        <v>5</v>
      </c>
      <c r="D764">
        <v>102</v>
      </c>
      <c r="E764">
        <v>61.8</v>
      </c>
    </row>
    <row r="765" spans="1:5" x14ac:dyDescent="0.25">
      <c r="A765" s="22" t="s">
        <v>42</v>
      </c>
      <c r="B765" s="22" t="s">
        <v>45</v>
      </c>
      <c r="C765">
        <v>5</v>
      </c>
      <c r="D765">
        <v>102.01</v>
      </c>
      <c r="E765">
        <v>60.8</v>
      </c>
    </row>
    <row r="766" spans="1:5" x14ac:dyDescent="0.25">
      <c r="A766" s="22" t="s">
        <v>42</v>
      </c>
      <c r="B766" s="22" t="s">
        <v>45</v>
      </c>
      <c r="C766">
        <v>5</v>
      </c>
      <c r="D766">
        <v>107</v>
      </c>
      <c r="E766">
        <v>60.8</v>
      </c>
    </row>
    <row r="767" spans="1:5" x14ac:dyDescent="0.25">
      <c r="A767" s="22" t="s">
        <v>42</v>
      </c>
      <c r="B767" s="22" t="s">
        <v>45</v>
      </c>
      <c r="C767">
        <v>5</v>
      </c>
      <c r="D767">
        <v>107.01</v>
      </c>
      <c r="E767">
        <v>60.5</v>
      </c>
    </row>
    <row r="768" spans="1:5" x14ac:dyDescent="0.25">
      <c r="A768" s="22" t="s">
        <v>42</v>
      </c>
      <c r="B768" s="22" t="s">
        <v>45</v>
      </c>
      <c r="C768">
        <v>5</v>
      </c>
      <c r="D768">
        <v>135</v>
      </c>
      <c r="E768">
        <v>60.5</v>
      </c>
    </row>
    <row r="769" spans="1:5" x14ac:dyDescent="0.25">
      <c r="A769" s="22" t="s">
        <v>42</v>
      </c>
      <c r="B769" s="22" t="s">
        <v>45</v>
      </c>
      <c r="C769">
        <v>5</v>
      </c>
      <c r="D769">
        <v>135.01</v>
      </c>
      <c r="E769">
        <v>60</v>
      </c>
    </row>
    <row r="770" spans="1:5" x14ac:dyDescent="0.25">
      <c r="A770" s="22" t="s">
        <v>42</v>
      </c>
      <c r="B770" s="22" t="s">
        <v>45</v>
      </c>
      <c r="C770">
        <v>5</v>
      </c>
      <c r="D770">
        <v>150</v>
      </c>
      <c r="E770">
        <v>60</v>
      </c>
    </row>
    <row r="771" spans="1:5" x14ac:dyDescent="0.25">
      <c r="A771" s="22" t="s">
        <v>42</v>
      </c>
      <c r="B771" s="22" t="s">
        <v>45</v>
      </c>
      <c r="C771">
        <v>5</v>
      </c>
      <c r="D771">
        <v>150.1</v>
      </c>
      <c r="E771">
        <v>45</v>
      </c>
    </row>
    <row r="772" spans="1:5" x14ac:dyDescent="0.25">
      <c r="A772" s="22" t="s">
        <v>42</v>
      </c>
      <c r="B772" s="22" t="s">
        <v>45</v>
      </c>
      <c r="C772">
        <v>5</v>
      </c>
      <c r="D772">
        <v>156</v>
      </c>
      <c r="E772">
        <v>45</v>
      </c>
    </row>
    <row r="773" spans="1:5" x14ac:dyDescent="0.25">
      <c r="A773" s="22" t="s">
        <v>42</v>
      </c>
      <c r="B773" s="22" t="s">
        <v>45</v>
      </c>
      <c r="C773">
        <v>5</v>
      </c>
      <c r="D773">
        <v>156.01</v>
      </c>
      <c r="E773">
        <v>44.5</v>
      </c>
    </row>
    <row r="774" spans="1:5" x14ac:dyDescent="0.25">
      <c r="A774" s="22" t="s">
        <v>42</v>
      </c>
      <c r="B774" s="22" t="s">
        <v>45</v>
      </c>
      <c r="C774">
        <v>5</v>
      </c>
      <c r="D774">
        <v>162.6</v>
      </c>
      <c r="E774">
        <v>44.5</v>
      </c>
    </row>
    <row r="775" spans="1:5" x14ac:dyDescent="0.25">
      <c r="A775" s="22" t="s">
        <v>42</v>
      </c>
      <c r="B775" s="22" t="s">
        <v>45</v>
      </c>
      <c r="C775">
        <v>5</v>
      </c>
      <c r="D775">
        <v>162.69999999999999</v>
      </c>
      <c r="E775">
        <v>44.4</v>
      </c>
    </row>
    <row r="776" spans="1:5" x14ac:dyDescent="0.25">
      <c r="A776" s="22" t="s">
        <v>42</v>
      </c>
      <c r="B776" s="22" t="s">
        <v>45</v>
      </c>
      <c r="C776">
        <v>5</v>
      </c>
      <c r="D776">
        <v>181</v>
      </c>
      <c r="E776">
        <v>44.4</v>
      </c>
    </row>
    <row r="777" spans="1:5" x14ac:dyDescent="0.25">
      <c r="A777" s="22" t="s">
        <v>42</v>
      </c>
      <c r="B777" s="22" t="s">
        <v>45</v>
      </c>
      <c r="C777">
        <v>5</v>
      </c>
      <c r="D777">
        <v>181.01</v>
      </c>
      <c r="E777">
        <v>43.4</v>
      </c>
    </row>
    <row r="778" spans="1:5" x14ac:dyDescent="0.25">
      <c r="A778" s="22" t="s">
        <v>42</v>
      </c>
      <c r="B778" s="22" t="s">
        <v>45</v>
      </c>
      <c r="C778">
        <v>5</v>
      </c>
      <c r="D778">
        <v>220</v>
      </c>
      <c r="E778">
        <v>43.4</v>
      </c>
    </row>
    <row r="779" spans="1:5" x14ac:dyDescent="0.25">
      <c r="A779" s="22" t="s">
        <v>42</v>
      </c>
      <c r="B779" s="22" t="s">
        <v>45</v>
      </c>
      <c r="C779">
        <v>5</v>
      </c>
      <c r="D779">
        <v>220.1</v>
      </c>
      <c r="E779">
        <v>41.4</v>
      </c>
    </row>
    <row r="780" spans="1:5" x14ac:dyDescent="0.25">
      <c r="A780" s="22" t="s">
        <v>42</v>
      </c>
      <c r="B780" s="22" t="s">
        <v>45</v>
      </c>
      <c r="C780">
        <v>5</v>
      </c>
      <c r="D780">
        <v>225</v>
      </c>
      <c r="E780">
        <v>41.4</v>
      </c>
    </row>
    <row r="781" spans="1:5" x14ac:dyDescent="0.25">
      <c r="A781" s="22" t="s">
        <v>42</v>
      </c>
      <c r="B781" s="22" t="s">
        <v>45</v>
      </c>
      <c r="C781">
        <v>5</v>
      </c>
      <c r="D781">
        <v>225.01</v>
      </c>
      <c r="E781">
        <v>40.4</v>
      </c>
    </row>
    <row r="782" spans="1:5" x14ac:dyDescent="0.25">
      <c r="A782" s="22" t="s">
        <v>42</v>
      </c>
      <c r="B782" s="22" t="s">
        <v>45</v>
      </c>
      <c r="C782">
        <v>5</v>
      </c>
      <c r="D782">
        <v>260</v>
      </c>
      <c r="E782">
        <v>40.4</v>
      </c>
    </row>
    <row r="783" spans="1:5" x14ac:dyDescent="0.25">
      <c r="A783" s="22" t="s">
        <v>42</v>
      </c>
      <c r="B783" s="22" t="s">
        <v>45</v>
      </c>
      <c r="C783">
        <v>5</v>
      </c>
      <c r="D783">
        <v>260.01</v>
      </c>
      <c r="E783">
        <v>39.9</v>
      </c>
    </row>
    <row r="784" spans="1:5" x14ac:dyDescent="0.25">
      <c r="A784" s="22" t="s">
        <v>42</v>
      </c>
      <c r="B784" s="22" t="s">
        <v>45</v>
      </c>
      <c r="C784">
        <v>5</v>
      </c>
      <c r="D784">
        <v>288</v>
      </c>
      <c r="E784">
        <v>39.9</v>
      </c>
    </row>
    <row r="785" spans="1:7" x14ac:dyDescent="0.25">
      <c r="A785" s="22" t="s">
        <v>42</v>
      </c>
      <c r="B785" s="22" t="s">
        <v>45</v>
      </c>
      <c r="C785">
        <v>5</v>
      </c>
      <c r="D785">
        <v>288.01</v>
      </c>
      <c r="E785">
        <v>39.4</v>
      </c>
    </row>
    <row r="786" spans="1:7" x14ac:dyDescent="0.25">
      <c r="A786" s="22" t="s">
        <v>42</v>
      </c>
      <c r="B786" s="22" t="s">
        <v>45</v>
      </c>
      <c r="C786">
        <v>5</v>
      </c>
      <c r="D786">
        <v>350</v>
      </c>
      <c r="E786">
        <v>39.4</v>
      </c>
    </row>
    <row r="787" spans="1:7" x14ac:dyDescent="0.25">
      <c r="A787" s="22" t="s">
        <v>42</v>
      </c>
      <c r="B787" s="22" t="s">
        <v>45</v>
      </c>
      <c r="C787">
        <v>5</v>
      </c>
      <c r="D787">
        <v>350.1</v>
      </c>
      <c r="E787">
        <v>11.4</v>
      </c>
    </row>
    <row r="788" spans="1:7" x14ac:dyDescent="0.25">
      <c r="A788" s="22" t="s">
        <v>42</v>
      </c>
      <c r="B788" s="22" t="s">
        <v>45</v>
      </c>
      <c r="C788">
        <v>5</v>
      </c>
      <c r="D788">
        <v>1000</v>
      </c>
      <c r="E788">
        <v>11.4</v>
      </c>
    </row>
    <row r="789" spans="1:7" x14ac:dyDescent="0.25">
      <c r="A789" s="22" t="s">
        <v>42</v>
      </c>
      <c r="B789" s="22" t="s">
        <v>45</v>
      </c>
      <c r="C789">
        <v>5</v>
      </c>
      <c r="F789">
        <v>0.1</v>
      </c>
      <c r="G789">
        <v>93</v>
      </c>
    </row>
    <row r="790" spans="1:7" x14ac:dyDescent="0.25">
      <c r="A790" s="22" t="s">
        <v>42</v>
      </c>
      <c r="B790" s="22" t="s">
        <v>45</v>
      </c>
      <c r="C790">
        <v>5</v>
      </c>
      <c r="F790">
        <v>40.99</v>
      </c>
      <c r="G790">
        <v>93</v>
      </c>
    </row>
    <row r="791" spans="1:7" x14ac:dyDescent="0.25">
      <c r="A791" s="22" t="s">
        <v>42</v>
      </c>
      <c r="B791" s="22" t="s">
        <v>45</v>
      </c>
      <c r="C791">
        <v>5</v>
      </c>
      <c r="F791">
        <v>41</v>
      </c>
      <c r="G791">
        <v>103</v>
      </c>
    </row>
    <row r="792" spans="1:7" x14ac:dyDescent="0.25">
      <c r="A792" s="22" t="s">
        <v>42</v>
      </c>
      <c r="B792" s="22" t="s">
        <v>45</v>
      </c>
      <c r="C792">
        <v>5</v>
      </c>
      <c r="F792">
        <v>45.1</v>
      </c>
      <c r="G792">
        <v>103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45.1</v>
      </c>
      <c r="G793">
        <v>105.9</v>
      </c>
    </row>
    <row r="794" spans="1:7" x14ac:dyDescent="0.25">
      <c r="A794" s="22" t="s">
        <v>42</v>
      </c>
      <c r="B794" s="22" t="s">
        <v>45</v>
      </c>
      <c r="C794">
        <v>5</v>
      </c>
      <c r="F794">
        <v>49.99</v>
      </c>
      <c r="G794">
        <v>105.9</v>
      </c>
    </row>
    <row r="795" spans="1:7" x14ac:dyDescent="0.25">
      <c r="A795" s="22" t="s">
        <v>42</v>
      </c>
      <c r="B795" s="22" t="s">
        <v>45</v>
      </c>
      <c r="C795">
        <v>5</v>
      </c>
      <c r="F795">
        <v>50</v>
      </c>
      <c r="G795">
        <v>115.9</v>
      </c>
    </row>
    <row r="796" spans="1:7" x14ac:dyDescent="0.25">
      <c r="A796" s="22" t="s">
        <v>42</v>
      </c>
      <c r="B796" s="22" t="s">
        <v>45</v>
      </c>
      <c r="C796">
        <v>5</v>
      </c>
      <c r="F796">
        <v>51</v>
      </c>
      <c r="G796">
        <v>115.9</v>
      </c>
    </row>
    <row r="797" spans="1:7" x14ac:dyDescent="0.25">
      <c r="A797" s="22" t="s">
        <v>42</v>
      </c>
      <c r="B797" s="22" t="s">
        <v>45</v>
      </c>
      <c r="C797">
        <v>5</v>
      </c>
      <c r="F797">
        <v>51.01</v>
      </c>
      <c r="G797">
        <v>135.9</v>
      </c>
    </row>
    <row r="798" spans="1:7" x14ac:dyDescent="0.25">
      <c r="A798" s="22" t="s">
        <v>42</v>
      </c>
      <c r="B798" s="22" t="s">
        <v>45</v>
      </c>
      <c r="C798">
        <v>5</v>
      </c>
      <c r="F798">
        <v>52.99</v>
      </c>
      <c r="G798">
        <v>135.9</v>
      </c>
    </row>
    <row r="799" spans="1:7" x14ac:dyDescent="0.25">
      <c r="A799" s="22" t="s">
        <v>42</v>
      </c>
      <c r="B799" s="22" t="s">
        <v>45</v>
      </c>
      <c r="C799">
        <v>5</v>
      </c>
      <c r="F799">
        <v>53</v>
      </c>
      <c r="G799">
        <v>145.9</v>
      </c>
    </row>
    <row r="800" spans="1:7" x14ac:dyDescent="0.25">
      <c r="A800" s="22" t="s">
        <v>42</v>
      </c>
      <c r="B800" s="22" t="s">
        <v>45</v>
      </c>
      <c r="C800">
        <v>5</v>
      </c>
      <c r="F800">
        <v>53.04</v>
      </c>
      <c r="G800">
        <v>145.9</v>
      </c>
    </row>
    <row r="801" spans="1:7" x14ac:dyDescent="0.25">
      <c r="A801" s="22" t="s">
        <v>42</v>
      </c>
      <c r="B801" s="22" t="s">
        <v>45</v>
      </c>
      <c r="C801">
        <v>5</v>
      </c>
      <c r="F801">
        <v>53.05</v>
      </c>
      <c r="G801">
        <v>165.9</v>
      </c>
    </row>
    <row r="802" spans="1:7" x14ac:dyDescent="0.25">
      <c r="A802" s="22" t="s">
        <v>42</v>
      </c>
      <c r="B802" s="22" t="s">
        <v>45</v>
      </c>
      <c r="C802">
        <v>5</v>
      </c>
      <c r="F802">
        <v>56</v>
      </c>
      <c r="G802">
        <v>165.9</v>
      </c>
    </row>
    <row r="803" spans="1:7" x14ac:dyDescent="0.25">
      <c r="A803" s="22" t="s">
        <v>42</v>
      </c>
      <c r="B803" s="22" t="s">
        <v>45</v>
      </c>
      <c r="C803">
        <v>5</v>
      </c>
      <c r="F803">
        <v>56.01</v>
      </c>
      <c r="G803">
        <v>166</v>
      </c>
    </row>
    <row r="804" spans="1:7" x14ac:dyDescent="0.25">
      <c r="A804" s="22" t="s">
        <v>42</v>
      </c>
      <c r="B804" s="22" t="s">
        <v>45</v>
      </c>
      <c r="C804">
        <v>5</v>
      </c>
      <c r="F804">
        <v>56.9</v>
      </c>
      <c r="G804">
        <v>174.9</v>
      </c>
    </row>
    <row r="805" spans="1:7" x14ac:dyDescent="0.25">
      <c r="A805" s="22" t="s">
        <v>42</v>
      </c>
      <c r="B805" s="22" t="s">
        <v>45</v>
      </c>
      <c r="C805">
        <v>5</v>
      </c>
      <c r="F805">
        <v>56.99</v>
      </c>
      <c r="G805">
        <v>174.9</v>
      </c>
    </row>
    <row r="806" spans="1:7" x14ac:dyDescent="0.25">
      <c r="A806" s="22" t="s">
        <v>42</v>
      </c>
      <c r="B806" s="22" t="s">
        <v>45</v>
      </c>
      <c r="C806">
        <v>5</v>
      </c>
      <c r="F806">
        <v>57</v>
      </c>
      <c r="G806">
        <v>184.9</v>
      </c>
    </row>
    <row r="807" spans="1:7" x14ac:dyDescent="0.25">
      <c r="A807" s="22" t="s">
        <v>42</v>
      </c>
      <c r="B807" s="22" t="s">
        <v>45</v>
      </c>
      <c r="C807">
        <v>5</v>
      </c>
      <c r="F807">
        <v>64.989999999999995</v>
      </c>
      <c r="G807">
        <v>184.9</v>
      </c>
    </row>
    <row r="808" spans="1:7" x14ac:dyDescent="0.25">
      <c r="A808" s="22" t="s">
        <v>42</v>
      </c>
      <c r="B808" s="22" t="s">
        <v>45</v>
      </c>
      <c r="C808">
        <v>5</v>
      </c>
      <c r="F808">
        <v>65</v>
      </c>
      <c r="G808">
        <v>199.9</v>
      </c>
    </row>
    <row r="809" spans="1:7" x14ac:dyDescent="0.25">
      <c r="A809" s="22" t="s">
        <v>42</v>
      </c>
      <c r="B809" s="22" t="s">
        <v>45</v>
      </c>
      <c r="C809">
        <v>5</v>
      </c>
      <c r="F809">
        <v>66</v>
      </c>
      <c r="G809">
        <v>199.9</v>
      </c>
    </row>
    <row r="810" spans="1:7" x14ac:dyDescent="0.25">
      <c r="A810" s="22" t="s">
        <v>42</v>
      </c>
      <c r="B810" s="22" t="s">
        <v>45</v>
      </c>
      <c r="C810">
        <v>5</v>
      </c>
      <c r="F810">
        <v>66</v>
      </c>
      <c r="G810">
        <v>202.9</v>
      </c>
    </row>
    <row r="811" spans="1:7" x14ac:dyDescent="0.25">
      <c r="A811" s="22" t="s">
        <v>42</v>
      </c>
      <c r="B811" s="22" t="s">
        <v>45</v>
      </c>
      <c r="C811">
        <v>5</v>
      </c>
      <c r="F811">
        <v>68</v>
      </c>
      <c r="G811">
        <v>202.9</v>
      </c>
    </row>
    <row r="812" spans="1:7" x14ac:dyDescent="0.25">
      <c r="A812" s="22" t="s">
        <v>42</v>
      </c>
      <c r="B812" s="22" t="s">
        <v>45</v>
      </c>
      <c r="C812">
        <v>5</v>
      </c>
      <c r="F812">
        <v>68</v>
      </c>
      <c r="G812">
        <v>210.9</v>
      </c>
    </row>
    <row r="813" spans="1:7" x14ac:dyDescent="0.25">
      <c r="A813" s="22" t="s">
        <v>42</v>
      </c>
      <c r="B813" s="22" t="s">
        <v>45</v>
      </c>
      <c r="C813">
        <v>5</v>
      </c>
      <c r="F813">
        <v>68.989999999999995</v>
      </c>
      <c r="G813">
        <v>210.9</v>
      </c>
    </row>
    <row r="814" spans="1:7" x14ac:dyDescent="0.25">
      <c r="A814" s="22" t="s">
        <v>42</v>
      </c>
      <c r="B814" s="22" t="s">
        <v>45</v>
      </c>
      <c r="C814">
        <v>5</v>
      </c>
      <c r="F814">
        <v>69</v>
      </c>
      <c r="G814">
        <v>235.9</v>
      </c>
    </row>
    <row r="815" spans="1:7" x14ac:dyDescent="0.25">
      <c r="A815" s="22" t="s">
        <v>42</v>
      </c>
      <c r="B815" s="22" t="s">
        <v>45</v>
      </c>
      <c r="C815">
        <v>5</v>
      </c>
      <c r="F815">
        <v>70</v>
      </c>
      <c r="G815">
        <v>235.9</v>
      </c>
    </row>
    <row r="816" spans="1:7" x14ac:dyDescent="0.25">
      <c r="A816" s="22" t="s">
        <v>42</v>
      </c>
      <c r="B816" s="22" t="s">
        <v>45</v>
      </c>
      <c r="C816">
        <v>5</v>
      </c>
      <c r="F816">
        <v>70</v>
      </c>
      <c r="G816">
        <v>239.9</v>
      </c>
    </row>
    <row r="817" spans="1:7" x14ac:dyDescent="0.25">
      <c r="A817" s="22" t="s">
        <v>42</v>
      </c>
      <c r="B817" s="22" t="s">
        <v>45</v>
      </c>
      <c r="C817">
        <v>5</v>
      </c>
      <c r="F817">
        <v>70.010000000000005</v>
      </c>
      <c r="G817">
        <v>241</v>
      </c>
    </row>
    <row r="818" spans="1:7" x14ac:dyDescent="0.25">
      <c r="A818" s="22" t="s">
        <v>42</v>
      </c>
      <c r="B818" s="22" t="s">
        <v>45</v>
      </c>
      <c r="C818">
        <v>5</v>
      </c>
      <c r="F818">
        <v>70.099999999999994</v>
      </c>
      <c r="G818">
        <v>250.9</v>
      </c>
    </row>
    <row r="819" spans="1:7" x14ac:dyDescent="0.25">
      <c r="A819" s="22" t="s">
        <v>42</v>
      </c>
      <c r="B819" s="22" t="s">
        <v>45</v>
      </c>
      <c r="C819">
        <v>5</v>
      </c>
      <c r="F819">
        <v>73.53</v>
      </c>
      <c r="G819">
        <v>250.9</v>
      </c>
    </row>
    <row r="820" spans="1:7" x14ac:dyDescent="0.25">
      <c r="A820" s="22" t="s">
        <v>42</v>
      </c>
      <c r="B820" s="22" t="s">
        <v>45</v>
      </c>
      <c r="C820">
        <v>5</v>
      </c>
      <c r="F820">
        <v>73.540000000000006</v>
      </c>
      <c r="G820">
        <v>320.89999999999998</v>
      </c>
    </row>
    <row r="821" spans="1:7" x14ac:dyDescent="0.25">
      <c r="A821" s="22" t="s">
        <v>42</v>
      </c>
      <c r="B821" s="22" t="s">
        <v>45</v>
      </c>
      <c r="C821">
        <v>5</v>
      </c>
      <c r="F821">
        <v>75</v>
      </c>
      <c r="G821">
        <v>320.89999999999998</v>
      </c>
    </row>
    <row r="822" spans="1:7" x14ac:dyDescent="0.25">
      <c r="A822" s="22" t="s">
        <v>42</v>
      </c>
      <c r="B822" s="22" t="s">
        <v>45</v>
      </c>
      <c r="C822">
        <v>5</v>
      </c>
      <c r="F822">
        <v>75.099999999999994</v>
      </c>
      <c r="G822">
        <v>325.89999999999998</v>
      </c>
    </row>
    <row r="823" spans="1:7" x14ac:dyDescent="0.25">
      <c r="A823" s="22" t="s">
        <v>42</v>
      </c>
      <c r="B823" s="22" t="s">
        <v>45</v>
      </c>
      <c r="C823">
        <v>5</v>
      </c>
      <c r="F823">
        <v>88</v>
      </c>
      <c r="G823">
        <v>325.89999999999998</v>
      </c>
    </row>
    <row r="824" spans="1:7" x14ac:dyDescent="0.25">
      <c r="A824" s="22" t="s">
        <v>42</v>
      </c>
      <c r="B824" s="22" t="s">
        <v>45</v>
      </c>
      <c r="C824">
        <v>5</v>
      </c>
      <c r="F824">
        <v>88</v>
      </c>
      <c r="G824">
        <v>342.9</v>
      </c>
    </row>
    <row r="825" spans="1:7" x14ac:dyDescent="0.25">
      <c r="A825" s="22" t="s">
        <v>42</v>
      </c>
      <c r="B825" s="22" t="s">
        <v>45</v>
      </c>
      <c r="C825">
        <v>5</v>
      </c>
      <c r="F825">
        <v>90</v>
      </c>
      <c r="G825">
        <v>342.9</v>
      </c>
    </row>
    <row r="826" spans="1:7" x14ac:dyDescent="0.25">
      <c r="A826" s="22" t="s">
        <v>42</v>
      </c>
      <c r="B826" s="22" t="s">
        <v>45</v>
      </c>
      <c r="C826">
        <v>5</v>
      </c>
      <c r="F826">
        <v>90</v>
      </c>
      <c r="G826">
        <v>345.9</v>
      </c>
    </row>
    <row r="827" spans="1:7" x14ac:dyDescent="0.25">
      <c r="A827" s="22" t="s">
        <v>42</v>
      </c>
      <c r="B827" s="22" t="s">
        <v>45</v>
      </c>
      <c r="C827">
        <v>5</v>
      </c>
      <c r="F827">
        <v>94</v>
      </c>
      <c r="G827">
        <v>345.9</v>
      </c>
    </row>
    <row r="828" spans="1:7" x14ac:dyDescent="0.25">
      <c r="A828" s="22" t="s">
        <v>42</v>
      </c>
      <c r="B828" s="22" t="s">
        <v>45</v>
      </c>
      <c r="C828">
        <v>5</v>
      </c>
      <c r="F828">
        <v>94</v>
      </c>
      <c r="G828">
        <v>355.9</v>
      </c>
    </row>
    <row r="829" spans="1:7" x14ac:dyDescent="0.25">
      <c r="A829" s="22" t="s">
        <v>42</v>
      </c>
      <c r="B829" s="22" t="s">
        <v>45</v>
      </c>
      <c r="C829">
        <v>5</v>
      </c>
      <c r="F829">
        <v>96</v>
      </c>
      <c r="G829">
        <v>355.9</v>
      </c>
    </row>
    <row r="830" spans="1:7" x14ac:dyDescent="0.25">
      <c r="A830" s="22" t="s">
        <v>42</v>
      </c>
      <c r="B830" s="22" t="s">
        <v>45</v>
      </c>
      <c r="C830">
        <v>5</v>
      </c>
      <c r="F830">
        <v>96</v>
      </c>
      <c r="G830">
        <v>369.9</v>
      </c>
    </row>
    <row r="831" spans="1:7" x14ac:dyDescent="0.25">
      <c r="A831" s="22" t="s">
        <v>42</v>
      </c>
      <c r="B831" s="22" t="s">
        <v>45</v>
      </c>
      <c r="C831">
        <v>5</v>
      </c>
      <c r="F831">
        <v>98</v>
      </c>
      <c r="G831">
        <v>369.9</v>
      </c>
    </row>
    <row r="832" spans="1:7" x14ac:dyDescent="0.25">
      <c r="A832" s="22" t="s">
        <v>42</v>
      </c>
      <c r="B832" s="22" t="s">
        <v>45</v>
      </c>
      <c r="C832">
        <v>5</v>
      </c>
      <c r="F832">
        <v>98</v>
      </c>
      <c r="G832">
        <v>387.9</v>
      </c>
    </row>
    <row r="833" spans="1:7" x14ac:dyDescent="0.25">
      <c r="A833" s="22" t="s">
        <v>42</v>
      </c>
      <c r="B833" s="22" t="s">
        <v>45</v>
      </c>
      <c r="C833">
        <v>5</v>
      </c>
      <c r="F833">
        <v>99</v>
      </c>
      <c r="G833">
        <v>387.9</v>
      </c>
    </row>
    <row r="834" spans="1:7" x14ac:dyDescent="0.25">
      <c r="A834" s="22" t="s">
        <v>42</v>
      </c>
      <c r="B834" s="22" t="s">
        <v>45</v>
      </c>
      <c r="C834">
        <v>5</v>
      </c>
      <c r="F834">
        <v>99.01</v>
      </c>
      <c r="G834">
        <v>389.4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99.1</v>
      </c>
      <c r="G835">
        <v>402.9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100</v>
      </c>
      <c r="G836">
        <v>402.9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100</v>
      </c>
      <c r="G837">
        <v>420.9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102</v>
      </c>
      <c r="G838">
        <v>420.9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102</v>
      </c>
      <c r="G839">
        <v>438.9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102.01</v>
      </c>
      <c r="G840">
        <v>440.4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102.1</v>
      </c>
      <c r="G841">
        <v>453.9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104</v>
      </c>
      <c r="G842">
        <v>453.9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104</v>
      </c>
      <c r="G843">
        <v>465.9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105</v>
      </c>
      <c r="G844">
        <v>465.9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105.1</v>
      </c>
      <c r="G845">
        <v>480.9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106</v>
      </c>
      <c r="G846">
        <v>480.9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106</v>
      </c>
      <c r="G847">
        <v>490.9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108</v>
      </c>
      <c r="G848">
        <v>490.9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108</v>
      </c>
      <c r="G849">
        <v>493.9</v>
      </c>
    </row>
    <row r="850" spans="1:7" x14ac:dyDescent="0.25">
      <c r="A850" s="22" t="s">
        <v>42</v>
      </c>
      <c r="B850" s="22" t="s">
        <v>45</v>
      </c>
      <c r="C850">
        <v>5</v>
      </c>
      <c r="F850">
        <v>500</v>
      </c>
      <c r="G850">
        <v>493.9</v>
      </c>
    </row>
    <row r="851" spans="1:7" x14ac:dyDescent="0.25">
      <c r="A851" s="22" t="s">
        <v>42</v>
      </c>
      <c r="B851" s="22" t="s">
        <v>45</v>
      </c>
      <c r="C851">
        <v>5</v>
      </c>
      <c r="F851">
        <v>500.1</v>
      </c>
      <c r="G851">
        <v>499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1000</v>
      </c>
      <c r="G852">
        <v>499</v>
      </c>
    </row>
    <row r="853" spans="1:7" x14ac:dyDescent="0.25">
      <c r="A853" s="22" t="s">
        <v>42</v>
      </c>
      <c r="B853" s="22" t="s">
        <v>45</v>
      </c>
      <c r="C853">
        <v>6</v>
      </c>
      <c r="D853">
        <v>0.1</v>
      </c>
      <c r="E853">
        <v>355.3</v>
      </c>
    </row>
    <row r="854" spans="1:7" x14ac:dyDescent="0.25">
      <c r="A854" s="22" t="s">
        <v>42</v>
      </c>
      <c r="B854" s="22" t="s">
        <v>45</v>
      </c>
      <c r="C854">
        <v>6</v>
      </c>
      <c r="D854">
        <v>2</v>
      </c>
      <c r="E854">
        <v>355.3</v>
      </c>
    </row>
    <row r="855" spans="1:7" x14ac:dyDescent="0.25">
      <c r="A855" s="22" t="s">
        <v>42</v>
      </c>
      <c r="B855" s="22" t="s">
        <v>45</v>
      </c>
      <c r="C855">
        <v>6</v>
      </c>
      <c r="D855">
        <v>2</v>
      </c>
      <c r="E855">
        <v>354.3</v>
      </c>
    </row>
    <row r="856" spans="1:7" x14ac:dyDescent="0.25">
      <c r="A856" s="22" t="s">
        <v>42</v>
      </c>
      <c r="B856" s="22" t="s">
        <v>45</v>
      </c>
      <c r="C856">
        <v>6</v>
      </c>
      <c r="D856">
        <v>3</v>
      </c>
      <c r="E856">
        <v>354.3</v>
      </c>
    </row>
    <row r="857" spans="1:7" x14ac:dyDescent="0.25">
      <c r="A857" s="22" t="s">
        <v>42</v>
      </c>
      <c r="B857" s="22" t="s">
        <v>45</v>
      </c>
      <c r="C857">
        <v>6</v>
      </c>
      <c r="D857">
        <v>3</v>
      </c>
      <c r="E857">
        <v>346.3</v>
      </c>
    </row>
    <row r="858" spans="1:7" x14ac:dyDescent="0.25">
      <c r="A858" s="22" t="s">
        <v>42</v>
      </c>
      <c r="B858" s="22" t="s">
        <v>45</v>
      </c>
      <c r="C858">
        <v>6</v>
      </c>
      <c r="D858">
        <v>5</v>
      </c>
      <c r="E858">
        <v>346.3</v>
      </c>
    </row>
    <row r="859" spans="1:7" x14ac:dyDescent="0.25">
      <c r="A859" s="22" t="s">
        <v>42</v>
      </c>
      <c r="B859" s="22" t="s">
        <v>45</v>
      </c>
      <c r="C859">
        <v>6</v>
      </c>
      <c r="D859">
        <v>5</v>
      </c>
      <c r="E859">
        <v>338.3</v>
      </c>
    </row>
    <row r="860" spans="1:7" x14ac:dyDescent="0.25">
      <c r="A860" s="22" t="s">
        <v>42</v>
      </c>
      <c r="B860" s="22" t="s">
        <v>45</v>
      </c>
      <c r="C860">
        <v>6</v>
      </c>
      <c r="D860">
        <v>7</v>
      </c>
      <c r="E860">
        <v>338.3</v>
      </c>
    </row>
    <row r="861" spans="1:7" x14ac:dyDescent="0.25">
      <c r="A861" s="22" t="s">
        <v>42</v>
      </c>
      <c r="B861" s="22" t="s">
        <v>45</v>
      </c>
      <c r="C861">
        <v>6</v>
      </c>
      <c r="D861">
        <v>7</v>
      </c>
      <c r="E861">
        <v>333.3</v>
      </c>
    </row>
    <row r="862" spans="1:7" x14ac:dyDescent="0.25">
      <c r="A862" s="22" t="s">
        <v>42</v>
      </c>
      <c r="B862" s="22" t="s">
        <v>45</v>
      </c>
      <c r="C862">
        <v>6</v>
      </c>
      <c r="D862">
        <v>22</v>
      </c>
      <c r="E862">
        <v>333.3</v>
      </c>
    </row>
    <row r="863" spans="1:7" x14ac:dyDescent="0.25">
      <c r="A863" s="22" t="s">
        <v>42</v>
      </c>
      <c r="B863" s="22" t="s">
        <v>45</v>
      </c>
      <c r="C863">
        <v>6</v>
      </c>
      <c r="D863">
        <v>22.1</v>
      </c>
      <c r="E863">
        <v>328.3</v>
      </c>
    </row>
    <row r="864" spans="1:7" x14ac:dyDescent="0.25">
      <c r="A864" s="22" t="s">
        <v>42</v>
      </c>
      <c r="B864" s="22" t="s">
        <v>45</v>
      </c>
      <c r="C864">
        <v>6</v>
      </c>
      <c r="D864">
        <v>30</v>
      </c>
      <c r="E864">
        <v>328.3</v>
      </c>
    </row>
    <row r="865" spans="1:5" x14ac:dyDescent="0.25">
      <c r="A865" s="22" t="s">
        <v>42</v>
      </c>
      <c r="B865" s="22" t="s">
        <v>45</v>
      </c>
      <c r="C865">
        <v>6</v>
      </c>
      <c r="D865">
        <v>30.1</v>
      </c>
      <c r="E865">
        <v>313.3</v>
      </c>
    </row>
    <row r="866" spans="1:5" x14ac:dyDescent="0.25">
      <c r="A866" s="22" t="s">
        <v>42</v>
      </c>
      <c r="B866" s="22" t="s">
        <v>45</v>
      </c>
      <c r="C866">
        <v>6</v>
      </c>
      <c r="D866">
        <v>40</v>
      </c>
      <c r="E866">
        <v>313.3</v>
      </c>
    </row>
    <row r="867" spans="1:5" x14ac:dyDescent="0.25">
      <c r="A867" s="22" t="s">
        <v>42</v>
      </c>
      <c r="B867" s="22" t="s">
        <v>45</v>
      </c>
      <c r="C867">
        <v>6</v>
      </c>
      <c r="D867">
        <v>40.01</v>
      </c>
      <c r="E867">
        <v>312.8</v>
      </c>
    </row>
    <row r="868" spans="1:5" x14ac:dyDescent="0.25">
      <c r="A868" s="22" t="s">
        <v>42</v>
      </c>
      <c r="B868" s="22" t="s">
        <v>45</v>
      </c>
      <c r="C868">
        <v>6</v>
      </c>
      <c r="D868">
        <v>40.1</v>
      </c>
      <c r="E868">
        <v>308.3</v>
      </c>
    </row>
    <row r="869" spans="1:5" x14ac:dyDescent="0.25">
      <c r="A869" s="22" t="s">
        <v>42</v>
      </c>
      <c r="B869" s="22" t="s">
        <v>45</v>
      </c>
      <c r="C869">
        <v>6</v>
      </c>
      <c r="D869">
        <v>46</v>
      </c>
      <c r="E869">
        <v>308.3</v>
      </c>
    </row>
    <row r="870" spans="1:5" x14ac:dyDescent="0.25">
      <c r="A870" s="22" t="s">
        <v>42</v>
      </c>
      <c r="B870" s="22" t="s">
        <v>45</v>
      </c>
      <c r="C870">
        <v>6</v>
      </c>
      <c r="D870">
        <v>46.01</v>
      </c>
      <c r="E870">
        <v>253.3</v>
      </c>
    </row>
    <row r="871" spans="1:5" x14ac:dyDescent="0.25">
      <c r="A871" s="22" t="s">
        <v>42</v>
      </c>
      <c r="B871" s="22" t="s">
        <v>45</v>
      </c>
      <c r="C871">
        <v>6</v>
      </c>
      <c r="D871">
        <v>48</v>
      </c>
      <c r="E871">
        <v>253.3</v>
      </c>
    </row>
    <row r="872" spans="1:5" x14ac:dyDescent="0.25">
      <c r="A872" s="22" t="s">
        <v>42</v>
      </c>
      <c r="B872" s="22" t="s">
        <v>45</v>
      </c>
      <c r="C872">
        <v>6</v>
      </c>
      <c r="D872">
        <v>48.88</v>
      </c>
      <c r="E872">
        <v>248.41111111110999</v>
      </c>
    </row>
    <row r="873" spans="1:5" x14ac:dyDescent="0.25">
      <c r="A873" s="22" t="s">
        <v>42</v>
      </c>
      <c r="B873" s="22" t="s">
        <v>45</v>
      </c>
      <c r="C873">
        <v>6</v>
      </c>
      <c r="D873">
        <v>48.89</v>
      </c>
      <c r="E873">
        <v>248.35555555555999</v>
      </c>
    </row>
    <row r="874" spans="1:5" x14ac:dyDescent="0.25">
      <c r="A874" s="22" t="s">
        <v>42</v>
      </c>
      <c r="B874" s="22" t="s">
        <v>45</v>
      </c>
      <c r="C874">
        <v>6</v>
      </c>
      <c r="D874">
        <v>48.9</v>
      </c>
      <c r="E874">
        <v>248.3</v>
      </c>
    </row>
    <row r="875" spans="1:5" x14ac:dyDescent="0.25">
      <c r="A875" s="22" t="s">
        <v>42</v>
      </c>
      <c r="B875" s="22" t="s">
        <v>45</v>
      </c>
      <c r="C875">
        <v>6</v>
      </c>
      <c r="D875">
        <v>49</v>
      </c>
      <c r="E875">
        <v>248.3</v>
      </c>
    </row>
    <row r="876" spans="1:5" x14ac:dyDescent="0.25">
      <c r="A876" s="22" t="s">
        <v>42</v>
      </c>
      <c r="B876" s="22" t="s">
        <v>45</v>
      </c>
      <c r="C876">
        <v>6</v>
      </c>
      <c r="D876">
        <v>49.01</v>
      </c>
      <c r="E876">
        <v>247.84444444444</v>
      </c>
    </row>
    <row r="877" spans="1:5" x14ac:dyDescent="0.25">
      <c r="A877" s="22" t="s">
        <v>42</v>
      </c>
      <c r="B877" s="22" t="s">
        <v>45</v>
      </c>
      <c r="C877">
        <v>6</v>
      </c>
      <c r="D877">
        <v>49.1</v>
      </c>
      <c r="E877">
        <v>243.74444444444001</v>
      </c>
    </row>
    <row r="878" spans="1:5" x14ac:dyDescent="0.25">
      <c r="A878" s="22" t="s">
        <v>42</v>
      </c>
      <c r="B878" s="22" t="s">
        <v>45</v>
      </c>
      <c r="C878">
        <v>6</v>
      </c>
      <c r="D878">
        <v>49.9</v>
      </c>
      <c r="E878">
        <v>239.3</v>
      </c>
    </row>
    <row r="879" spans="1:5" x14ac:dyDescent="0.25">
      <c r="A879" s="22" t="s">
        <v>42</v>
      </c>
      <c r="B879" s="22" t="s">
        <v>45</v>
      </c>
      <c r="C879">
        <v>6</v>
      </c>
      <c r="D879">
        <v>50</v>
      </c>
      <c r="E879">
        <v>239.3</v>
      </c>
    </row>
    <row r="880" spans="1:5" x14ac:dyDescent="0.25">
      <c r="A880" s="22" t="s">
        <v>42</v>
      </c>
      <c r="B880" s="22" t="s">
        <v>45</v>
      </c>
      <c r="C880">
        <v>6</v>
      </c>
      <c r="D880">
        <v>50.01</v>
      </c>
      <c r="E880">
        <v>238.84444444444</v>
      </c>
    </row>
    <row r="881" spans="1:5" x14ac:dyDescent="0.25">
      <c r="A881" s="22" t="s">
        <v>42</v>
      </c>
      <c r="B881" s="22" t="s">
        <v>45</v>
      </c>
      <c r="C881">
        <v>6</v>
      </c>
      <c r="D881">
        <v>50.1</v>
      </c>
      <c r="E881">
        <v>234.74444444444001</v>
      </c>
    </row>
    <row r="882" spans="1:5" x14ac:dyDescent="0.25">
      <c r="A882" s="22" t="s">
        <v>42</v>
      </c>
      <c r="B882" s="22" t="s">
        <v>45</v>
      </c>
      <c r="C882">
        <v>6</v>
      </c>
      <c r="D882">
        <v>50.9</v>
      </c>
      <c r="E882">
        <v>230.3</v>
      </c>
    </row>
    <row r="883" spans="1:5" x14ac:dyDescent="0.25">
      <c r="A883" s="22" t="s">
        <v>42</v>
      </c>
      <c r="B883" s="22" t="s">
        <v>45</v>
      </c>
      <c r="C883">
        <v>6</v>
      </c>
      <c r="D883">
        <v>51</v>
      </c>
      <c r="E883">
        <v>230.3</v>
      </c>
    </row>
    <row r="884" spans="1:5" x14ac:dyDescent="0.25">
      <c r="A884" s="22" t="s">
        <v>42</v>
      </c>
      <c r="B884" s="22" t="s">
        <v>45</v>
      </c>
      <c r="C884">
        <v>6</v>
      </c>
      <c r="D884">
        <v>51.01</v>
      </c>
      <c r="E884">
        <v>230.24444444444001</v>
      </c>
    </row>
    <row r="885" spans="1:5" x14ac:dyDescent="0.25">
      <c r="A885" s="22" t="s">
        <v>42</v>
      </c>
      <c r="B885" s="22" t="s">
        <v>45</v>
      </c>
      <c r="C885">
        <v>6</v>
      </c>
      <c r="D885">
        <v>51.9</v>
      </c>
      <c r="E885">
        <v>225.3</v>
      </c>
    </row>
    <row r="886" spans="1:5" x14ac:dyDescent="0.25">
      <c r="A886" s="22" t="s">
        <v>42</v>
      </c>
      <c r="B886" s="22" t="s">
        <v>45</v>
      </c>
      <c r="C886">
        <v>6</v>
      </c>
      <c r="D886">
        <v>58</v>
      </c>
      <c r="E886">
        <v>225.3</v>
      </c>
    </row>
    <row r="887" spans="1:5" x14ac:dyDescent="0.25">
      <c r="A887" s="22" t="s">
        <v>42</v>
      </c>
      <c r="B887" s="22" t="s">
        <v>45</v>
      </c>
      <c r="C887">
        <v>6</v>
      </c>
      <c r="D887">
        <v>58.01</v>
      </c>
      <c r="E887">
        <v>224.4</v>
      </c>
    </row>
    <row r="888" spans="1:5" x14ac:dyDescent="0.25">
      <c r="A888" s="22" t="s">
        <v>42</v>
      </c>
      <c r="B888" s="22" t="s">
        <v>45</v>
      </c>
      <c r="C888">
        <v>6</v>
      </c>
      <c r="D888">
        <v>58.1</v>
      </c>
      <c r="E888">
        <v>216.3</v>
      </c>
    </row>
    <row r="889" spans="1:5" x14ac:dyDescent="0.25">
      <c r="A889" s="22" t="s">
        <v>42</v>
      </c>
      <c r="B889" s="22" t="s">
        <v>45</v>
      </c>
      <c r="C889">
        <v>6</v>
      </c>
      <c r="D889">
        <v>63</v>
      </c>
      <c r="E889">
        <v>216.3</v>
      </c>
    </row>
    <row r="890" spans="1:5" x14ac:dyDescent="0.25">
      <c r="A890" s="22" t="s">
        <v>42</v>
      </c>
      <c r="B890" s="22" t="s">
        <v>45</v>
      </c>
      <c r="C890">
        <v>6</v>
      </c>
      <c r="D890">
        <v>63</v>
      </c>
      <c r="E890">
        <v>209.3</v>
      </c>
    </row>
    <row r="891" spans="1:5" x14ac:dyDescent="0.25">
      <c r="A891" s="22" t="s">
        <v>42</v>
      </c>
      <c r="B891" s="22" t="s">
        <v>45</v>
      </c>
      <c r="C891">
        <v>6</v>
      </c>
      <c r="D891">
        <v>63.1</v>
      </c>
      <c r="E891">
        <v>199.3</v>
      </c>
    </row>
    <row r="892" spans="1:5" x14ac:dyDescent="0.25">
      <c r="A892" s="22" t="s">
        <v>42</v>
      </c>
      <c r="B892" s="22" t="s">
        <v>45</v>
      </c>
      <c r="C892">
        <v>6</v>
      </c>
      <c r="D892">
        <v>65</v>
      </c>
      <c r="E892">
        <v>199.3</v>
      </c>
    </row>
    <row r="893" spans="1:5" x14ac:dyDescent="0.25">
      <c r="A893" s="22" t="s">
        <v>42</v>
      </c>
      <c r="B893" s="22" t="s">
        <v>45</v>
      </c>
      <c r="C893">
        <v>6</v>
      </c>
      <c r="D893">
        <v>65</v>
      </c>
      <c r="E893">
        <v>191.3</v>
      </c>
    </row>
    <row r="894" spans="1:5" x14ac:dyDescent="0.25">
      <c r="A894" s="22" t="s">
        <v>42</v>
      </c>
      <c r="B894" s="22" t="s">
        <v>45</v>
      </c>
      <c r="C894">
        <v>6</v>
      </c>
      <c r="D894">
        <v>67</v>
      </c>
      <c r="E894">
        <v>191.3</v>
      </c>
    </row>
    <row r="895" spans="1:5" x14ac:dyDescent="0.25">
      <c r="A895" s="22" t="s">
        <v>42</v>
      </c>
      <c r="B895" s="22" t="s">
        <v>45</v>
      </c>
      <c r="C895">
        <v>6</v>
      </c>
      <c r="D895">
        <v>67</v>
      </c>
      <c r="E895">
        <v>183.3</v>
      </c>
    </row>
    <row r="896" spans="1:5" x14ac:dyDescent="0.25">
      <c r="A896" s="22" t="s">
        <v>42</v>
      </c>
      <c r="B896" s="22" t="s">
        <v>45</v>
      </c>
      <c r="C896">
        <v>6</v>
      </c>
      <c r="D896">
        <v>68</v>
      </c>
      <c r="E896">
        <v>183.3</v>
      </c>
    </row>
    <row r="897" spans="1:5" x14ac:dyDescent="0.25">
      <c r="A897" s="22" t="s">
        <v>42</v>
      </c>
      <c r="B897" s="22" t="s">
        <v>45</v>
      </c>
      <c r="C897">
        <v>6</v>
      </c>
      <c r="D897">
        <v>68.099999999999994</v>
      </c>
      <c r="E897">
        <v>173.3</v>
      </c>
    </row>
    <row r="898" spans="1:5" x14ac:dyDescent="0.25">
      <c r="A898" s="22" t="s">
        <v>42</v>
      </c>
      <c r="B898" s="22" t="s">
        <v>45</v>
      </c>
      <c r="C898">
        <v>6</v>
      </c>
      <c r="D898">
        <v>69</v>
      </c>
      <c r="E898">
        <v>173.3</v>
      </c>
    </row>
    <row r="899" spans="1:5" x14ac:dyDescent="0.25">
      <c r="A899" s="22" t="s">
        <v>42</v>
      </c>
      <c r="B899" s="22" t="s">
        <v>45</v>
      </c>
      <c r="C899">
        <v>6</v>
      </c>
      <c r="D899">
        <v>69</v>
      </c>
      <c r="E899">
        <v>165.3</v>
      </c>
    </row>
    <row r="900" spans="1:5" x14ac:dyDescent="0.25">
      <c r="A900" s="22" t="s">
        <v>42</v>
      </c>
      <c r="B900" s="22" t="s">
        <v>45</v>
      </c>
      <c r="C900">
        <v>6</v>
      </c>
      <c r="D900">
        <v>72</v>
      </c>
      <c r="E900">
        <v>165.3</v>
      </c>
    </row>
    <row r="901" spans="1:5" x14ac:dyDescent="0.25">
      <c r="A901" s="22" t="s">
        <v>42</v>
      </c>
      <c r="B901" s="22" t="s">
        <v>45</v>
      </c>
      <c r="C901">
        <v>6</v>
      </c>
      <c r="D901">
        <v>72</v>
      </c>
      <c r="E901">
        <v>164.3</v>
      </c>
    </row>
    <row r="902" spans="1:5" x14ac:dyDescent="0.25">
      <c r="A902" s="22" t="s">
        <v>42</v>
      </c>
      <c r="B902" s="22" t="s">
        <v>45</v>
      </c>
      <c r="C902">
        <v>6</v>
      </c>
      <c r="D902">
        <v>73</v>
      </c>
      <c r="E902">
        <v>164.3</v>
      </c>
    </row>
    <row r="903" spans="1:5" x14ac:dyDescent="0.25">
      <c r="A903" s="22" t="s">
        <v>42</v>
      </c>
      <c r="B903" s="22" t="s">
        <v>45</v>
      </c>
      <c r="C903">
        <v>6</v>
      </c>
      <c r="D903">
        <v>73.010000000000005</v>
      </c>
      <c r="E903">
        <v>162.30000000000001</v>
      </c>
    </row>
    <row r="904" spans="1:5" x14ac:dyDescent="0.25">
      <c r="A904" s="22" t="s">
        <v>42</v>
      </c>
      <c r="B904" s="22" t="s">
        <v>45</v>
      </c>
      <c r="C904">
        <v>6</v>
      </c>
      <c r="D904">
        <v>75.5</v>
      </c>
      <c r="E904">
        <v>162.30000000000001</v>
      </c>
    </row>
    <row r="905" spans="1:5" x14ac:dyDescent="0.25">
      <c r="A905" s="22" t="s">
        <v>42</v>
      </c>
      <c r="B905" s="22" t="s">
        <v>45</v>
      </c>
      <c r="C905">
        <v>6</v>
      </c>
      <c r="D905">
        <v>75.599999999999994</v>
      </c>
      <c r="E905">
        <v>157.30000000000001</v>
      </c>
    </row>
    <row r="906" spans="1:5" x14ac:dyDescent="0.25">
      <c r="A906" s="22" t="s">
        <v>42</v>
      </c>
      <c r="B906" s="22" t="s">
        <v>45</v>
      </c>
      <c r="C906">
        <v>6</v>
      </c>
      <c r="D906">
        <v>78</v>
      </c>
      <c r="E906">
        <v>157.30000000000001</v>
      </c>
    </row>
    <row r="907" spans="1:5" x14ac:dyDescent="0.25">
      <c r="A907" s="22" t="s">
        <v>42</v>
      </c>
      <c r="B907" s="22" t="s">
        <v>45</v>
      </c>
      <c r="C907">
        <v>6</v>
      </c>
      <c r="D907">
        <v>78.010000000000005</v>
      </c>
      <c r="E907">
        <v>156.19999999999999</v>
      </c>
    </row>
    <row r="908" spans="1:5" x14ac:dyDescent="0.25">
      <c r="A908" s="22" t="s">
        <v>42</v>
      </c>
      <c r="B908" s="22" t="s">
        <v>45</v>
      </c>
      <c r="C908">
        <v>6</v>
      </c>
      <c r="D908">
        <v>78.099999999999994</v>
      </c>
      <c r="E908">
        <v>147.19999999999999</v>
      </c>
    </row>
    <row r="909" spans="1:5" x14ac:dyDescent="0.25">
      <c r="A909" s="22" t="s">
        <v>42</v>
      </c>
      <c r="B909" s="22" t="s">
        <v>45</v>
      </c>
      <c r="C909">
        <v>6</v>
      </c>
      <c r="D909">
        <v>85</v>
      </c>
      <c r="E909">
        <v>147.19999999999999</v>
      </c>
    </row>
    <row r="910" spans="1:5" x14ac:dyDescent="0.25">
      <c r="A910" s="22" t="s">
        <v>42</v>
      </c>
      <c r="B910" s="22" t="s">
        <v>45</v>
      </c>
      <c r="C910">
        <v>6</v>
      </c>
      <c r="D910">
        <v>85.01</v>
      </c>
      <c r="E910">
        <v>147</v>
      </c>
    </row>
    <row r="911" spans="1:5" x14ac:dyDescent="0.25">
      <c r="A911" s="22" t="s">
        <v>42</v>
      </c>
      <c r="B911" s="22" t="s">
        <v>45</v>
      </c>
      <c r="C911">
        <v>6</v>
      </c>
      <c r="D911">
        <v>85.1</v>
      </c>
      <c r="E911">
        <v>145.19999999999999</v>
      </c>
    </row>
    <row r="912" spans="1:5" x14ac:dyDescent="0.25">
      <c r="A912" s="22" t="s">
        <v>42</v>
      </c>
      <c r="B912" s="22" t="s">
        <v>45</v>
      </c>
      <c r="C912">
        <v>6</v>
      </c>
      <c r="D912">
        <v>88</v>
      </c>
      <c r="E912">
        <v>145.19999999999999</v>
      </c>
    </row>
    <row r="913" spans="1:5" x14ac:dyDescent="0.25">
      <c r="A913" s="22" t="s">
        <v>42</v>
      </c>
      <c r="B913" s="22" t="s">
        <v>45</v>
      </c>
      <c r="C913">
        <v>6</v>
      </c>
      <c r="D913">
        <v>88.01</v>
      </c>
      <c r="E913">
        <v>144.19999999999999</v>
      </c>
    </row>
    <row r="914" spans="1:5" x14ac:dyDescent="0.25">
      <c r="A914" s="22" t="s">
        <v>42</v>
      </c>
      <c r="B914" s="22" t="s">
        <v>45</v>
      </c>
      <c r="C914">
        <v>6</v>
      </c>
      <c r="D914">
        <v>88.1</v>
      </c>
      <c r="E914">
        <v>135.19999999999999</v>
      </c>
    </row>
    <row r="915" spans="1:5" x14ac:dyDescent="0.25">
      <c r="A915" s="22" t="s">
        <v>42</v>
      </c>
      <c r="B915" s="22" t="s">
        <v>45</v>
      </c>
      <c r="C915">
        <v>6</v>
      </c>
      <c r="D915">
        <v>90</v>
      </c>
      <c r="E915">
        <v>135.19999999999999</v>
      </c>
    </row>
    <row r="916" spans="1:5" x14ac:dyDescent="0.25">
      <c r="A916" s="22" t="s">
        <v>42</v>
      </c>
      <c r="B916" s="22" t="s">
        <v>45</v>
      </c>
      <c r="C916">
        <v>6</v>
      </c>
      <c r="D916">
        <v>90.01</v>
      </c>
      <c r="E916">
        <v>135</v>
      </c>
    </row>
    <row r="917" spans="1:5" x14ac:dyDescent="0.25">
      <c r="A917" s="22" t="s">
        <v>42</v>
      </c>
      <c r="B917" s="22" t="s">
        <v>45</v>
      </c>
      <c r="C917">
        <v>6</v>
      </c>
      <c r="D917">
        <v>90.1</v>
      </c>
      <c r="E917">
        <v>133.19999999999999</v>
      </c>
    </row>
    <row r="918" spans="1:5" x14ac:dyDescent="0.25">
      <c r="A918" s="22" t="s">
        <v>42</v>
      </c>
      <c r="B918" s="22" t="s">
        <v>45</v>
      </c>
      <c r="C918">
        <v>6</v>
      </c>
      <c r="D918">
        <v>92.89</v>
      </c>
      <c r="E918">
        <v>133.19999999999999</v>
      </c>
    </row>
    <row r="919" spans="1:5" x14ac:dyDescent="0.25">
      <c r="A919" s="22" t="s">
        <v>42</v>
      </c>
      <c r="B919" s="22" t="s">
        <v>45</v>
      </c>
      <c r="C919">
        <v>6</v>
      </c>
      <c r="D919">
        <v>92.9</v>
      </c>
      <c r="E919">
        <v>111.2</v>
      </c>
    </row>
    <row r="920" spans="1:5" x14ac:dyDescent="0.25">
      <c r="A920" s="22" t="s">
        <v>42</v>
      </c>
      <c r="B920" s="22" t="s">
        <v>45</v>
      </c>
      <c r="C920">
        <v>6</v>
      </c>
      <c r="D920">
        <v>93</v>
      </c>
      <c r="E920">
        <v>111.2</v>
      </c>
    </row>
    <row r="921" spans="1:5" x14ac:dyDescent="0.25">
      <c r="A921" s="22" t="s">
        <v>42</v>
      </c>
      <c r="B921" s="22" t="s">
        <v>45</v>
      </c>
      <c r="C921">
        <v>6</v>
      </c>
      <c r="D921">
        <v>93.01</v>
      </c>
      <c r="E921">
        <v>110.2</v>
      </c>
    </row>
    <row r="922" spans="1:5" x14ac:dyDescent="0.25">
      <c r="A922" s="22" t="s">
        <v>42</v>
      </c>
      <c r="B922" s="22" t="s">
        <v>45</v>
      </c>
      <c r="C922">
        <v>6</v>
      </c>
      <c r="D922">
        <v>93.1</v>
      </c>
      <c r="E922">
        <v>101.2</v>
      </c>
    </row>
    <row r="923" spans="1:5" x14ac:dyDescent="0.25">
      <c r="A923" s="22" t="s">
        <v>42</v>
      </c>
      <c r="B923" s="22" t="s">
        <v>45</v>
      </c>
      <c r="C923">
        <v>6</v>
      </c>
      <c r="D923">
        <v>98</v>
      </c>
      <c r="E923">
        <v>101.2</v>
      </c>
    </row>
    <row r="924" spans="1:5" x14ac:dyDescent="0.25">
      <c r="A924" s="22" t="s">
        <v>42</v>
      </c>
      <c r="B924" s="22" t="s">
        <v>45</v>
      </c>
      <c r="C924">
        <v>6</v>
      </c>
      <c r="D924">
        <v>98.01</v>
      </c>
      <c r="E924">
        <v>101</v>
      </c>
    </row>
    <row r="925" spans="1:5" x14ac:dyDescent="0.25">
      <c r="A925" s="22" t="s">
        <v>42</v>
      </c>
      <c r="B925" s="22" t="s">
        <v>45</v>
      </c>
      <c r="C925">
        <v>6</v>
      </c>
      <c r="D925">
        <v>98.1</v>
      </c>
      <c r="E925">
        <v>99.2</v>
      </c>
    </row>
    <row r="926" spans="1:5" x14ac:dyDescent="0.25">
      <c r="A926" s="22" t="s">
        <v>42</v>
      </c>
      <c r="B926" s="22" t="s">
        <v>45</v>
      </c>
      <c r="C926">
        <v>6</v>
      </c>
      <c r="D926">
        <v>102</v>
      </c>
      <c r="E926">
        <v>99.2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102.01</v>
      </c>
      <c r="E927">
        <v>98.2</v>
      </c>
    </row>
    <row r="928" spans="1:5" x14ac:dyDescent="0.25">
      <c r="A928" s="22" t="s">
        <v>42</v>
      </c>
      <c r="B928" s="22" t="s">
        <v>45</v>
      </c>
      <c r="C928">
        <v>6</v>
      </c>
      <c r="D928">
        <v>102.49</v>
      </c>
      <c r="E928">
        <v>98.2</v>
      </c>
    </row>
    <row r="929" spans="1:5" x14ac:dyDescent="0.25">
      <c r="A929" s="22" t="s">
        <v>42</v>
      </c>
      <c r="B929" s="22" t="s">
        <v>45</v>
      </c>
      <c r="C929">
        <v>6</v>
      </c>
      <c r="D929">
        <v>102.5</v>
      </c>
      <c r="E929">
        <v>73.2</v>
      </c>
    </row>
    <row r="930" spans="1:5" x14ac:dyDescent="0.25">
      <c r="A930" s="22" t="s">
        <v>42</v>
      </c>
      <c r="B930" s="22" t="s">
        <v>45</v>
      </c>
      <c r="C930">
        <v>6</v>
      </c>
      <c r="D930">
        <v>105</v>
      </c>
      <c r="E930">
        <v>73.2</v>
      </c>
    </row>
    <row r="931" spans="1:5" x14ac:dyDescent="0.25">
      <c r="A931" s="22" t="s">
        <v>42</v>
      </c>
      <c r="B931" s="22" t="s">
        <v>45</v>
      </c>
      <c r="C931">
        <v>6</v>
      </c>
      <c r="D931">
        <v>105.1</v>
      </c>
      <c r="E931">
        <v>65.2</v>
      </c>
    </row>
    <row r="932" spans="1:5" x14ac:dyDescent="0.25">
      <c r="A932" s="22" t="s">
        <v>42</v>
      </c>
      <c r="B932" s="22" t="s">
        <v>45</v>
      </c>
      <c r="C932">
        <v>6</v>
      </c>
      <c r="D932">
        <v>107</v>
      </c>
      <c r="E932">
        <v>65.2</v>
      </c>
    </row>
    <row r="933" spans="1:5" x14ac:dyDescent="0.25">
      <c r="A933" s="22" t="s">
        <v>42</v>
      </c>
      <c r="B933" s="22" t="s">
        <v>45</v>
      </c>
      <c r="C933">
        <v>6</v>
      </c>
      <c r="D933">
        <v>107.01</v>
      </c>
      <c r="E933">
        <v>65.099999999999994</v>
      </c>
    </row>
    <row r="934" spans="1:5" x14ac:dyDescent="0.25">
      <c r="A934" s="22" t="s">
        <v>42</v>
      </c>
      <c r="B934" s="22" t="s">
        <v>45</v>
      </c>
      <c r="C934">
        <v>6</v>
      </c>
      <c r="D934">
        <v>135</v>
      </c>
      <c r="E934">
        <v>65.099999999999994</v>
      </c>
    </row>
    <row r="935" spans="1:5" x14ac:dyDescent="0.25">
      <c r="A935" s="22" t="s">
        <v>42</v>
      </c>
      <c r="B935" s="22" t="s">
        <v>45</v>
      </c>
      <c r="C935">
        <v>6</v>
      </c>
      <c r="D935">
        <v>135.01</v>
      </c>
      <c r="E935">
        <v>64.900000000000006</v>
      </c>
    </row>
    <row r="936" spans="1:5" x14ac:dyDescent="0.25">
      <c r="A936" s="22" t="s">
        <v>42</v>
      </c>
      <c r="B936" s="22" t="s">
        <v>45</v>
      </c>
      <c r="C936">
        <v>6</v>
      </c>
      <c r="D936">
        <v>150</v>
      </c>
      <c r="E936">
        <v>64.900000000000006</v>
      </c>
    </row>
    <row r="937" spans="1:5" x14ac:dyDescent="0.25">
      <c r="A937" s="22" t="s">
        <v>42</v>
      </c>
      <c r="B937" s="22" t="s">
        <v>45</v>
      </c>
      <c r="C937">
        <v>6</v>
      </c>
      <c r="D937">
        <v>150.1</v>
      </c>
      <c r="E937">
        <v>49.9</v>
      </c>
    </row>
    <row r="938" spans="1:5" x14ac:dyDescent="0.25">
      <c r="A938" s="22" t="s">
        <v>42</v>
      </c>
      <c r="B938" s="22" t="s">
        <v>45</v>
      </c>
      <c r="C938">
        <v>6</v>
      </c>
      <c r="D938">
        <v>156</v>
      </c>
      <c r="E938">
        <v>49.9</v>
      </c>
    </row>
    <row r="939" spans="1:5" x14ac:dyDescent="0.25">
      <c r="A939" s="22" t="s">
        <v>42</v>
      </c>
      <c r="B939" s="22" t="s">
        <v>45</v>
      </c>
      <c r="C939">
        <v>6</v>
      </c>
      <c r="D939">
        <v>156.01</v>
      </c>
      <c r="E939">
        <v>49.6</v>
      </c>
    </row>
    <row r="940" spans="1:5" x14ac:dyDescent="0.25">
      <c r="A940" s="22" t="s">
        <v>42</v>
      </c>
      <c r="B940" s="22" t="s">
        <v>45</v>
      </c>
      <c r="C940">
        <v>6</v>
      </c>
      <c r="D940">
        <v>181</v>
      </c>
      <c r="E940">
        <v>49.6</v>
      </c>
    </row>
    <row r="941" spans="1:5" x14ac:dyDescent="0.25">
      <c r="A941" s="22" t="s">
        <v>42</v>
      </c>
      <c r="B941" s="22" t="s">
        <v>45</v>
      </c>
      <c r="C941">
        <v>6</v>
      </c>
      <c r="D941">
        <v>181.01</v>
      </c>
      <c r="E941">
        <v>48.6</v>
      </c>
    </row>
    <row r="942" spans="1:5" x14ac:dyDescent="0.25">
      <c r="A942" s="22" t="s">
        <v>42</v>
      </c>
      <c r="B942" s="22" t="s">
        <v>45</v>
      </c>
      <c r="C942">
        <v>6</v>
      </c>
      <c r="D942">
        <v>182.5</v>
      </c>
      <c r="E942">
        <v>48.6</v>
      </c>
    </row>
    <row r="943" spans="1:5" x14ac:dyDescent="0.25">
      <c r="A943" s="22" t="s">
        <v>42</v>
      </c>
      <c r="B943" s="22" t="s">
        <v>45</v>
      </c>
      <c r="C943">
        <v>6</v>
      </c>
      <c r="D943">
        <v>182.6</v>
      </c>
      <c r="E943">
        <v>48.5</v>
      </c>
    </row>
    <row r="944" spans="1:5" x14ac:dyDescent="0.25">
      <c r="A944" s="22" t="s">
        <v>42</v>
      </c>
      <c r="B944" s="22" t="s">
        <v>45</v>
      </c>
      <c r="C944">
        <v>6</v>
      </c>
      <c r="D944">
        <v>250</v>
      </c>
      <c r="E944">
        <v>48.5</v>
      </c>
    </row>
    <row r="945" spans="1:7" x14ac:dyDescent="0.25">
      <c r="A945" s="22" t="s">
        <v>42</v>
      </c>
      <c r="B945" s="22" t="s">
        <v>45</v>
      </c>
      <c r="C945">
        <v>6</v>
      </c>
      <c r="D945">
        <v>250.1</v>
      </c>
      <c r="E945">
        <v>46</v>
      </c>
    </row>
    <row r="946" spans="1:7" x14ac:dyDescent="0.25">
      <c r="A946" s="22" t="s">
        <v>42</v>
      </c>
      <c r="B946" s="22" t="s">
        <v>45</v>
      </c>
      <c r="C946">
        <v>6</v>
      </c>
      <c r="D946">
        <v>260</v>
      </c>
      <c r="E946">
        <v>46</v>
      </c>
    </row>
    <row r="947" spans="1:7" x14ac:dyDescent="0.25">
      <c r="A947" s="22" t="s">
        <v>42</v>
      </c>
      <c r="B947" s="22" t="s">
        <v>45</v>
      </c>
      <c r="C947">
        <v>6</v>
      </c>
      <c r="D947">
        <v>260.01</v>
      </c>
      <c r="E947">
        <v>45</v>
      </c>
    </row>
    <row r="948" spans="1:7" x14ac:dyDescent="0.25">
      <c r="A948" s="22" t="s">
        <v>42</v>
      </c>
      <c r="B948" s="22" t="s">
        <v>45</v>
      </c>
      <c r="C948">
        <v>6</v>
      </c>
      <c r="D948">
        <v>270</v>
      </c>
      <c r="E948">
        <v>44.64308681672</v>
      </c>
    </row>
    <row r="949" spans="1:7" x14ac:dyDescent="0.25">
      <c r="A949" s="22" t="s">
        <v>42</v>
      </c>
      <c r="B949" s="22" t="s">
        <v>45</v>
      </c>
      <c r="C949">
        <v>6</v>
      </c>
      <c r="D949">
        <v>280</v>
      </c>
      <c r="E949">
        <v>44.285816362989998</v>
      </c>
    </row>
    <row r="950" spans="1:7" x14ac:dyDescent="0.25">
      <c r="A950" s="22" t="s">
        <v>42</v>
      </c>
      <c r="B950" s="22" t="s">
        <v>45</v>
      </c>
      <c r="C950">
        <v>6</v>
      </c>
      <c r="D950">
        <v>288</v>
      </c>
      <c r="E950">
        <v>44</v>
      </c>
    </row>
    <row r="951" spans="1:7" x14ac:dyDescent="0.25">
      <c r="A951" s="22" t="s">
        <v>42</v>
      </c>
      <c r="B951" s="22" t="s">
        <v>45</v>
      </c>
      <c r="C951">
        <v>6</v>
      </c>
      <c r="D951">
        <v>305</v>
      </c>
      <c r="E951">
        <v>44</v>
      </c>
    </row>
    <row r="952" spans="1:7" x14ac:dyDescent="0.25">
      <c r="A952" s="22" t="s">
        <v>42</v>
      </c>
      <c r="B952" s="22" t="s">
        <v>45</v>
      </c>
      <c r="C952">
        <v>6</v>
      </c>
      <c r="D952">
        <v>305.01</v>
      </c>
      <c r="E952">
        <v>43</v>
      </c>
    </row>
    <row r="953" spans="1:7" x14ac:dyDescent="0.25">
      <c r="A953" s="22" t="s">
        <v>42</v>
      </c>
      <c r="B953" s="22" t="s">
        <v>45</v>
      </c>
      <c r="C953">
        <v>6</v>
      </c>
      <c r="D953">
        <v>350</v>
      </c>
      <c r="E953">
        <v>43</v>
      </c>
    </row>
    <row r="954" spans="1:7" x14ac:dyDescent="0.25">
      <c r="A954" s="22" t="s">
        <v>42</v>
      </c>
      <c r="B954" s="22" t="s">
        <v>45</v>
      </c>
      <c r="C954">
        <v>6</v>
      </c>
      <c r="D954">
        <v>350.1</v>
      </c>
      <c r="E954">
        <v>14</v>
      </c>
    </row>
    <row r="955" spans="1:7" x14ac:dyDescent="0.25">
      <c r="A955" s="22" t="s">
        <v>42</v>
      </c>
      <c r="B955" s="22" t="s">
        <v>45</v>
      </c>
      <c r="C955">
        <v>6</v>
      </c>
      <c r="D955">
        <v>500</v>
      </c>
      <c r="E955">
        <v>14</v>
      </c>
    </row>
    <row r="956" spans="1:7" x14ac:dyDescent="0.25">
      <c r="A956" s="22" t="s">
        <v>42</v>
      </c>
      <c r="B956" s="22" t="s">
        <v>45</v>
      </c>
      <c r="C956">
        <v>6</v>
      </c>
      <c r="D956">
        <v>500.1</v>
      </c>
      <c r="E956">
        <v>13</v>
      </c>
    </row>
    <row r="957" spans="1:7" x14ac:dyDescent="0.25">
      <c r="A957" s="22" t="s">
        <v>42</v>
      </c>
      <c r="B957" s="22" t="s">
        <v>45</v>
      </c>
      <c r="C957">
        <v>6</v>
      </c>
      <c r="D957">
        <v>1000</v>
      </c>
      <c r="E957">
        <v>13</v>
      </c>
    </row>
    <row r="958" spans="1:7" x14ac:dyDescent="0.25">
      <c r="A958" s="22" t="s">
        <v>42</v>
      </c>
      <c r="B958" s="22" t="s">
        <v>45</v>
      </c>
      <c r="C958">
        <v>6</v>
      </c>
      <c r="F958">
        <v>0.1</v>
      </c>
      <c r="G958">
        <v>93</v>
      </c>
    </row>
    <row r="959" spans="1:7" x14ac:dyDescent="0.25">
      <c r="A959" s="22" t="s">
        <v>42</v>
      </c>
      <c r="B959" s="22" t="s">
        <v>45</v>
      </c>
      <c r="C959">
        <v>6</v>
      </c>
      <c r="F959">
        <v>50</v>
      </c>
      <c r="G959">
        <v>93</v>
      </c>
    </row>
    <row r="960" spans="1:7" x14ac:dyDescent="0.25">
      <c r="A960" s="22" t="s">
        <v>42</v>
      </c>
      <c r="B960" s="22" t="s">
        <v>45</v>
      </c>
      <c r="C960">
        <v>6</v>
      </c>
      <c r="F960">
        <v>50.01</v>
      </c>
      <c r="G960">
        <v>100</v>
      </c>
    </row>
    <row r="961" spans="1:7" x14ac:dyDescent="0.25">
      <c r="A961" s="22" t="s">
        <v>42</v>
      </c>
      <c r="B961" s="22" t="s">
        <v>45</v>
      </c>
      <c r="C961">
        <v>6</v>
      </c>
      <c r="F961">
        <v>61</v>
      </c>
      <c r="G961">
        <v>100</v>
      </c>
    </row>
    <row r="962" spans="1:7" x14ac:dyDescent="0.25">
      <c r="A962" s="22" t="s">
        <v>42</v>
      </c>
      <c r="B962" s="22" t="s">
        <v>45</v>
      </c>
      <c r="C962">
        <v>6</v>
      </c>
      <c r="F962">
        <v>61.01</v>
      </c>
      <c r="G962">
        <v>120.05555555556001</v>
      </c>
    </row>
    <row r="963" spans="1:7" x14ac:dyDescent="0.25">
      <c r="A963" s="22" t="s">
        <v>42</v>
      </c>
      <c r="B963" s="22" t="s">
        <v>45</v>
      </c>
      <c r="C963">
        <v>6</v>
      </c>
      <c r="F963">
        <v>61.36</v>
      </c>
      <c r="G963">
        <v>122</v>
      </c>
    </row>
    <row r="964" spans="1:7" x14ac:dyDescent="0.25">
      <c r="A964" s="22" t="s">
        <v>42</v>
      </c>
      <c r="B964" s="22" t="s">
        <v>45</v>
      </c>
      <c r="C964">
        <v>6</v>
      </c>
      <c r="F964">
        <v>61.37</v>
      </c>
      <c r="G964">
        <v>122.05555555556001</v>
      </c>
    </row>
    <row r="965" spans="1:7" x14ac:dyDescent="0.25">
      <c r="A965" s="22" t="s">
        <v>42</v>
      </c>
      <c r="B965" s="22" t="s">
        <v>45</v>
      </c>
      <c r="C965">
        <v>6</v>
      </c>
      <c r="F965">
        <v>61.9</v>
      </c>
      <c r="G965">
        <v>125</v>
      </c>
    </row>
    <row r="966" spans="1:7" x14ac:dyDescent="0.25">
      <c r="A966" s="22" t="s">
        <v>42</v>
      </c>
      <c r="B966" s="22" t="s">
        <v>45</v>
      </c>
      <c r="C966">
        <v>6</v>
      </c>
      <c r="F966">
        <v>61.99</v>
      </c>
      <c r="G966">
        <v>125</v>
      </c>
    </row>
    <row r="967" spans="1:7" x14ac:dyDescent="0.25">
      <c r="A967" s="22" t="s">
        <v>42</v>
      </c>
      <c r="B967" s="22" t="s">
        <v>45</v>
      </c>
      <c r="C967">
        <v>6</v>
      </c>
      <c r="F967">
        <v>62</v>
      </c>
      <c r="G967">
        <v>129</v>
      </c>
    </row>
    <row r="968" spans="1:7" x14ac:dyDescent="0.25">
      <c r="A968" s="22" t="s">
        <v>42</v>
      </c>
      <c r="B968" s="22" t="s">
        <v>45</v>
      </c>
      <c r="C968">
        <v>6</v>
      </c>
      <c r="F968">
        <v>63.44</v>
      </c>
      <c r="G968">
        <v>129</v>
      </c>
    </row>
    <row r="969" spans="1:7" x14ac:dyDescent="0.25">
      <c r="A969" s="22" t="s">
        <v>42</v>
      </c>
      <c r="B969" s="22" t="s">
        <v>45</v>
      </c>
      <c r="C969">
        <v>6</v>
      </c>
      <c r="F969">
        <v>63.45</v>
      </c>
      <c r="G969">
        <v>149</v>
      </c>
    </row>
    <row r="970" spans="1:7" x14ac:dyDescent="0.25">
      <c r="A970" s="22" t="s">
        <v>42</v>
      </c>
      <c r="B970" s="22" t="s">
        <v>45</v>
      </c>
      <c r="C970">
        <v>6</v>
      </c>
      <c r="F970">
        <v>70</v>
      </c>
      <c r="G970">
        <v>149</v>
      </c>
    </row>
    <row r="971" spans="1:7" x14ac:dyDescent="0.25">
      <c r="A971" s="22" t="s">
        <v>42</v>
      </c>
      <c r="B971" s="22" t="s">
        <v>45</v>
      </c>
      <c r="C971">
        <v>6</v>
      </c>
      <c r="F971">
        <v>70.010000000000005</v>
      </c>
      <c r="G971">
        <v>150.1</v>
      </c>
    </row>
    <row r="972" spans="1:7" x14ac:dyDescent="0.25">
      <c r="A972" s="22" t="s">
        <v>42</v>
      </c>
      <c r="B972" s="22" t="s">
        <v>45</v>
      </c>
      <c r="C972">
        <v>6</v>
      </c>
      <c r="F972">
        <v>70.099999999999994</v>
      </c>
      <c r="G972">
        <v>160</v>
      </c>
    </row>
    <row r="973" spans="1:7" x14ac:dyDescent="0.25">
      <c r="A973" s="22" t="s">
        <v>42</v>
      </c>
      <c r="B973" s="22" t="s">
        <v>45</v>
      </c>
      <c r="C973">
        <v>6</v>
      </c>
      <c r="F973">
        <v>71.989999999999995</v>
      </c>
      <c r="G973">
        <v>160</v>
      </c>
    </row>
    <row r="974" spans="1:7" x14ac:dyDescent="0.25">
      <c r="A974" s="22" t="s">
        <v>42</v>
      </c>
      <c r="B974" s="22" t="s">
        <v>45</v>
      </c>
      <c r="C974">
        <v>6</v>
      </c>
      <c r="F974">
        <v>72</v>
      </c>
      <c r="G974">
        <v>170</v>
      </c>
    </row>
    <row r="975" spans="1:7" x14ac:dyDescent="0.25">
      <c r="A975" s="22" t="s">
        <v>42</v>
      </c>
      <c r="B975" s="22" t="s">
        <v>45</v>
      </c>
      <c r="C975">
        <v>6</v>
      </c>
      <c r="F975">
        <v>72</v>
      </c>
      <c r="G975">
        <v>177</v>
      </c>
    </row>
    <row r="976" spans="1:7" x14ac:dyDescent="0.25">
      <c r="A976" s="22" t="s">
        <v>42</v>
      </c>
      <c r="B976" s="22" t="s">
        <v>45</v>
      </c>
      <c r="C976">
        <v>6</v>
      </c>
      <c r="F976">
        <v>74</v>
      </c>
      <c r="G976">
        <v>177</v>
      </c>
    </row>
    <row r="977" spans="1:7" x14ac:dyDescent="0.25">
      <c r="A977" s="22" t="s">
        <v>42</v>
      </c>
      <c r="B977" s="22" t="s">
        <v>45</v>
      </c>
      <c r="C977">
        <v>6</v>
      </c>
      <c r="F977">
        <v>74</v>
      </c>
      <c r="G977">
        <v>185</v>
      </c>
    </row>
    <row r="978" spans="1:7" x14ac:dyDescent="0.25">
      <c r="A978" s="22" t="s">
        <v>42</v>
      </c>
      <c r="B978" s="22" t="s">
        <v>45</v>
      </c>
      <c r="C978">
        <v>6</v>
      </c>
      <c r="F978">
        <v>75</v>
      </c>
      <c r="G978">
        <v>185</v>
      </c>
    </row>
    <row r="979" spans="1:7" x14ac:dyDescent="0.25">
      <c r="A979" s="22" t="s">
        <v>42</v>
      </c>
      <c r="B979" s="22" t="s">
        <v>45</v>
      </c>
      <c r="C979">
        <v>6</v>
      </c>
      <c r="F979">
        <v>75.099999999999994</v>
      </c>
      <c r="G979">
        <v>190</v>
      </c>
    </row>
    <row r="980" spans="1:7" x14ac:dyDescent="0.25">
      <c r="A980" s="22" t="s">
        <v>42</v>
      </c>
      <c r="B980" s="22" t="s">
        <v>45</v>
      </c>
      <c r="C980">
        <v>6</v>
      </c>
      <c r="F980">
        <v>76.989999999999995</v>
      </c>
      <c r="G980">
        <v>190</v>
      </c>
    </row>
    <row r="981" spans="1:7" x14ac:dyDescent="0.25">
      <c r="A981" s="22" t="s">
        <v>42</v>
      </c>
      <c r="B981" s="22" t="s">
        <v>45</v>
      </c>
      <c r="C981">
        <v>6</v>
      </c>
      <c r="F981">
        <v>77</v>
      </c>
      <c r="G981">
        <v>215</v>
      </c>
    </row>
    <row r="982" spans="1:7" x14ac:dyDescent="0.25">
      <c r="A982" s="22" t="s">
        <v>42</v>
      </c>
      <c r="B982" s="22" t="s">
        <v>45</v>
      </c>
      <c r="C982">
        <v>6</v>
      </c>
      <c r="F982">
        <v>77.989999999999995</v>
      </c>
      <c r="G982">
        <v>215</v>
      </c>
    </row>
    <row r="983" spans="1:7" x14ac:dyDescent="0.25">
      <c r="A983" s="22" t="s">
        <v>42</v>
      </c>
      <c r="B983" s="22" t="s">
        <v>45</v>
      </c>
      <c r="C983">
        <v>6</v>
      </c>
      <c r="F983">
        <v>78</v>
      </c>
      <c r="G983">
        <v>225</v>
      </c>
    </row>
    <row r="984" spans="1:7" x14ac:dyDescent="0.25">
      <c r="A984" s="22" t="s">
        <v>42</v>
      </c>
      <c r="B984" s="22" t="s">
        <v>45</v>
      </c>
      <c r="C984">
        <v>6</v>
      </c>
      <c r="F984">
        <v>82.48</v>
      </c>
      <c r="G984">
        <v>225</v>
      </c>
    </row>
    <row r="985" spans="1:7" x14ac:dyDescent="0.25">
      <c r="A985" s="22" t="s">
        <v>42</v>
      </c>
      <c r="B985" s="22" t="s">
        <v>45</v>
      </c>
      <c r="C985">
        <v>6</v>
      </c>
      <c r="F985">
        <v>82.49</v>
      </c>
      <c r="G985">
        <v>297</v>
      </c>
    </row>
    <row r="986" spans="1:7" x14ac:dyDescent="0.25">
      <c r="A986" s="22" t="s">
        <v>42</v>
      </c>
      <c r="B986" s="22" t="s">
        <v>45</v>
      </c>
      <c r="C986">
        <v>6</v>
      </c>
      <c r="F986">
        <v>84.99</v>
      </c>
      <c r="G986">
        <v>297</v>
      </c>
    </row>
    <row r="987" spans="1:7" x14ac:dyDescent="0.25">
      <c r="A987" s="22" t="s">
        <v>42</v>
      </c>
      <c r="B987" s="22" t="s">
        <v>45</v>
      </c>
      <c r="C987">
        <v>6</v>
      </c>
      <c r="F987">
        <v>85</v>
      </c>
      <c r="G987">
        <v>312</v>
      </c>
    </row>
    <row r="988" spans="1:7" x14ac:dyDescent="0.25">
      <c r="A988" s="22" t="s">
        <v>42</v>
      </c>
      <c r="B988" s="22" t="s">
        <v>45</v>
      </c>
      <c r="C988">
        <v>6</v>
      </c>
      <c r="F988">
        <v>92</v>
      </c>
      <c r="G988">
        <v>312</v>
      </c>
    </row>
    <row r="989" spans="1:7" x14ac:dyDescent="0.25">
      <c r="A989" s="22" t="s">
        <v>42</v>
      </c>
      <c r="B989" s="22" t="s">
        <v>45</v>
      </c>
      <c r="C989">
        <v>6</v>
      </c>
      <c r="F989">
        <v>92</v>
      </c>
      <c r="G989">
        <v>324</v>
      </c>
    </row>
    <row r="990" spans="1:7" x14ac:dyDescent="0.25">
      <c r="A990" s="22" t="s">
        <v>42</v>
      </c>
      <c r="B990" s="22" t="s">
        <v>45</v>
      </c>
      <c r="C990">
        <v>6</v>
      </c>
      <c r="F990">
        <v>94</v>
      </c>
      <c r="G990">
        <v>324</v>
      </c>
    </row>
    <row r="991" spans="1:7" x14ac:dyDescent="0.25">
      <c r="A991" s="22" t="s">
        <v>42</v>
      </c>
      <c r="B991" s="22" t="s">
        <v>45</v>
      </c>
      <c r="C991">
        <v>6</v>
      </c>
      <c r="F991">
        <v>94</v>
      </c>
      <c r="G991">
        <v>332</v>
      </c>
    </row>
    <row r="992" spans="1:7" x14ac:dyDescent="0.25">
      <c r="A992" s="22" t="s">
        <v>42</v>
      </c>
      <c r="B992" s="22" t="s">
        <v>45</v>
      </c>
      <c r="C992">
        <v>6</v>
      </c>
      <c r="F992">
        <v>96</v>
      </c>
      <c r="G992">
        <v>332</v>
      </c>
    </row>
    <row r="993" spans="1:7" x14ac:dyDescent="0.25">
      <c r="A993" s="22" t="s">
        <v>42</v>
      </c>
      <c r="B993" s="22" t="s">
        <v>45</v>
      </c>
      <c r="C993">
        <v>6</v>
      </c>
      <c r="F993">
        <v>96</v>
      </c>
      <c r="G993">
        <v>340</v>
      </c>
    </row>
    <row r="994" spans="1:7" x14ac:dyDescent="0.25">
      <c r="A994" s="22" t="s">
        <v>42</v>
      </c>
      <c r="B994" s="22" t="s">
        <v>45</v>
      </c>
      <c r="C994">
        <v>6</v>
      </c>
      <c r="F994">
        <v>98</v>
      </c>
      <c r="G994">
        <v>340</v>
      </c>
    </row>
    <row r="995" spans="1:7" x14ac:dyDescent="0.25">
      <c r="A995" s="22" t="s">
        <v>42</v>
      </c>
      <c r="B995" s="22" t="s">
        <v>45</v>
      </c>
      <c r="C995">
        <v>6</v>
      </c>
      <c r="F995">
        <v>98</v>
      </c>
      <c r="G995">
        <v>350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100</v>
      </c>
      <c r="G996">
        <v>350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100</v>
      </c>
      <c r="G997">
        <v>370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102</v>
      </c>
      <c r="G998">
        <v>370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102</v>
      </c>
      <c r="G999">
        <v>388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103</v>
      </c>
      <c r="G1000">
        <v>388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103.01</v>
      </c>
      <c r="G1001">
        <v>389.5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103.1</v>
      </c>
      <c r="G1002">
        <v>403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104</v>
      </c>
      <c r="G1003">
        <v>403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104</v>
      </c>
      <c r="G1004">
        <v>421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106</v>
      </c>
      <c r="G1005">
        <v>421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106</v>
      </c>
      <c r="G1006">
        <v>435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106.1</v>
      </c>
      <c r="G1007">
        <v>450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108</v>
      </c>
      <c r="G1008">
        <v>450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108</v>
      </c>
      <c r="G1009">
        <v>460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109</v>
      </c>
      <c r="G1010">
        <v>460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109.01</v>
      </c>
      <c r="G1011">
        <v>461.5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109.1</v>
      </c>
      <c r="G1012">
        <v>475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500.1</v>
      </c>
      <c r="G1013">
        <v>475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500.1</v>
      </c>
      <c r="G1014">
        <v>479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1000</v>
      </c>
      <c r="G1015">
        <v>479</v>
      </c>
    </row>
    <row r="1016" spans="1:7" x14ac:dyDescent="0.25">
      <c r="A1016" s="22" t="s">
        <v>42</v>
      </c>
      <c r="B1016" s="22" t="s">
        <v>45</v>
      </c>
      <c r="C1016">
        <v>7</v>
      </c>
      <c r="D1016">
        <v>0.1</v>
      </c>
      <c r="E1016">
        <v>345.3</v>
      </c>
    </row>
    <row r="1017" spans="1:7" x14ac:dyDescent="0.25">
      <c r="A1017" s="22" t="s">
        <v>42</v>
      </c>
      <c r="B1017" s="22" t="s">
        <v>45</v>
      </c>
      <c r="C1017">
        <v>7</v>
      </c>
      <c r="D1017">
        <v>2</v>
      </c>
      <c r="E1017">
        <v>345.3</v>
      </c>
    </row>
    <row r="1018" spans="1:7" x14ac:dyDescent="0.25">
      <c r="A1018" s="22" t="s">
        <v>42</v>
      </c>
      <c r="B1018" s="22" t="s">
        <v>45</v>
      </c>
      <c r="C1018">
        <v>7</v>
      </c>
      <c r="D1018">
        <v>2.1</v>
      </c>
      <c r="E1018">
        <v>345.2</v>
      </c>
    </row>
    <row r="1019" spans="1:7" x14ac:dyDescent="0.25">
      <c r="A1019" s="22" t="s">
        <v>42</v>
      </c>
      <c r="B1019" s="22" t="s">
        <v>45</v>
      </c>
      <c r="C1019">
        <v>7</v>
      </c>
      <c r="D1019">
        <v>7</v>
      </c>
      <c r="E1019">
        <v>345.2</v>
      </c>
    </row>
    <row r="1020" spans="1:7" x14ac:dyDescent="0.25">
      <c r="A1020" s="22" t="s">
        <v>42</v>
      </c>
      <c r="B1020" s="22" t="s">
        <v>45</v>
      </c>
      <c r="C1020">
        <v>7</v>
      </c>
      <c r="D1020">
        <v>7</v>
      </c>
      <c r="E1020">
        <v>341.2</v>
      </c>
    </row>
    <row r="1021" spans="1:7" x14ac:dyDescent="0.25">
      <c r="A1021" s="22" t="s">
        <v>42</v>
      </c>
      <c r="B1021" s="22" t="s">
        <v>45</v>
      </c>
      <c r="C1021">
        <v>7</v>
      </c>
      <c r="D1021">
        <v>9</v>
      </c>
      <c r="E1021">
        <v>341.2</v>
      </c>
    </row>
    <row r="1022" spans="1:7" x14ac:dyDescent="0.25">
      <c r="A1022" s="22" t="s">
        <v>42</v>
      </c>
      <c r="B1022" s="22" t="s">
        <v>45</v>
      </c>
      <c r="C1022">
        <v>7</v>
      </c>
      <c r="D1022">
        <v>9</v>
      </c>
      <c r="E1022">
        <v>333.2</v>
      </c>
    </row>
    <row r="1023" spans="1:7" x14ac:dyDescent="0.25">
      <c r="A1023" s="22" t="s">
        <v>42</v>
      </c>
      <c r="B1023" s="22" t="s">
        <v>45</v>
      </c>
      <c r="C1023">
        <v>7</v>
      </c>
      <c r="D1023">
        <v>11</v>
      </c>
      <c r="E1023">
        <v>333.2</v>
      </c>
    </row>
    <row r="1024" spans="1:7" x14ac:dyDescent="0.25">
      <c r="A1024" s="22" t="s">
        <v>42</v>
      </c>
      <c r="B1024" s="22" t="s">
        <v>45</v>
      </c>
      <c r="C1024">
        <v>7</v>
      </c>
      <c r="D1024">
        <v>11</v>
      </c>
      <c r="E1024">
        <v>325.2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13</v>
      </c>
      <c r="E1025">
        <v>325.2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13</v>
      </c>
      <c r="E1026">
        <v>320.2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22</v>
      </c>
      <c r="E1027">
        <v>320.2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22.1</v>
      </c>
      <c r="E1028">
        <v>315.2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29.99</v>
      </c>
      <c r="E1029">
        <v>315.2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29.99</v>
      </c>
      <c r="E1030">
        <v>314.60000000000002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30</v>
      </c>
      <c r="E1031">
        <v>314.60000000000002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30.1</v>
      </c>
      <c r="E1032">
        <v>299.60000000000002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32.99</v>
      </c>
      <c r="E1033">
        <v>299.60000000000002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33</v>
      </c>
      <c r="E1034">
        <v>277.60000000000002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40</v>
      </c>
      <c r="E1035">
        <v>277.60000000000002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40.01</v>
      </c>
      <c r="E1036">
        <v>277.10000000000002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40.1</v>
      </c>
      <c r="E1037">
        <v>272.60000000000002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42</v>
      </c>
      <c r="E1038">
        <v>272.60000000000002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42.01</v>
      </c>
      <c r="E1039">
        <v>217.6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49</v>
      </c>
      <c r="E1040">
        <v>217.6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49.01</v>
      </c>
      <c r="E1041">
        <v>217.54444444443999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49.9</v>
      </c>
      <c r="E1042">
        <v>212.6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50</v>
      </c>
      <c r="E1043">
        <v>212.6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50.1</v>
      </c>
      <c r="E1044">
        <v>212.04444444443999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50.9</v>
      </c>
      <c r="E1045">
        <v>207.6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51</v>
      </c>
      <c r="E1046">
        <v>207.6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51.01</v>
      </c>
      <c r="E1047">
        <v>207.54444444443999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51.9</v>
      </c>
      <c r="E1048">
        <v>202.6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52</v>
      </c>
      <c r="E1049">
        <v>202.6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52.1</v>
      </c>
      <c r="E1050">
        <v>202.04444444443999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52.9</v>
      </c>
      <c r="E1051">
        <v>197.6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55</v>
      </c>
      <c r="E1052">
        <v>197.6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55.01</v>
      </c>
      <c r="E1053">
        <v>197.3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55.1</v>
      </c>
      <c r="E1054">
        <v>194.6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62</v>
      </c>
      <c r="E1055">
        <v>194.6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62.01</v>
      </c>
      <c r="E1056">
        <v>194.1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62.1</v>
      </c>
      <c r="E1057">
        <v>189.6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67</v>
      </c>
      <c r="E1058">
        <v>189.6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67.099999999999994</v>
      </c>
      <c r="E1059">
        <v>179.6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70</v>
      </c>
      <c r="E1060">
        <v>179.6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70.010000000000005</v>
      </c>
      <c r="E1061">
        <v>179.2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70.099999999999994</v>
      </c>
      <c r="E1062">
        <v>175.6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72</v>
      </c>
      <c r="E1063">
        <v>175.6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72.010000000000005</v>
      </c>
      <c r="E1064">
        <v>174.6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72.099999999999994</v>
      </c>
      <c r="E1065">
        <v>165.6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77</v>
      </c>
      <c r="E1066">
        <v>165.6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77</v>
      </c>
      <c r="E1067">
        <v>162.6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79</v>
      </c>
      <c r="E1068">
        <v>162.6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79</v>
      </c>
      <c r="E1069">
        <v>154.6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80.3</v>
      </c>
      <c r="E1070">
        <v>154.6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80.31</v>
      </c>
      <c r="E1071">
        <v>154.1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80.400000000000006</v>
      </c>
      <c r="E1072">
        <v>149.6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81</v>
      </c>
      <c r="E1073">
        <v>149.6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81</v>
      </c>
      <c r="E1074">
        <v>141.6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82</v>
      </c>
      <c r="E1075">
        <v>141.6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82.01</v>
      </c>
      <c r="E1076">
        <v>140.6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82.1</v>
      </c>
      <c r="E1077">
        <v>131.6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84</v>
      </c>
      <c r="E1078">
        <v>131.6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84</v>
      </c>
      <c r="E1079">
        <v>130.6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92</v>
      </c>
      <c r="E1080">
        <v>130.6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92.01</v>
      </c>
      <c r="E1081">
        <v>129.6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92.1</v>
      </c>
      <c r="E1082">
        <v>120.6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97</v>
      </c>
      <c r="E1083">
        <v>120.6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97.01</v>
      </c>
      <c r="E1084">
        <v>119.6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97.1</v>
      </c>
      <c r="E1085">
        <v>110.6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98</v>
      </c>
      <c r="E1086">
        <v>110.6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98.01</v>
      </c>
      <c r="E1087">
        <v>110.4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98.1</v>
      </c>
      <c r="E1088">
        <v>108.6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102.49</v>
      </c>
      <c r="E1089">
        <v>108.6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102.5</v>
      </c>
      <c r="E1090">
        <v>85.7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104.99</v>
      </c>
      <c r="E1091">
        <v>85.7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105</v>
      </c>
      <c r="E1092">
        <v>79.7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105.1</v>
      </c>
      <c r="E1093">
        <v>77.7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107</v>
      </c>
      <c r="E1094">
        <v>77.7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107.01</v>
      </c>
      <c r="E1095">
        <v>77.599999999999994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115</v>
      </c>
      <c r="E1096">
        <v>77.599999999999994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115.01</v>
      </c>
      <c r="E1097">
        <v>77.2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115.1</v>
      </c>
      <c r="E1098">
        <v>73.599999999999994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120</v>
      </c>
      <c r="E1099">
        <v>73.599999999999994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120.1</v>
      </c>
      <c r="E1100">
        <v>65.599999999999994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135</v>
      </c>
      <c r="E1101">
        <v>65.599999999999994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135.01</v>
      </c>
      <c r="E1102">
        <v>65.5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156</v>
      </c>
      <c r="E1103">
        <v>65.5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156.01</v>
      </c>
      <c r="E1104">
        <v>65.3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181</v>
      </c>
      <c r="E1105">
        <v>65.3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181.01</v>
      </c>
      <c r="E1106">
        <v>65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200</v>
      </c>
      <c r="E1107">
        <v>65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200.1</v>
      </c>
      <c r="E1108">
        <v>50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225</v>
      </c>
      <c r="E1109">
        <v>50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225.01</v>
      </c>
      <c r="E1110">
        <v>49.7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234.7</v>
      </c>
      <c r="E1111">
        <v>49.7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234.8</v>
      </c>
      <c r="E1112">
        <v>49.6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260</v>
      </c>
      <c r="E1113">
        <v>49.6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260.01</v>
      </c>
      <c r="E1114">
        <v>48.6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270</v>
      </c>
      <c r="E1115">
        <v>48.243086816720002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280</v>
      </c>
      <c r="E1116">
        <v>47.885816362989999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288</v>
      </c>
      <c r="E1117">
        <v>47.6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305</v>
      </c>
      <c r="E1118">
        <v>47.6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305.01</v>
      </c>
      <c r="E1119">
        <v>46.6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350</v>
      </c>
      <c r="E1120">
        <v>46.6</v>
      </c>
    </row>
    <row r="1121" spans="1:7" x14ac:dyDescent="0.25">
      <c r="A1121" s="22" t="s">
        <v>42</v>
      </c>
      <c r="B1121" s="22" t="s">
        <v>45</v>
      </c>
      <c r="C1121">
        <v>7</v>
      </c>
      <c r="D1121">
        <v>350.01</v>
      </c>
      <c r="E1121">
        <v>45.85</v>
      </c>
    </row>
    <row r="1122" spans="1:7" x14ac:dyDescent="0.25">
      <c r="A1122" s="22" t="s">
        <v>42</v>
      </c>
      <c r="B1122" s="22" t="s">
        <v>45</v>
      </c>
      <c r="C1122">
        <v>7</v>
      </c>
      <c r="D1122">
        <v>350.1</v>
      </c>
      <c r="E1122">
        <v>43.6</v>
      </c>
    </row>
    <row r="1123" spans="1:7" x14ac:dyDescent="0.25">
      <c r="A1123" s="22" t="s">
        <v>42</v>
      </c>
      <c r="B1123" s="22" t="s">
        <v>45</v>
      </c>
      <c r="C1123">
        <v>7</v>
      </c>
      <c r="D1123">
        <v>500</v>
      </c>
      <c r="E1123">
        <v>43.6</v>
      </c>
    </row>
    <row r="1124" spans="1:7" x14ac:dyDescent="0.25">
      <c r="A1124" s="22" t="s">
        <v>42</v>
      </c>
      <c r="B1124" s="22" t="s">
        <v>45</v>
      </c>
      <c r="C1124">
        <v>7</v>
      </c>
      <c r="D1124">
        <v>500.1</v>
      </c>
      <c r="E1124">
        <v>11.9</v>
      </c>
    </row>
    <row r="1125" spans="1:7" x14ac:dyDescent="0.25">
      <c r="A1125" s="22" t="s">
        <v>42</v>
      </c>
      <c r="B1125" s="22" t="s">
        <v>45</v>
      </c>
      <c r="C1125">
        <v>7</v>
      </c>
      <c r="D1125">
        <v>1000</v>
      </c>
      <c r="E1125">
        <v>11.9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0.1</v>
      </c>
      <c r="G1126">
        <v>85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0.99</v>
      </c>
      <c r="G1127">
        <v>85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</v>
      </c>
      <c r="G1128">
        <v>95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29.99</v>
      </c>
      <c r="G1129">
        <v>95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30</v>
      </c>
      <c r="G1130">
        <v>99.4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57</v>
      </c>
      <c r="G1131">
        <v>99.4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57.01</v>
      </c>
      <c r="G1132">
        <v>119.4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59.28</v>
      </c>
      <c r="G1133">
        <v>119.4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59.29</v>
      </c>
      <c r="G1134">
        <v>139.4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62</v>
      </c>
      <c r="G1135">
        <v>139.4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62.01</v>
      </c>
      <c r="G1136">
        <v>139.45555555556001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62.1</v>
      </c>
      <c r="G1137">
        <v>139.95555555556001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62.9</v>
      </c>
      <c r="G1138">
        <v>144.4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69.989999999999995</v>
      </c>
      <c r="G1139">
        <v>144.4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70</v>
      </c>
      <c r="G1140">
        <v>149.4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70.010000000000005</v>
      </c>
      <c r="G1141">
        <v>150.5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70.099999999999994</v>
      </c>
      <c r="G1142">
        <v>160.4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75</v>
      </c>
      <c r="G1143">
        <v>160.4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75.099999999999994</v>
      </c>
      <c r="G1144">
        <v>165.4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79.989999999999995</v>
      </c>
      <c r="G1145">
        <v>165.4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80</v>
      </c>
      <c r="G1146">
        <v>175.4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83.99</v>
      </c>
      <c r="G1147">
        <v>175.4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84</v>
      </c>
      <c r="G1148">
        <v>185.4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84</v>
      </c>
      <c r="G1149">
        <v>192.4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84.99</v>
      </c>
      <c r="G1150">
        <v>192.4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85</v>
      </c>
      <c r="G1151">
        <v>202.4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86</v>
      </c>
      <c r="G1152">
        <v>202.4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86</v>
      </c>
      <c r="G1153">
        <v>210.4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89.99</v>
      </c>
      <c r="G1154">
        <v>210.4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90</v>
      </c>
      <c r="G1155">
        <v>235.4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91.3</v>
      </c>
      <c r="G1156">
        <v>235.4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91.31</v>
      </c>
      <c r="G1157">
        <v>287.39999999999998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92.99</v>
      </c>
      <c r="G1158">
        <v>287.39999999999998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93</v>
      </c>
      <c r="G1159">
        <v>302.39999999999998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97.99</v>
      </c>
      <c r="G1160">
        <v>302.39999999999998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98</v>
      </c>
      <c r="G1161">
        <v>307.39999999999998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100</v>
      </c>
      <c r="G1162">
        <v>307.39999999999998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100</v>
      </c>
      <c r="G1163">
        <v>323.39999999999998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102</v>
      </c>
      <c r="G1164">
        <v>323.39999999999998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102</v>
      </c>
      <c r="G1165">
        <v>332.4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102.99</v>
      </c>
      <c r="G1166">
        <v>332.4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103</v>
      </c>
      <c r="G1167">
        <v>347.4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104</v>
      </c>
      <c r="G1168">
        <v>347.4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104</v>
      </c>
      <c r="G1169">
        <v>357.4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106</v>
      </c>
      <c r="G1170">
        <v>357.4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106</v>
      </c>
      <c r="G1171">
        <v>377.4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107</v>
      </c>
      <c r="G1172">
        <v>377.4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107.01</v>
      </c>
      <c r="G1173">
        <v>378.9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107.1</v>
      </c>
      <c r="G1174">
        <v>392.4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108</v>
      </c>
      <c r="G1175">
        <v>392.4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108</v>
      </c>
      <c r="G1176">
        <v>410.4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110</v>
      </c>
      <c r="G1177">
        <v>410.4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110</v>
      </c>
      <c r="G1178">
        <v>428.4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110.1</v>
      </c>
      <c r="G1179">
        <v>443.4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112</v>
      </c>
      <c r="G1180">
        <v>443.4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112</v>
      </c>
      <c r="G1181">
        <v>457.4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113</v>
      </c>
      <c r="G1182">
        <v>457.4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113.1</v>
      </c>
      <c r="G1183">
        <v>472.4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114</v>
      </c>
      <c r="G1184">
        <v>472.4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114</v>
      </c>
      <c r="G1185">
        <v>482.4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500.1</v>
      </c>
      <c r="G1186">
        <v>482.4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500.1</v>
      </c>
      <c r="G1187">
        <v>485.9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1000</v>
      </c>
      <c r="G1188">
        <v>485.9</v>
      </c>
    </row>
    <row r="1189" spans="1:7" x14ac:dyDescent="0.25">
      <c r="A1189" s="22" t="s">
        <v>42</v>
      </c>
      <c r="B1189" s="22" t="s">
        <v>45</v>
      </c>
      <c r="C1189">
        <v>8</v>
      </c>
      <c r="D1189">
        <v>0.1</v>
      </c>
      <c r="E1189">
        <v>301.2</v>
      </c>
    </row>
    <row r="1190" spans="1:7" x14ac:dyDescent="0.25">
      <c r="A1190" s="22" t="s">
        <v>42</v>
      </c>
      <c r="B1190" s="22" t="s">
        <v>45</v>
      </c>
      <c r="C1190">
        <v>8</v>
      </c>
      <c r="D1190">
        <v>13</v>
      </c>
      <c r="E1190">
        <v>301.2</v>
      </c>
    </row>
    <row r="1191" spans="1:7" x14ac:dyDescent="0.25">
      <c r="A1191" s="22" t="s">
        <v>42</v>
      </c>
      <c r="B1191" s="22" t="s">
        <v>45</v>
      </c>
      <c r="C1191">
        <v>8</v>
      </c>
      <c r="D1191">
        <v>13</v>
      </c>
      <c r="E1191">
        <v>300.2</v>
      </c>
    </row>
    <row r="1192" spans="1:7" x14ac:dyDescent="0.25">
      <c r="A1192" s="22" t="s">
        <v>42</v>
      </c>
      <c r="B1192" s="22" t="s">
        <v>45</v>
      </c>
      <c r="C1192">
        <v>8</v>
      </c>
      <c r="D1192">
        <v>15</v>
      </c>
      <c r="E1192">
        <v>300.2</v>
      </c>
    </row>
    <row r="1193" spans="1:7" x14ac:dyDescent="0.25">
      <c r="A1193" s="22" t="s">
        <v>42</v>
      </c>
      <c r="B1193" s="22" t="s">
        <v>45</v>
      </c>
      <c r="C1193">
        <v>8</v>
      </c>
      <c r="D1193">
        <v>15</v>
      </c>
      <c r="E1193">
        <v>289.2</v>
      </c>
    </row>
    <row r="1194" spans="1:7" x14ac:dyDescent="0.25">
      <c r="A1194" s="22" t="s">
        <v>42</v>
      </c>
      <c r="B1194" s="22" t="s">
        <v>45</v>
      </c>
      <c r="C1194">
        <v>8</v>
      </c>
      <c r="D1194">
        <v>22</v>
      </c>
      <c r="E1194">
        <v>289.2</v>
      </c>
    </row>
    <row r="1195" spans="1:7" x14ac:dyDescent="0.25">
      <c r="A1195" s="22" t="s">
        <v>42</v>
      </c>
      <c r="B1195" s="22" t="s">
        <v>45</v>
      </c>
      <c r="C1195">
        <v>8</v>
      </c>
      <c r="D1195">
        <v>22.1</v>
      </c>
      <c r="E1195">
        <v>284.2</v>
      </c>
    </row>
    <row r="1196" spans="1:7" x14ac:dyDescent="0.25">
      <c r="A1196" s="22" t="s">
        <v>42</v>
      </c>
      <c r="B1196" s="22" t="s">
        <v>45</v>
      </c>
      <c r="C1196">
        <v>8</v>
      </c>
      <c r="D1196">
        <v>29.99</v>
      </c>
      <c r="E1196">
        <v>284.2</v>
      </c>
    </row>
    <row r="1197" spans="1:7" x14ac:dyDescent="0.25">
      <c r="A1197" s="22" t="s">
        <v>42</v>
      </c>
      <c r="B1197" s="22" t="s">
        <v>45</v>
      </c>
      <c r="C1197">
        <v>8</v>
      </c>
      <c r="D1197">
        <v>29.99</v>
      </c>
      <c r="E1197">
        <v>283.7</v>
      </c>
    </row>
    <row r="1198" spans="1:7" x14ac:dyDescent="0.25">
      <c r="A1198" s="22" t="s">
        <v>42</v>
      </c>
      <c r="B1198" s="22" t="s">
        <v>45</v>
      </c>
      <c r="C1198">
        <v>8</v>
      </c>
      <c r="D1198">
        <v>30</v>
      </c>
      <c r="E1198">
        <v>283.7</v>
      </c>
    </row>
    <row r="1199" spans="1:7" x14ac:dyDescent="0.25">
      <c r="A1199" s="22" t="s">
        <v>42</v>
      </c>
      <c r="B1199" s="22" t="s">
        <v>45</v>
      </c>
      <c r="C1199">
        <v>8</v>
      </c>
      <c r="D1199">
        <v>30.1</v>
      </c>
      <c r="E1199">
        <v>268.7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36</v>
      </c>
      <c r="E1200">
        <v>268.7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36.01</v>
      </c>
      <c r="E1201">
        <v>213.7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39.99</v>
      </c>
      <c r="E1202">
        <v>213.7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40</v>
      </c>
      <c r="E1203">
        <v>191.7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40.01</v>
      </c>
      <c r="E1204">
        <v>191.2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40.1</v>
      </c>
      <c r="E1205">
        <v>186.7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51</v>
      </c>
      <c r="E1206">
        <v>186.7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51.01</v>
      </c>
      <c r="E1207">
        <v>186.64444444444001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51.9</v>
      </c>
      <c r="E1208">
        <v>181.7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52</v>
      </c>
      <c r="E1209">
        <v>181.7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52.1</v>
      </c>
      <c r="E1210">
        <v>181.14444444444001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52.9</v>
      </c>
      <c r="E1211">
        <v>176.7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53</v>
      </c>
      <c r="E1212">
        <v>176.7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53.04</v>
      </c>
      <c r="E1213">
        <v>176.47777777778001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53.05</v>
      </c>
      <c r="E1214">
        <v>176.42222222222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53.9</v>
      </c>
      <c r="E1215">
        <v>171.7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54</v>
      </c>
      <c r="E1216">
        <v>171.7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54.9</v>
      </c>
      <c r="E1217">
        <v>166.7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67</v>
      </c>
      <c r="E1218">
        <v>166.7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67.099999999999994</v>
      </c>
      <c r="E1219">
        <v>161.69999999999999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72</v>
      </c>
      <c r="E1220">
        <v>161.69999999999999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72.010000000000005</v>
      </c>
      <c r="E1221">
        <v>160.69999999999999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72.099999999999994</v>
      </c>
      <c r="E1222">
        <v>151.69999999999999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77</v>
      </c>
      <c r="E1223">
        <v>151.69999999999999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77.010000000000005</v>
      </c>
      <c r="E1224">
        <v>150.69999999999999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77.099999999999994</v>
      </c>
      <c r="E1225">
        <v>141.69999999999999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80.3</v>
      </c>
      <c r="E1226">
        <v>141.69999999999999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80.31</v>
      </c>
      <c r="E1227">
        <v>141.19999999999999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80.400000000000006</v>
      </c>
      <c r="E1228">
        <v>136.69999999999999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85</v>
      </c>
      <c r="E1229">
        <v>136.69999999999999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85.01</v>
      </c>
      <c r="E1230">
        <v>136.30000000000001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85.1</v>
      </c>
      <c r="E1231">
        <v>132.69999999999999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87</v>
      </c>
      <c r="E1232">
        <v>132.69999999999999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87.1</v>
      </c>
      <c r="E1233">
        <v>122.7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89</v>
      </c>
      <c r="E1234">
        <v>122.7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89</v>
      </c>
      <c r="E1235">
        <v>117.7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92</v>
      </c>
      <c r="E1236">
        <v>117.7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92</v>
      </c>
      <c r="E1237">
        <v>110.7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97</v>
      </c>
      <c r="E1238">
        <v>110.7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97.01</v>
      </c>
      <c r="E1239">
        <v>109.7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97.1</v>
      </c>
      <c r="E1240">
        <v>100.7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102</v>
      </c>
      <c r="E1241">
        <v>100.7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102.1</v>
      </c>
      <c r="E1242">
        <v>90.7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102.49</v>
      </c>
      <c r="E1243">
        <v>90.7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102.5</v>
      </c>
      <c r="E1244">
        <v>69.900000000000006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110</v>
      </c>
      <c r="E1245">
        <v>69.900000000000006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110.1</v>
      </c>
      <c r="E1246">
        <v>67.900000000000006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115</v>
      </c>
      <c r="E1247">
        <v>67.900000000000006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115.01</v>
      </c>
      <c r="E1248">
        <v>67.3</v>
      </c>
    </row>
    <row r="1249" spans="1:7" x14ac:dyDescent="0.25">
      <c r="A1249" s="22" t="s">
        <v>42</v>
      </c>
      <c r="B1249" s="22" t="s">
        <v>45</v>
      </c>
      <c r="C1249">
        <v>8</v>
      </c>
      <c r="D1249">
        <v>115.1</v>
      </c>
      <c r="E1249">
        <v>61.9</v>
      </c>
    </row>
    <row r="1250" spans="1:7" x14ac:dyDescent="0.25">
      <c r="A1250" s="22" t="s">
        <v>42</v>
      </c>
      <c r="B1250" s="22" t="s">
        <v>45</v>
      </c>
      <c r="C1250">
        <v>8</v>
      </c>
      <c r="D1250">
        <v>120</v>
      </c>
      <c r="E1250">
        <v>61.9</v>
      </c>
    </row>
    <row r="1251" spans="1:7" x14ac:dyDescent="0.25">
      <c r="A1251" s="22" t="s">
        <v>42</v>
      </c>
      <c r="B1251" s="22" t="s">
        <v>45</v>
      </c>
      <c r="C1251">
        <v>8</v>
      </c>
      <c r="D1251">
        <v>120.1</v>
      </c>
      <c r="E1251">
        <v>57.9</v>
      </c>
    </row>
    <row r="1252" spans="1:7" x14ac:dyDescent="0.25">
      <c r="A1252" s="22" t="s">
        <v>42</v>
      </c>
      <c r="B1252" s="22" t="s">
        <v>45</v>
      </c>
      <c r="C1252">
        <v>8</v>
      </c>
      <c r="D1252">
        <v>130</v>
      </c>
      <c r="E1252">
        <v>57.9</v>
      </c>
    </row>
    <row r="1253" spans="1:7" x14ac:dyDescent="0.25">
      <c r="A1253" s="22" t="s">
        <v>42</v>
      </c>
      <c r="B1253" s="22" t="s">
        <v>45</v>
      </c>
      <c r="C1253">
        <v>8</v>
      </c>
      <c r="D1253">
        <v>130.1</v>
      </c>
      <c r="E1253">
        <v>47.9</v>
      </c>
    </row>
    <row r="1254" spans="1:7" x14ac:dyDescent="0.25">
      <c r="A1254" s="22" t="s">
        <v>42</v>
      </c>
      <c r="B1254" s="22" t="s">
        <v>45</v>
      </c>
      <c r="C1254">
        <v>8</v>
      </c>
      <c r="D1254">
        <v>200</v>
      </c>
      <c r="E1254">
        <v>47.9</v>
      </c>
    </row>
    <row r="1255" spans="1:7" x14ac:dyDescent="0.25">
      <c r="A1255" s="22" t="s">
        <v>42</v>
      </c>
      <c r="B1255" s="22" t="s">
        <v>45</v>
      </c>
      <c r="C1255">
        <v>8</v>
      </c>
      <c r="D1255">
        <v>200.1</v>
      </c>
      <c r="E1255">
        <v>31.9</v>
      </c>
    </row>
    <row r="1256" spans="1:7" x14ac:dyDescent="0.25">
      <c r="A1256" s="22" t="s">
        <v>42</v>
      </c>
      <c r="B1256" s="22" t="s">
        <v>45</v>
      </c>
      <c r="C1256">
        <v>8</v>
      </c>
      <c r="D1256">
        <v>295.8</v>
      </c>
      <c r="E1256">
        <v>31.9</v>
      </c>
    </row>
    <row r="1257" spans="1:7" x14ac:dyDescent="0.25">
      <c r="A1257" s="22" t="s">
        <v>42</v>
      </c>
      <c r="B1257" s="22" t="s">
        <v>45</v>
      </c>
      <c r="C1257">
        <v>8</v>
      </c>
      <c r="D1257">
        <v>295.89999999999998</v>
      </c>
      <c r="E1257">
        <v>31.8</v>
      </c>
    </row>
    <row r="1258" spans="1:7" x14ac:dyDescent="0.25">
      <c r="A1258" s="22" t="s">
        <v>42</v>
      </c>
      <c r="B1258" s="22" t="s">
        <v>45</v>
      </c>
      <c r="C1258">
        <v>8</v>
      </c>
      <c r="D1258">
        <v>450</v>
      </c>
      <c r="E1258">
        <v>31.8</v>
      </c>
    </row>
    <row r="1259" spans="1:7" x14ac:dyDescent="0.25">
      <c r="A1259" s="22" t="s">
        <v>42</v>
      </c>
      <c r="B1259" s="22" t="s">
        <v>45</v>
      </c>
      <c r="C1259">
        <v>8</v>
      </c>
      <c r="D1259">
        <v>450.1</v>
      </c>
      <c r="E1259">
        <v>31</v>
      </c>
    </row>
    <row r="1260" spans="1:7" x14ac:dyDescent="0.25">
      <c r="A1260" s="22" t="s">
        <v>42</v>
      </c>
      <c r="B1260" s="22" t="s">
        <v>45</v>
      </c>
      <c r="C1260">
        <v>8</v>
      </c>
      <c r="D1260">
        <v>500</v>
      </c>
      <c r="E1260">
        <v>31</v>
      </c>
    </row>
    <row r="1261" spans="1:7" x14ac:dyDescent="0.25">
      <c r="A1261" s="22" t="s">
        <v>42</v>
      </c>
      <c r="B1261" s="22" t="s">
        <v>45</v>
      </c>
      <c r="C1261">
        <v>8</v>
      </c>
      <c r="D1261">
        <v>500.1</v>
      </c>
      <c r="E1261">
        <v>9</v>
      </c>
    </row>
    <row r="1262" spans="1:7" x14ac:dyDescent="0.25">
      <c r="A1262" s="22" t="s">
        <v>42</v>
      </c>
      <c r="B1262" s="22" t="s">
        <v>45</v>
      </c>
      <c r="C1262">
        <v>8</v>
      </c>
      <c r="D1262">
        <v>1000</v>
      </c>
      <c r="E1262">
        <v>9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0.1</v>
      </c>
      <c r="G1263">
        <v>106.8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0.99</v>
      </c>
      <c r="G1264">
        <v>106.8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</v>
      </c>
      <c r="G1265">
        <v>116.8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29.99</v>
      </c>
      <c r="G1266">
        <v>116.8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30</v>
      </c>
      <c r="G1267">
        <v>121.3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38</v>
      </c>
      <c r="G1268">
        <v>121.3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38.01</v>
      </c>
      <c r="G1269">
        <v>121.5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55</v>
      </c>
      <c r="G1270">
        <v>121.5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55.01</v>
      </c>
      <c r="G1271">
        <v>122.2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55.1</v>
      </c>
      <c r="G1272">
        <v>128.5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56</v>
      </c>
      <c r="G1273">
        <v>128.5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56.01</v>
      </c>
      <c r="G1274">
        <v>128.94999999999999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56.1</v>
      </c>
      <c r="G1275">
        <v>133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62</v>
      </c>
      <c r="G1276">
        <v>133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62.01</v>
      </c>
      <c r="G1277">
        <v>133.1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62.1</v>
      </c>
      <c r="G1278">
        <v>134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64</v>
      </c>
      <c r="G1279">
        <v>134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64.010000000000005</v>
      </c>
      <c r="G1280">
        <v>134.03333333333001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64.900000000000006</v>
      </c>
      <c r="G1281">
        <v>137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65</v>
      </c>
      <c r="G1282">
        <v>137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65.010000000000005</v>
      </c>
      <c r="G1283">
        <v>137.30000000000001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70</v>
      </c>
      <c r="G1284">
        <v>137.30000000000001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70.010000000000005</v>
      </c>
      <c r="G1285">
        <v>157.30000000000001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72.8</v>
      </c>
      <c r="G1286">
        <v>157.30000000000001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72.81</v>
      </c>
      <c r="G1287">
        <v>177.3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75</v>
      </c>
      <c r="G1288">
        <v>177.3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75.099999999999994</v>
      </c>
      <c r="G1289">
        <v>193.3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75.989999999999995</v>
      </c>
      <c r="G1290">
        <v>193.3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76</v>
      </c>
      <c r="G1291">
        <v>203.3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78</v>
      </c>
      <c r="G1292">
        <v>203.3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78.010000000000005</v>
      </c>
      <c r="G1293">
        <v>203.6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86.99</v>
      </c>
      <c r="G1294">
        <v>203.6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87</v>
      </c>
      <c r="G1295">
        <v>213.6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88.99</v>
      </c>
      <c r="G1296">
        <v>213.6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89</v>
      </c>
      <c r="G1297">
        <v>223.6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92</v>
      </c>
      <c r="G1298">
        <v>223.6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92</v>
      </c>
      <c r="G1299">
        <v>226.6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94.99</v>
      </c>
      <c r="G1300">
        <v>226.6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95</v>
      </c>
      <c r="G1301">
        <v>251.6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96</v>
      </c>
      <c r="G1302">
        <v>251.6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96</v>
      </c>
      <c r="G1303">
        <v>252.6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97.99</v>
      </c>
      <c r="G1304">
        <v>252.6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98</v>
      </c>
      <c r="G1305">
        <v>267.60000000000002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98</v>
      </c>
      <c r="G1306">
        <v>278.60000000000002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98.89</v>
      </c>
      <c r="G1307">
        <v>278.60000000000002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98.9</v>
      </c>
      <c r="G1308">
        <v>328.6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100.99</v>
      </c>
      <c r="G1309">
        <v>328.6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101</v>
      </c>
      <c r="G1310">
        <v>343.6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106</v>
      </c>
      <c r="G1311">
        <v>343.6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106</v>
      </c>
      <c r="G1312">
        <v>351.6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107</v>
      </c>
      <c r="G1313">
        <v>351.6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107.01</v>
      </c>
      <c r="G1314">
        <v>351.8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107.99</v>
      </c>
      <c r="G1315">
        <v>351.8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108</v>
      </c>
      <c r="G1316">
        <v>366.8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108</v>
      </c>
      <c r="G1317">
        <v>391.8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110</v>
      </c>
      <c r="G1318">
        <v>391.8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110</v>
      </c>
      <c r="G1319">
        <v>405.8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112</v>
      </c>
      <c r="G1320">
        <v>405.8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112</v>
      </c>
      <c r="G1321">
        <v>423.8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112.1</v>
      </c>
      <c r="G1322">
        <v>438.8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114</v>
      </c>
      <c r="G1323">
        <v>438.8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114</v>
      </c>
      <c r="G1324">
        <v>447.8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115</v>
      </c>
      <c r="G1325">
        <v>447.8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115.01</v>
      </c>
      <c r="G1326">
        <v>449.3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115.1</v>
      </c>
      <c r="G1327">
        <v>462.8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116</v>
      </c>
      <c r="G1328">
        <v>462.8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116</v>
      </c>
      <c r="G1329">
        <v>470.8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118</v>
      </c>
      <c r="G1330">
        <v>470.8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118</v>
      </c>
      <c r="G1331">
        <v>472.8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118.1</v>
      </c>
      <c r="G1332">
        <v>487.8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135</v>
      </c>
      <c r="G1333">
        <v>487.8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135.01</v>
      </c>
      <c r="G1334">
        <v>488.1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500</v>
      </c>
      <c r="G1335">
        <v>488.1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500.1</v>
      </c>
      <c r="G1336">
        <v>490.8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1000</v>
      </c>
      <c r="G1337">
        <v>490.8</v>
      </c>
    </row>
    <row r="1338" spans="1:7" x14ac:dyDescent="0.25">
      <c r="A1338" s="22" t="s">
        <v>42</v>
      </c>
      <c r="B1338" s="22" t="s">
        <v>45</v>
      </c>
      <c r="C1338">
        <v>9</v>
      </c>
      <c r="D1338">
        <v>0.1</v>
      </c>
      <c r="E1338">
        <v>262.7</v>
      </c>
    </row>
    <row r="1339" spans="1:7" x14ac:dyDescent="0.25">
      <c r="A1339" s="22" t="s">
        <v>42</v>
      </c>
      <c r="B1339" s="22" t="s">
        <v>45</v>
      </c>
      <c r="C1339">
        <v>9</v>
      </c>
      <c r="D1339">
        <v>11</v>
      </c>
      <c r="E1339">
        <v>262.7</v>
      </c>
    </row>
    <row r="1340" spans="1:7" x14ac:dyDescent="0.25">
      <c r="A1340" s="22" t="s">
        <v>42</v>
      </c>
      <c r="B1340" s="22" t="s">
        <v>45</v>
      </c>
      <c r="C1340">
        <v>9</v>
      </c>
      <c r="D1340">
        <v>11</v>
      </c>
      <c r="E1340">
        <v>255.7</v>
      </c>
    </row>
    <row r="1341" spans="1:7" x14ac:dyDescent="0.25">
      <c r="A1341" s="22" t="s">
        <v>42</v>
      </c>
      <c r="B1341" s="22" t="s">
        <v>45</v>
      </c>
      <c r="C1341">
        <v>9</v>
      </c>
      <c r="D1341">
        <v>13</v>
      </c>
      <c r="E1341">
        <v>255.7</v>
      </c>
    </row>
    <row r="1342" spans="1:7" x14ac:dyDescent="0.25">
      <c r="A1342" s="22" t="s">
        <v>42</v>
      </c>
      <c r="B1342" s="22" t="s">
        <v>45</v>
      </c>
      <c r="C1342">
        <v>9</v>
      </c>
      <c r="D1342">
        <v>13</v>
      </c>
      <c r="E1342">
        <v>247.7</v>
      </c>
    </row>
    <row r="1343" spans="1:7" x14ac:dyDescent="0.25">
      <c r="A1343" s="22" t="s">
        <v>42</v>
      </c>
      <c r="B1343" s="22" t="s">
        <v>45</v>
      </c>
      <c r="C1343">
        <v>9</v>
      </c>
      <c r="D1343">
        <v>15</v>
      </c>
      <c r="E1343">
        <v>247.7</v>
      </c>
    </row>
    <row r="1344" spans="1:7" x14ac:dyDescent="0.25">
      <c r="A1344" s="22" t="s">
        <v>42</v>
      </c>
      <c r="B1344" s="22" t="s">
        <v>45</v>
      </c>
      <c r="C1344">
        <v>9</v>
      </c>
      <c r="D1344">
        <v>15</v>
      </c>
      <c r="E1344">
        <v>237.7</v>
      </c>
    </row>
    <row r="1345" spans="1:5" x14ac:dyDescent="0.25">
      <c r="A1345" s="22" t="s">
        <v>42</v>
      </c>
      <c r="B1345" s="22" t="s">
        <v>45</v>
      </c>
      <c r="C1345">
        <v>9</v>
      </c>
      <c r="D1345">
        <v>22</v>
      </c>
      <c r="E1345">
        <v>237.7</v>
      </c>
    </row>
    <row r="1346" spans="1:5" x14ac:dyDescent="0.25">
      <c r="A1346" s="22" t="s">
        <v>42</v>
      </c>
      <c r="B1346" s="22" t="s">
        <v>45</v>
      </c>
      <c r="C1346">
        <v>9</v>
      </c>
      <c r="D1346">
        <v>22.1</v>
      </c>
      <c r="E1346">
        <v>232.7</v>
      </c>
    </row>
    <row r="1347" spans="1:5" x14ac:dyDescent="0.25">
      <c r="A1347" s="22" t="s">
        <v>42</v>
      </c>
      <c r="B1347" s="22" t="s">
        <v>45</v>
      </c>
      <c r="C1347">
        <v>9</v>
      </c>
      <c r="D1347">
        <v>29.99</v>
      </c>
      <c r="E1347">
        <v>232.7</v>
      </c>
    </row>
    <row r="1348" spans="1:5" x14ac:dyDescent="0.25">
      <c r="A1348" s="22" t="s">
        <v>42</v>
      </c>
      <c r="B1348" s="22" t="s">
        <v>45</v>
      </c>
      <c r="C1348">
        <v>9</v>
      </c>
      <c r="D1348">
        <v>29.99</v>
      </c>
      <c r="E1348">
        <v>232.2</v>
      </c>
    </row>
    <row r="1349" spans="1:5" x14ac:dyDescent="0.25">
      <c r="A1349" s="22" t="s">
        <v>42</v>
      </c>
      <c r="B1349" s="22" t="s">
        <v>45</v>
      </c>
      <c r="C1349">
        <v>9</v>
      </c>
      <c r="D1349">
        <v>30</v>
      </c>
      <c r="E1349">
        <v>232.2</v>
      </c>
    </row>
    <row r="1350" spans="1:5" x14ac:dyDescent="0.25">
      <c r="A1350" s="22" t="s">
        <v>42</v>
      </c>
      <c r="B1350" s="22" t="s">
        <v>45</v>
      </c>
      <c r="C1350">
        <v>9</v>
      </c>
      <c r="D1350">
        <v>30.01</v>
      </c>
      <c r="E1350">
        <v>205.7</v>
      </c>
    </row>
    <row r="1351" spans="1:5" x14ac:dyDescent="0.25">
      <c r="A1351" s="22" t="s">
        <v>42</v>
      </c>
      <c r="B1351" s="22" t="s">
        <v>45</v>
      </c>
      <c r="C1351">
        <v>9</v>
      </c>
      <c r="D1351">
        <v>30.1</v>
      </c>
      <c r="E1351">
        <v>192.2</v>
      </c>
    </row>
    <row r="1352" spans="1:5" x14ac:dyDescent="0.25">
      <c r="A1352" s="22" t="s">
        <v>42</v>
      </c>
      <c r="B1352" s="22" t="s">
        <v>45</v>
      </c>
      <c r="C1352">
        <v>9</v>
      </c>
      <c r="D1352">
        <v>40</v>
      </c>
      <c r="E1352">
        <v>192.2</v>
      </c>
    </row>
    <row r="1353" spans="1:5" x14ac:dyDescent="0.25">
      <c r="A1353" s="22" t="s">
        <v>42</v>
      </c>
      <c r="B1353" s="22" t="s">
        <v>45</v>
      </c>
      <c r="C1353">
        <v>9</v>
      </c>
      <c r="D1353">
        <v>40.01</v>
      </c>
      <c r="E1353">
        <v>191.7</v>
      </c>
    </row>
    <row r="1354" spans="1:5" x14ac:dyDescent="0.25">
      <c r="A1354" s="22" t="s">
        <v>42</v>
      </c>
      <c r="B1354" s="22" t="s">
        <v>45</v>
      </c>
      <c r="C1354">
        <v>9</v>
      </c>
      <c r="D1354">
        <v>40.1</v>
      </c>
      <c r="E1354">
        <v>187.2</v>
      </c>
    </row>
    <row r="1355" spans="1:5" x14ac:dyDescent="0.25">
      <c r="A1355" s="22" t="s">
        <v>42</v>
      </c>
      <c r="B1355" s="22" t="s">
        <v>45</v>
      </c>
      <c r="C1355">
        <v>9</v>
      </c>
      <c r="D1355">
        <v>70</v>
      </c>
      <c r="E1355">
        <v>187.2</v>
      </c>
    </row>
    <row r="1356" spans="1:5" x14ac:dyDescent="0.25">
      <c r="A1356" s="22" t="s">
        <v>42</v>
      </c>
      <c r="B1356" s="22" t="s">
        <v>45</v>
      </c>
      <c r="C1356">
        <v>9</v>
      </c>
      <c r="D1356">
        <v>70.010000000000005</v>
      </c>
      <c r="E1356">
        <v>185.7</v>
      </c>
    </row>
    <row r="1357" spans="1:5" x14ac:dyDescent="0.25">
      <c r="A1357" s="22" t="s">
        <v>42</v>
      </c>
      <c r="B1357" s="22" t="s">
        <v>45</v>
      </c>
      <c r="C1357">
        <v>9</v>
      </c>
      <c r="D1357">
        <v>70.099999999999994</v>
      </c>
      <c r="E1357">
        <v>172.2</v>
      </c>
    </row>
    <row r="1358" spans="1:5" x14ac:dyDescent="0.25">
      <c r="A1358" s="22" t="s">
        <v>42</v>
      </c>
      <c r="B1358" s="22" t="s">
        <v>45</v>
      </c>
      <c r="C1358">
        <v>9</v>
      </c>
      <c r="D1358">
        <v>75</v>
      </c>
      <c r="E1358">
        <v>172.2</v>
      </c>
    </row>
    <row r="1359" spans="1:5" x14ac:dyDescent="0.25">
      <c r="A1359" s="22" t="s">
        <v>42</v>
      </c>
      <c r="B1359" s="22" t="s">
        <v>45</v>
      </c>
      <c r="C1359">
        <v>9</v>
      </c>
      <c r="D1359">
        <v>75.099999999999994</v>
      </c>
      <c r="E1359">
        <v>152.19999999999999</v>
      </c>
    </row>
    <row r="1360" spans="1:5" x14ac:dyDescent="0.25">
      <c r="A1360" s="22" t="s">
        <v>42</v>
      </c>
      <c r="B1360" s="22" t="s">
        <v>45</v>
      </c>
      <c r="C1360">
        <v>9</v>
      </c>
      <c r="D1360">
        <v>76</v>
      </c>
      <c r="E1360">
        <v>152.19999999999999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76.010000000000005</v>
      </c>
      <c r="E1361">
        <v>150.69999999999999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76.099999999999994</v>
      </c>
      <c r="E1362">
        <v>137.19999999999999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78</v>
      </c>
      <c r="E1363">
        <v>137.19999999999999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78.010000000000005</v>
      </c>
      <c r="E1364">
        <v>135.69999999999999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78.099999999999994</v>
      </c>
      <c r="E1365">
        <v>122.2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80.3</v>
      </c>
      <c r="E1366">
        <v>122.2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80.31</v>
      </c>
      <c r="E1367">
        <v>121.7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80.400000000000006</v>
      </c>
      <c r="E1368">
        <v>117.2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88</v>
      </c>
      <c r="E1369">
        <v>117.2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88.01</v>
      </c>
      <c r="E1370">
        <v>116.2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88.1</v>
      </c>
      <c r="E1371">
        <v>107.2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94.99</v>
      </c>
      <c r="E1372">
        <v>107.2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95</v>
      </c>
      <c r="E1373">
        <v>82.2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98</v>
      </c>
      <c r="E1374">
        <v>82.2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98.01</v>
      </c>
      <c r="E1375">
        <v>81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98.1</v>
      </c>
      <c r="E1376">
        <v>70.2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102.49</v>
      </c>
      <c r="E1377">
        <v>70.2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102.5</v>
      </c>
      <c r="E1378">
        <v>49.2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103</v>
      </c>
      <c r="E1379">
        <v>49.2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103.01</v>
      </c>
      <c r="E1380">
        <v>48.2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103.1</v>
      </c>
      <c r="E1381">
        <v>39.200000000000003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110</v>
      </c>
      <c r="E1382">
        <v>39.200000000000003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110.1</v>
      </c>
      <c r="E1383">
        <v>37.200000000000003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115</v>
      </c>
      <c r="E1384">
        <v>37.200000000000003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115.01</v>
      </c>
      <c r="E1385">
        <v>37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115.1</v>
      </c>
      <c r="E1386">
        <v>35.200000000000003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120</v>
      </c>
      <c r="E1387">
        <v>35.200000000000003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120.1</v>
      </c>
      <c r="E1388">
        <v>33.200000000000003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130</v>
      </c>
      <c r="E1389">
        <v>33.200000000000003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130.1</v>
      </c>
      <c r="E1390">
        <v>25.2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200</v>
      </c>
      <c r="E1391">
        <v>25.2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200.1</v>
      </c>
      <c r="E1392">
        <v>10.199999999999999</v>
      </c>
    </row>
    <row r="1393" spans="1:7" x14ac:dyDescent="0.25">
      <c r="A1393" s="22" t="s">
        <v>42</v>
      </c>
      <c r="B1393" s="22" t="s">
        <v>45</v>
      </c>
      <c r="C1393">
        <v>9</v>
      </c>
      <c r="D1393">
        <v>269.60000000000002</v>
      </c>
      <c r="E1393">
        <v>10.199999999999999</v>
      </c>
    </row>
    <row r="1394" spans="1:7" x14ac:dyDescent="0.25">
      <c r="A1394" s="22" t="s">
        <v>42</v>
      </c>
      <c r="B1394" s="22" t="s">
        <v>45</v>
      </c>
      <c r="C1394">
        <v>9</v>
      </c>
      <c r="D1394">
        <v>269.7</v>
      </c>
      <c r="E1394">
        <v>10</v>
      </c>
    </row>
    <row r="1395" spans="1:7" x14ac:dyDescent="0.25">
      <c r="A1395" s="22" t="s">
        <v>42</v>
      </c>
      <c r="B1395" s="22" t="s">
        <v>45</v>
      </c>
      <c r="C1395">
        <v>9</v>
      </c>
      <c r="D1395">
        <v>1000</v>
      </c>
      <c r="E1395">
        <v>10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0.1</v>
      </c>
      <c r="G1396">
        <v>119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0.99</v>
      </c>
      <c r="G1397">
        <v>119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</v>
      </c>
      <c r="G1398">
        <v>129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29.99</v>
      </c>
      <c r="G1399">
        <v>129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30</v>
      </c>
      <c r="G1400">
        <v>133.5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38</v>
      </c>
      <c r="G1401">
        <v>133.5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38.01</v>
      </c>
      <c r="G1402">
        <v>134.19999999999999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52</v>
      </c>
      <c r="G1403">
        <v>134.19999999999999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52.1</v>
      </c>
      <c r="G1404">
        <v>135.30000000000001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55</v>
      </c>
      <c r="G1405">
        <v>135.30000000000001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55.01</v>
      </c>
      <c r="G1406">
        <v>135.41999999999999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55.1</v>
      </c>
      <c r="G1407">
        <v>136.5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58</v>
      </c>
      <c r="G1408">
        <v>136.5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58.01</v>
      </c>
      <c r="G1409">
        <v>137.69999999999999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58.1</v>
      </c>
      <c r="G1410">
        <v>148.5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59</v>
      </c>
      <c r="G1411">
        <v>148.5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59.01</v>
      </c>
      <c r="G1412">
        <v>149.73333333332999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59.1</v>
      </c>
      <c r="G1413">
        <v>160.83333333332999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59.28</v>
      </c>
      <c r="G1414">
        <v>161.43333333333001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59.29</v>
      </c>
      <c r="G1415">
        <v>161.46666666666999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59.9</v>
      </c>
      <c r="G1416">
        <v>163.5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65</v>
      </c>
      <c r="G1417">
        <v>163.5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65.010000000000005</v>
      </c>
      <c r="G1418">
        <v>164.23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65.099999999999994</v>
      </c>
      <c r="G1419">
        <v>166.3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72</v>
      </c>
      <c r="G1420">
        <v>166.3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72.010000000000005</v>
      </c>
      <c r="G1421">
        <v>186.3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72.989999999999995</v>
      </c>
      <c r="G1422">
        <v>186.3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73</v>
      </c>
      <c r="G1423">
        <v>196.3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74.88</v>
      </c>
      <c r="G1424">
        <v>196.3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74.89</v>
      </c>
      <c r="G1425">
        <v>216.3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75</v>
      </c>
      <c r="G1426">
        <v>216.3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75.099999999999994</v>
      </c>
      <c r="G1427">
        <v>232.3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75.989999999999995</v>
      </c>
      <c r="G1428">
        <v>232.3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76</v>
      </c>
      <c r="G1429">
        <v>242.3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78</v>
      </c>
      <c r="G1430">
        <v>242.3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78</v>
      </c>
      <c r="G1431">
        <v>243.3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78.010000000000005</v>
      </c>
      <c r="G1432">
        <v>243.8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78.489999999999995</v>
      </c>
      <c r="G1433">
        <v>243.8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78.5</v>
      </c>
      <c r="G1434">
        <v>253.8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80</v>
      </c>
      <c r="G1435">
        <v>253.8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80</v>
      </c>
      <c r="G1436">
        <v>261.8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81.99</v>
      </c>
      <c r="G1437">
        <v>261.8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82</v>
      </c>
      <c r="G1438">
        <v>286.8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82</v>
      </c>
      <c r="G1439">
        <v>292.8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83.99</v>
      </c>
      <c r="G1440">
        <v>292.8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84</v>
      </c>
      <c r="G1441">
        <v>307.8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89.81</v>
      </c>
      <c r="G1442">
        <v>307.8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89.82</v>
      </c>
      <c r="G1443">
        <v>332.8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89.99</v>
      </c>
      <c r="G1444">
        <v>332.8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90</v>
      </c>
      <c r="G1445">
        <v>342.8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92.81</v>
      </c>
      <c r="G1446">
        <v>342.8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92.82</v>
      </c>
      <c r="G1447">
        <v>417.8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92.99</v>
      </c>
      <c r="G1448">
        <v>417.8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93</v>
      </c>
      <c r="G1449">
        <v>432.8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100</v>
      </c>
      <c r="G1450">
        <v>432.8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100</v>
      </c>
      <c r="G1451">
        <v>447.8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102</v>
      </c>
      <c r="G1452">
        <v>447.8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102</v>
      </c>
      <c r="G1453">
        <v>466.8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103.99</v>
      </c>
      <c r="G1454">
        <v>466.8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104</v>
      </c>
      <c r="G1455">
        <v>471.8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104</v>
      </c>
      <c r="G1456">
        <v>474.8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107</v>
      </c>
      <c r="G1457">
        <v>474.8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107.01</v>
      </c>
      <c r="G1458">
        <v>475.1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108.99</v>
      </c>
      <c r="G1459">
        <v>475.1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109</v>
      </c>
      <c r="G1460">
        <v>485.1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115</v>
      </c>
      <c r="G1461">
        <v>485.1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115.01</v>
      </c>
      <c r="G1462">
        <v>486.6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115.1</v>
      </c>
      <c r="G1463">
        <v>500.1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118</v>
      </c>
      <c r="G1464">
        <v>500.1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118.1</v>
      </c>
      <c r="G1465">
        <v>515.1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121</v>
      </c>
      <c r="G1466">
        <v>515.1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121.1</v>
      </c>
      <c r="G1467">
        <v>530.1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500</v>
      </c>
      <c r="G1468">
        <v>530.1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500.1</v>
      </c>
      <c r="G1469">
        <v>531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1000</v>
      </c>
      <c r="G1470">
        <v>531</v>
      </c>
    </row>
    <row r="1471" spans="1:7" x14ac:dyDescent="0.25">
      <c r="A1471" s="22" t="s">
        <v>42</v>
      </c>
      <c r="B1471" s="22" t="s">
        <v>45</v>
      </c>
      <c r="C1471">
        <v>10</v>
      </c>
      <c r="D1471">
        <v>0.1</v>
      </c>
      <c r="E1471">
        <v>249.9</v>
      </c>
    </row>
    <row r="1472" spans="1:7" x14ac:dyDescent="0.25">
      <c r="A1472" s="22" t="s">
        <v>42</v>
      </c>
      <c r="B1472" s="22" t="s">
        <v>45</v>
      </c>
      <c r="C1472">
        <v>10</v>
      </c>
      <c r="D1472">
        <v>22</v>
      </c>
      <c r="E1472">
        <v>249.9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22.1</v>
      </c>
      <c r="E1473">
        <v>244.9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29.99</v>
      </c>
      <c r="E1474">
        <v>244.9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29.99</v>
      </c>
      <c r="E1475">
        <v>244.4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30</v>
      </c>
      <c r="E1476">
        <v>244.4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30.1</v>
      </c>
      <c r="E1477">
        <v>229.4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32</v>
      </c>
      <c r="E1478">
        <v>229.4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32.01</v>
      </c>
      <c r="E1479">
        <v>204.4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40</v>
      </c>
      <c r="E1480">
        <v>204.4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40.01</v>
      </c>
      <c r="E1481">
        <v>203.9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40.1</v>
      </c>
      <c r="E1482">
        <v>199.4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59</v>
      </c>
      <c r="E1483">
        <v>199.4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59.01</v>
      </c>
      <c r="E1484">
        <v>197.9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59.1</v>
      </c>
      <c r="E1485">
        <v>184.4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60</v>
      </c>
      <c r="E1486">
        <v>184.4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60</v>
      </c>
      <c r="E1487">
        <v>179.4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64</v>
      </c>
      <c r="E1488">
        <v>179.4</v>
      </c>
    </row>
    <row r="1489" spans="1:5" x14ac:dyDescent="0.25">
      <c r="A1489" s="22" t="s">
        <v>42</v>
      </c>
      <c r="B1489" s="22" t="s">
        <v>45</v>
      </c>
      <c r="C1489">
        <v>10</v>
      </c>
      <c r="D1489">
        <v>64.010000000000005</v>
      </c>
      <c r="E1489">
        <v>177.4</v>
      </c>
    </row>
    <row r="1490" spans="1:5" x14ac:dyDescent="0.25">
      <c r="A1490" s="22" t="s">
        <v>42</v>
      </c>
      <c r="B1490" s="22" t="s">
        <v>45</v>
      </c>
      <c r="C1490">
        <v>10</v>
      </c>
      <c r="D1490">
        <v>64.099999999999994</v>
      </c>
      <c r="E1490">
        <v>159.4</v>
      </c>
    </row>
    <row r="1491" spans="1:5" x14ac:dyDescent="0.25">
      <c r="A1491" s="22" t="s">
        <v>42</v>
      </c>
      <c r="B1491" s="22" t="s">
        <v>45</v>
      </c>
      <c r="C1491">
        <v>10</v>
      </c>
      <c r="D1491">
        <v>65</v>
      </c>
      <c r="E1491">
        <v>159.4</v>
      </c>
    </row>
    <row r="1492" spans="1:5" x14ac:dyDescent="0.25">
      <c r="A1492" s="22" t="s">
        <v>42</v>
      </c>
      <c r="B1492" s="22" t="s">
        <v>45</v>
      </c>
      <c r="C1492">
        <v>10</v>
      </c>
      <c r="D1492">
        <v>65.010000000000005</v>
      </c>
      <c r="E1492">
        <v>157.9</v>
      </c>
    </row>
    <row r="1493" spans="1:5" x14ac:dyDescent="0.25">
      <c r="A1493" s="22" t="s">
        <v>42</v>
      </c>
      <c r="B1493" s="22" t="s">
        <v>45</v>
      </c>
      <c r="C1493">
        <v>10</v>
      </c>
      <c r="D1493">
        <v>65.099999999999994</v>
      </c>
      <c r="E1493">
        <v>144.4</v>
      </c>
    </row>
    <row r="1494" spans="1:5" x14ac:dyDescent="0.25">
      <c r="A1494" s="22" t="s">
        <v>42</v>
      </c>
      <c r="B1494" s="22" t="s">
        <v>45</v>
      </c>
      <c r="C1494">
        <v>10</v>
      </c>
      <c r="D1494">
        <v>67</v>
      </c>
      <c r="E1494">
        <v>144.4</v>
      </c>
    </row>
    <row r="1495" spans="1:5" x14ac:dyDescent="0.25">
      <c r="A1495" s="22" t="s">
        <v>42</v>
      </c>
      <c r="B1495" s="22" t="s">
        <v>45</v>
      </c>
      <c r="C1495">
        <v>10</v>
      </c>
      <c r="D1495">
        <v>67.099999999999994</v>
      </c>
      <c r="E1495">
        <v>129.4</v>
      </c>
    </row>
    <row r="1496" spans="1:5" x14ac:dyDescent="0.25">
      <c r="A1496" s="22" t="s">
        <v>42</v>
      </c>
      <c r="B1496" s="22" t="s">
        <v>45</v>
      </c>
      <c r="C1496">
        <v>10</v>
      </c>
      <c r="D1496">
        <v>77</v>
      </c>
      <c r="E1496">
        <v>129.4</v>
      </c>
    </row>
    <row r="1497" spans="1:5" x14ac:dyDescent="0.25">
      <c r="A1497" s="22" t="s">
        <v>42</v>
      </c>
      <c r="B1497" s="22" t="s">
        <v>45</v>
      </c>
      <c r="C1497">
        <v>10</v>
      </c>
      <c r="D1497">
        <v>77.010000000000005</v>
      </c>
      <c r="E1497">
        <v>127.4</v>
      </c>
    </row>
    <row r="1498" spans="1:5" x14ac:dyDescent="0.25">
      <c r="A1498" s="22" t="s">
        <v>42</v>
      </c>
      <c r="B1498" s="22" t="s">
        <v>45</v>
      </c>
      <c r="C1498">
        <v>10</v>
      </c>
      <c r="D1498">
        <v>77.099999999999994</v>
      </c>
      <c r="E1498">
        <v>109.4</v>
      </c>
    </row>
    <row r="1499" spans="1:5" x14ac:dyDescent="0.25">
      <c r="A1499" s="22" t="s">
        <v>42</v>
      </c>
      <c r="B1499" s="22" t="s">
        <v>45</v>
      </c>
      <c r="C1499">
        <v>10</v>
      </c>
      <c r="D1499">
        <v>87</v>
      </c>
      <c r="E1499">
        <v>109.4</v>
      </c>
    </row>
    <row r="1500" spans="1:5" x14ac:dyDescent="0.25">
      <c r="A1500" s="22" t="s">
        <v>42</v>
      </c>
      <c r="B1500" s="22" t="s">
        <v>45</v>
      </c>
      <c r="C1500">
        <v>10</v>
      </c>
      <c r="D1500">
        <v>87.1</v>
      </c>
      <c r="E1500">
        <v>104.4</v>
      </c>
    </row>
    <row r="1501" spans="1:5" x14ac:dyDescent="0.25">
      <c r="A1501" s="22" t="s">
        <v>42</v>
      </c>
      <c r="B1501" s="22" t="s">
        <v>45</v>
      </c>
      <c r="C1501">
        <v>10</v>
      </c>
      <c r="D1501">
        <v>90</v>
      </c>
      <c r="E1501">
        <v>104.4</v>
      </c>
    </row>
    <row r="1502" spans="1:5" x14ac:dyDescent="0.25">
      <c r="A1502" s="22" t="s">
        <v>42</v>
      </c>
      <c r="B1502" s="22" t="s">
        <v>45</v>
      </c>
      <c r="C1502">
        <v>10</v>
      </c>
      <c r="D1502">
        <v>90.01</v>
      </c>
      <c r="E1502">
        <v>104.1</v>
      </c>
    </row>
    <row r="1503" spans="1:5" x14ac:dyDescent="0.25">
      <c r="A1503" s="22" t="s">
        <v>42</v>
      </c>
      <c r="B1503" s="22" t="s">
        <v>45</v>
      </c>
      <c r="C1503">
        <v>10</v>
      </c>
      <c r="D1503">
        <v>90.1</v>
      </c>
      <c r="E1503">
        <v>101.4</v>
      </c>
    </row>
    <row r="1504" spans="1:5" x14ac:dyDescent="0.25">
      <c r="A1504" s="22" t="s">
        <v>42</v>
      </c>
      <c r="B1504" s="22" t="s">
        <v>45</v>
      </c>
      <c r="C1504">
        <v>10</v>
      </c>
      <c r="D1504">
        <v>92</v>
      </c>
      <c r="E1504">
        <v>101.4</v>
      </c>
    </row>
    <row r="1505" spans="1:7" x14ac:dyDescent="0.25">
      <c r="A1505" s="22" t="s">
        <v>42</v>
      </c>
      <c r="B1505" s="22" t="s">
        <v>45</v>
      </c>
      <c r="C1505">
        <v>10</v>
      </c>
      <c r="D1505">
        <v>92.01</v>
      </c>
      <c r="E1505">
        <v>100.4</v>
      </c>
    </row>
    <row r="1506" spans="1:7" x14ac:dyDescent="0.25">
      <c r="A1506" s="22" t="s">
        <v>42</v>
      </c>
      <c r="B1506" s="22" t="s">
        <v>45</v>
      </c>
      <c r="C1506">
        <v>10</v>
      </c>
      <c r="D1506">
        <v>92.1</v>
      </c>
      <c r="E1506">
        <v>91.4</v>
      </c>
    </row>
    <row r="1507" spans="1:7" x14ac:dyDescent="0.25">
      <c r="A1507" s="22" t="s">
        <v>42</v>
      </c>
      <c r="B1507" s="22" t="s">
        <v>45</v>
      </c>
      <c r="C1507">
        <v>10</v>
      </c>
      <c r="D1507">
        <v>102.49</v>
      </c>
      <c r="E1507">
        <v>91.4</v>
      </c>
    </row>
    <row r="1508" spans="1:7" x14ac:dyDescent="0.25">
      <c r="A1508" s="22" t="s">
        <v>42</v>
      </c>
      <c r="B1508" s="22" t="s">
        <v>45</v>
      </c>
      <c r="C1508">
        <v>10</v>
      </c>
      <c r="D1508">
        <v>102.5</v>
      </c>
      <c r="E1508">
        <v>70.2</v>
      </c>
    </row>
    <row r="1509" spans="1:7" x14ac:dyDescent="0.25">
      <c r="A1509" s="22" t="s">
        <v>42</v>
      </c>
      <c r="B1509" s="22" t="s">
        <v>45</v>
      </c>
      <c r="C1509">
        <v>10</v>
      </c>
      <c r="D1509">
        <v>109.99</v>
      </c>
      <c r="E1509">
        <v>70.2</v>
      </c>
    </row>
    <row r="1510" spans="1:7" x14ac:dyDescent="0.25">
      <c r="A1510" s="22" t="s">
        <v>42</v>
      </c>
      <c r="B1510" s="22" t="s">
        <v>45</v>
      </c>
      <c r="C1510">
        <v>10</v>
      </c>
      <c r="D1510">
        <v>110</v>
      </c>
      <c r="E1510">
        <v>20.2</v>
      </c>
    </row>
    <row r="1511" spans="1:7" x14ac:dyDescent="0.25">
      <c r="A1511" s="22" t="s">
        <v>42</v>
      </c>
      <c r="B1511" s="22" t="s">
        <v>45</v>
      </c>
      <c r="C1511">
        <v>10</v>
      </c>
      <c r="D1511">
        <v>200</v>
      </c>
      <c r="E1511">
        <v>20.2</v>
      </c>
    </row>
    <row r="1512" spans="1:7" x14ac:dyDescent="0.25">
      <c r="A1512" s="22" t="s">
        <v>42</v>
      </c>
      <c r="B1512" s="22" t="s">
        <v>45</v>
      </c>
      <c r="C1512">
        <v>10</v>
      </c>
      <c r="D1512">
        <v>200.1</v>
      </c>
      <c r="E1512">
        <v>5.2</v>
      </c>
    </row>
    <row r="1513" spans="1:7" x14ac:dyDescent="0.25">
      <c r="A1513" s="22" t="s">
        <v>42</v>
      </c>
      <c r="B1513" s="22" t="s">
        <v>45</v>
      </c>
      <c r="C1513">
        <v>10</v>
      </c>
      <c r="D1513">
        <v>242.2</v>
      </c>
      <c r="E1513">
        <v>5.2</v>
      </c>
    </row>
    <row r="1514" spans="1:7" x14ac:dyDescent="0.25">
      <c r="A1514" s="22" t="s">
        <v>42</v>
      </c>
      <c r="B1514" s="22" t="s">
        <v>45</v>
      </c>
      <c r="C1514">
        <v>10</v>
      </c>
      <c r="D1514">
        <v>242.3</v>
      </c>
      <c r="E1514">
        <v>5</v>
      </c>
    </row>
    <row r="1515" spans="1:7" x14ac:dyDescent="0.25">
      <c r="A1515" s="22" t="s">
        <v>42</v>
      </c>
      <c r="B1515" s="22" t="s">
        <v>45</v>
      </c>
      <c r="C1515">
        <v>10</v>
      </c>
      <c r="D1515">
        <v>1000</v>
      </c>
      <c r="E1515">
        <v>5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0.1</v>
      </c>
      <c r="G1516">
        <v>139.80000000000001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0.99</v>
      </c>
      <c r="G1517">
        <v>139.80000000000001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</v>
      </c>
      <c r="G1518">
        <v>149.80000000000001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29.99</v>
      </c>
      <c r="G1519">
        <v>149.80000000000001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30</v>
      </c>
      <c r="G1520">
        <v>154.30000000000001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38</v>
      </c>
      <c r="G1521">
        <v>154.30000000000001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38.01</v>
      </c>
      <c r="G1522">
        <v>155.5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52</v>
      </c>
      <c r="G1523">
        <v>155.5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52.1</v>
      </c>
      <c r="G1524">
        <v>196.9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57</v>
      </c>
      <c r="G1525">
        <v>196.9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57.01</v>
      </c>
      <c r="G1526">
        <v>216.93333333333001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57.9</v>
      </c>
      <c r="G1527">
        <v>219.9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58.99</v>
      </c>
      <c r="G1528">
        <v>219.9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59</v>
      </c>
      <c r="G1529">
        <v>229.9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59.28</v>
      </c>
      <c r="G1530">
        <v>229.9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59.29</v>
      </c>
      <c r="G1531">
        <v>249.9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60</v>
      </c>
      <c r="G1532">
        <v>249.9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60</v>
      </c>
      <c r="G1533">
        <v>250.9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62</v>
      </c>
      <c r="G1534">
        <v>250.9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62</v>
      </c>
      <c r="G1535">
        <v>258.89999999999998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64</v>
      </c>
      <c r="G1536">
        <v>258.89999999999998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64</v>
      </c>
      <c r="G1537">
        <v>264.89999999999998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64.989999999999995</v>
      </c>
      <c r="G1538">
        <v>264.89999999999998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65</v>
      </c>
      <c r="G1539">
        <v>279.89999999999998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65.010000000000005</v>
      </c>
      <c r="G1540">
        <v>280.39999999999998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66.989999999999995</v>
      </c>
      <c r="G1541">
        <v>280.39999999999998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67</v>
      </c>
      <c r="G1542">
        <v>305.39999999999998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72.989999999999995</v>
      </c>
      <c r="G1543">
        <v>305.39999999999998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73</v>
      </c>
      <c r="G1544">
        <v>315.39999999999998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73.989999999999995</v>
      </c>
      <c r="G1545">
        <v>315.39999999999998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74</v>
      </c>
      <c r="G1546">
        <v>330.4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75</v>
      </c>
      <c r="G1547">
        <v>330.4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75.099999999999994</v>
      </c>
      <c r="G1548">
        <v>358.4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78</v>
      </c>
      <c r="G1549">
        <v>358.4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78.010000000000005</v>
      </c>
      <c r="G1550">
        <v>358.7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80</v>
      </c>
      <c r="G1551">
        <v>358.7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80</v>
      </c>
      <c r="G1552">
        <v>367.7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80.11</v>
      </c>
      <c r="G1553">
        <v>367.7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80.12</v>
      </c>
      <c r="G1554">
        <v>442.7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80.489999999999995</v>
      </c>
      <c r="G1555">
        <v>442.7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80.5</v>
      </c>
      <c r="G1556">
        <v>447.7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80.989999999999995</v>
      </c>
      <c r="G1557">
        <v>447.7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81</v>
      </c>
      <c r="G1558">
        <v>457.7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81.93</v>
      </c>
      <c r="G1559">
        <v>457.7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81.94</v>
      </c>
      <c r="G1560">
        <v>482.7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82</v>
      </c>
      <c r="G1561">
        <v>482.7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82</v>
      </c>
      <c r="G1562">
        <v>492.7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84</v>
      </c>
      <c r="G1563">
        <v>492.7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84</v>
      </c>
      <c r="G1564">
        <v>502.7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86</v>
      </c>
      <c r="G1565">
        <v>502.7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86</v>
      </c>
      <c r="G1566">
        <v>512.70000000000005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88</v>
      </c>
      <c r="G1567">
        <v>512.70000000000005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88</v>
      </c>
      <c r="G1568">
        <v>524.70000000000005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90</v>
      </c>
      <c r="G1569">
        <v>524.70000000000005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90</v>
      </c>
      <c r="G1570">
        <v>527.70000000000005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92</v>
      </c>
      <c r="G1571">
        <v>527.70000000000005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92</v>
      </c>
      <c r="G1572">
        <v>531.70000000000005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94</v>
      </c>
      <c r="G1573">
        <v>531.70000000000005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94</v>
      </c>
      <c r="G1574">
        <v>539.70000000000005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94.99</v>
      </c>
      <c r="G1575">
        <v>539.70000000000005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95</v>
      </c>
      <c r="G1576">
        <v>549.70000000000005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96</v>
      </c>
      <c r="G1577">
        <v>549.70000000000005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96</v>
      </c>
      <c r="G1578">
        <v>557.70000000000005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98</v>
      </c>
      <c r="G1579">
        <v>557.70000000000005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98</v>
      </c>
      <c r="G1580">
        <v>565.70000000000005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99.99</v>
      </c>
      <c r="G1581">
        <v>565.70000000000005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100</v>
      </c>
      <c r="G1582">
        <v>570.70000000000005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107</v>
      </c>
      <c r="G1583">
        <v>570.70000000000005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107.01</v>
      </c>
      <c r="G1584">
        <v>570.9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117</v>
      </c>
      <c r="G1585">
        <v>570.9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117.1</v>
      </c>
      <c r="G1586">
        <v>585.9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120</v>
      </c>
      <c r="G1587">
        <v>585.9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120.1</v>
      </c>
      <c r="G1588">
        <v>600.9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123</v>
      </c>
      <c r="G1589">
        <v>600.9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123.1</v>
      </c>
      <c r="G1590">
        <v>615.9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500</v>
      </c>
      <c r="G1591">
        <v>615.9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500.1</v>
      </c>
      <c r="G1592">
        <v>616.29999999999995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1000</v>
      </c>
      <c r="G1593">
        <v>616.29999999999995</v>
      </c>
    </row>
    <row r="1594" spans="1:7" x14ac:dyDescent="0.25">
      <c r="A1594" s="22" t="s">
        <v>42</v>
      </c>
      <c r="B1594" s="22" t="s">
        <v>45</v>
      </c>
      <c r="C1594">
        <v>11</v>
      </c>
      <c r="D1594">
        <v>0.1</v>
      </c>
      <c r="E1594">
        <v>285.89999999999998</v>
      </c>
    </row>
    <row r="1595" spans="1:7" x14ac:dyDescent="0.25">
      <c r="A1595" s="22" t="s">
        <v>42</v>
      </c>
      <c r="B1595" s="22" t="s">
        <v>45</v>
      </c>
      <c r="C1595">
        <v>11</v>
      </c>
      <c r="D1595">
        <v>22</v>
      </c>
      <c r="E1595">
        <v>285.89999999999998</v>
      </c>
    </row>
    <row r="1596" spans="1:7" x14ac:dyDescent="0.25">
      <c r="A1596" s="22" t="s">
        <v>42</v>
      </c>
      <c r="B1596" s="22" t="s">
        <v>45</v>
      </c>
      <c r="C1596">
        <v>11</v>
      </c>
      <c r="D1596">
        <v>22.1</v>
      </c>
      <c r="E1596">
        <v>280.89999999999998</v>
      </c>
    </row>
    <row r="1597" spans="1:7" x14ac:dyDescent="0.25">
      <c r="A1597" s="22" t="s">
        <v>42</v>
      </c>
      <c r="B1597" s="22" t="s">
        <v>45</v>
      </c>
      <c r="C1597">
        <v>11</v>
      </c>
      <c r="D1597">
        <v>29</v>
      </c>
      <c r="E1597">
        <v>280.89999999999998</v>
      </c>
    </row>
    <row r="1598" spans="1:7" x14ac:dyDescent="0.25">
      <c r="A1598" s="22" t="s">
        <v>42</v>
      </c>
      <c r="B1598" s="22" t="s">
        <v>45</v>
      </c>
      <c r="C1598">
        <v>11</v>
      </c>
      <c r="D1598">
        <v>29.01</v>
      </c>
      <c r="E1598">
        <v>255.9</v>
      </c>
    </row>
    <row r="1599" spans="1:7" x14ac:dyDescent="0.25">
      <c r="A1599" s="22" t="s">
        <v>42</v>
      </c>
      <c r="B1599" s="22" t="s">
        <v>45</v>
      </c>
      <c r="C1599">
        <v>11</v>
      </c>
      <c r="D1599">
        <v>29.99</v>
      </c>
      <c r="E1599">
        <v>255.9</v>
      </c>
    </row>
    <row r="1600" spans="1:7" x14ac:dyDescent="0.25">
      <c r="A1600" s="22" t="s">
        <v>42</v>
      </c>
      <c r="B1600" s="22" t="s">
        <v>45</v>
      </c>
      <c r="C1600">
        <v>11</v>
      </c>
      <c r="D1600">
        <v>29.99</v>
      </c>
      <c r="E1600">
        <v>255.4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30</v>
      </c>
      <c r="E1601">
        <v>255.4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30.1</v>
      </c>
      <c r="E1602">
        <v>240.4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37</v>
      </c>
      <c r="E1603">
        <v>240.4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37.1</v>
      </c>
      <c r="E1604">
        <v>215.4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39</v>
      </c>
      <c r="E1605">
        <v>215.4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39</v>
      </c>
      <c r="E1606">
        <v>212.4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40</v>
      </c>
      <c r="E1607">
        <v>212.4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40.01</v>
      </c>
      <c r="E1608">
        <v>211.9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40.1</v>
      </c>
      <c r="E1609">
        <v>207.4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42</v>
      </c>
      <c r="E1610">
        <v>207.4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42</v>
      </c>
      <c r="E1611">
        <v>206.4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42.01</v>
      </c>
      <c r="E1612">
        <v>203.9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42.1</v>
      </c>
      <c r="E1613">
        <v>181.4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43</v>
      </c>
      <c r="E1614">
        <v>181.4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43.01</v>
      </c>
      <c r="E1615">
        <v>178.9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43.1</v>
      </c>
      <c r="E1616">
        <v>156.4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45</v>
      </c>
      <c r="E1617">
        <v>156.4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45.01</v>
      </c>
      <c r="E1618">
        <v>154.4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45.1</v>
      </c>
      <c r="E1619">
        <v>136.4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67</v>
      </c>
      <c r="E1620">
        <v>136.4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67.099999999999994</v>
      </c>
      <c r="E1621">
        <v>121.4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77</v>
      </c>
      <c r="E1622">
        <v>121.4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77.010000000000005</v>
      </c>
      <c r="E1623">
        <v>120.4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77.099999999999994</v>
      </c>
      <c r="E1624">
        <v>111.4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82</v>
      </c>
      <c r="E1625">
        <v>111.4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82.01</v>
      </c>
      <c r="E1626">
        <v>110.4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82.1</v>
      </c>
      <c r="E1627">
        <v>101.4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87.99</v>
      </c>
      <c r="E1628">
        <v>101.4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88</v>
      </c>
      <c r="E1629">
        <v>72.400000000000006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94.99</v>
      </c>
      <c r="E1630">
        <v>72.400000000000006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95</v>
      </c>
      <c r="E1631">
        <v>29.4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102.49</v>
      </c>
      <c r="E1632">
        <v>29.4</v>
      </c>
    </row>
    <row r="1633" spans="1:7" x14ac:dyDescent="0.25">
      <c r="A1633" s="22" t="s">
        <v>42</v>
      </c>
      <c r="B1633" s="22" t="s">
        <v>45</v>
      </c>
      <c r="C1633">
        <v>11</v>
      </c>
      <c r="D1633">
        <v>102.5</v>
      </c>
      <c r="E1633">
        <v>8.6999999999999993</v>
      </c>
    </row>
    <row r="1634" spans="1:7" x14ac:dyDescent="0.25">
      <c r="A1634" s="22" t="s">
        <v>42</v>
      </c>
      <c r="B1634" s="22" t="s">
        <v>45</v>
      </c>
      <c r="C1634">
        <v>11</v>
      </c>
      <c r="D1634">
        <v>150</v>
      </c>
      <c r="E1634">
        <v>8.6999999999999993</v>
      </c>
    </row>
    <row r="1635" spans="1:7" x14ac:dyDescent="0.25">
      <c r="A1635" s="22" t="s">
        <v>42</v>
      </c>
      <c r="B1635" s="22" t="s">
        <v>45</v>
      </c>
      <c r="C1635">
        <v>11</v>
      </c>
      <c r="D1635">
        <v>150.1</v>
      </c>
      <c r="E1635">
        <v>1.7</v>
      </c>
    </row>
    <row r="1636" spans="1:7" x14ac:dyDescent="0.25">
      <c r="A1636" s="22" t="s">
        <v>42</v>
      </c>
      <c r="B1636" s="22" t="s">
        <v>45</v>
      </c>
      <c r="C1636">
        <v>11</v>
      </c>
      <c r="D1636">
        <v>224.5</v>
      </c>
      <c r="E1636">
        <v>1.7</v>
      </c>
    </row>
    <row r="1637" spans="1:7" x14ac:dyDescent="0.25">
      <c r="A1637" s="22" t="s">
        <v>42</v>
      </c>
      <c r="B1637" s="22" t="s">
        <v>45</v>
      </c>
      <c r="C1637">
        <v>11</v>
      </c>
      <c r="D1637">
        <v>224.6</v>
      </c>
      <c r="E1637">
        <v>1.5</v>
      </c>
    </row>
    <row r="1638" spans="1:7" x14ac:dyDescent="0.25">
      <c r="A1638" s="22" t="s">
        <v>42</v>
      </c>
      <c r="B1638" s="22" t="s">
        <v>45</v>
      </c>
      <c r="C1638">
        <v>11</v>
      </c>
      <c r="D1638">
        <v>1000</v>
      </c>
      <c r="E1638">
        <v>1.5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0.1</v>
      </c>
      <c r="G1639">
        <v>164.4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0.99</v>
      </c>
      <c r="G1640">
        <v>164.4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</v>
      </c>
      <c r="G1641">
        <v>174.4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29.99</v>
      </c>
      <c r="G1642">
        <v>174.4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30</v>
      </c>
      <c r="G1643">
        <v>178.9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31</v>
      </c>
      <c r="G1644">
        <v>178.9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31.01</v>
      </c>
      <c r="G1645">
        <v>179.3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31.1</v>
      </c>
      <c r="G1646">
        <v>182.9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38</v>
      </c>
      <c r="G1647">
        <v>182.9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38.01</v>
      </c>
      <c r="G1648">
        <v>184.1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40</v>
      </c>
      <c r="G1649">
        <v>184.1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40.01</v>
      </c>
      <c r="G1650">
        <v>184.27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40.1</v>
      </c>
      <c r="G1651">
        <v>185.8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42</v>
      </c>
      <c r="G1652">
        <v>185.8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42</v>
      </c>
      <c r="G1653">
        <v>196.8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43</v>
      </c>
      <c r="G1654">
        <v>196.8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43.01</v>
      </c>
      <c r="G1655">
        <v>197.13333333333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43.1</v>
      </c>
      <c r="G1656">
        <v>200.13333333333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43.9</v>
      </c>
      <c r="G1657">
        <v>202.8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44</v>
      </c>
      <c r="G1658">
        <v>202.8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44</v>
      </c>
      <c r="G1659">
        <v>206.8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44.99</v>
      </c>
      <c r="G1660">
        <v>206.8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45</v>
      </c>
      <c r="G1661">
        <v>216.8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47</v>
      </c>
      <c r="G1662">
        <v>216.8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47.01</v>
      </c>
      <c r="G1663">
        <v>236.8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48.88</v>
      </c>
      <c r="G1664">
        <v>236.8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48.89</v>
      </c>
      <c r="G1665">
        <v>256.8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49</v>
      </c>
      <c r="G1666">
        <v>256.8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49.01</v>
      </c>
      <c r="G1667">
        <v>257.25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49.1</v>
      </c>
      <c r="G1668">
        <v>261.3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52</v>
      </c>
      <c r="G1669">
        <v>261.3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52.1</v>
      </c>
      <c r="G1670">
        <v>294.60000000000002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54.9</v>
      </c>
      <c r="G1671">
        <v>294.60000000000002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54.99</v>
      </c>
      <c r="G1672">
        <v>299.10000000000002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55</v>
      </c>
      <c r="G1673">
        <v>299.60000000000002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57.99</v>
      </c>
      <c r="G1674">
        <v>299.60000000000002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58</v>
      </c>
      <c r="G1675">
        <v>314.60000000000002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63.99</v>
      </c>
      <c r="G1676">
        <v>314.60000000000002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64</v>
      </c>
      <c r="G1677">
        <v>339.6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65</v>
      </c>
      <c r="G1678">
        <v>339.6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65.010000000000005</v>
      </c>
      <c r="G1679">
        <v>340.5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66</v>
      </c>
      <c r="G1680">
        <v>340.5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66</v>
      </c>
      <c r="G1681">
        <v>351.5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66.989999999999995</v>
      </c>
      <c r="G1682">
        <v>351.5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67</v>
      </c>
      <c r="G1683">
        <v>361.5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68</v>
      </c>
      <c r="G1684">
        <v>361.5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68</v>
      </c>
      <c r="G1685">
        <v>383.5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68.989999999999995</v>
      </c>
      <c r="G1686">
        <v>383.5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69</v>
      </c>
      <c r="G1687">
        <v>398.5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70</v>
      </c>
      <c r="G1688">
        <v>398.5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70</v>
      </c>
      <c r="G1689">
        <v>413.5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70.3</v>
      </c>
      <c r="G1690">
        <v>413.5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70.31</v>
      </c>
      <c r="G1691">
        <v>488.5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71.900000000000006</v>
      </c>
      <c r="G1692">
        <v>488.5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71.91</v>
      </c>
      <c r="G1693">
        <v>513.5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72</v>
      </c>
      <c r="G1694">
        <v>513.5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72</v>
      </c>
      <c r="G1695">
        <v>523.5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74</v>
      </c>
      <c r="G1696">
        <v>523.5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74</v>
      </c>
      <c r="G1697">
        <v>526.5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75</v>
      </c>
      <c r="G1698">
        <v>526.5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75.099999999999994</v>
      </c>
      <c r="G1699">
        <v>553.5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78</v>
      </c>
      <c r="G1700">
        <v>553.5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78.010000000000005</v>
      </c>
      <c r="G1701">
        <v>554.6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78.400000000000006</v>
      </c>
      <c r="G1702">
        <v>554.6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78.5</v>
      </c>
      <c r="G1703">
        <v>555.6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79.989999999999995</v>
      </c>
      <c r="G1704">
        <v>555.6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80</v>
      </c>
      <c r="G1705">
        <v>565.6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88</v>
      </c>
      <c r="G1706">
        <v>565.6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88</v>
      </c>
      <c r="G1707">
        <v>570.6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90</v>
      </c>
      <c r="G1708">
        <v>570.6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90</v>
      </c>
      <c r="G1709">
        <v>578.6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91.99</v>
      </c>
      <c r="G1710">
        <v>578.6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92</v>
      </c>
      <c r="G1711">
        <v>588.6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92</v>
      </c>
      <c r="G1712">
        <v>596.6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94</v>
      </c>
      <c r="G1713">
        <v>596.6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94</v>
      </c>
      <c r="G1714">
        <v>604.6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95.99</v>
      </c>
      <c r="G1715">
        <v>604.6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96</v>
      </c>
      <c r="G1716">
        <v>606.6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96</v>
      </c>
      <c r="G1717">
        <v>607.6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112</v>
      </c>
      <c r="G1718">
        <v>607.6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112.1</v>
      </c>
      <c r="G1719">
        <v>622.6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115</v>
      </c>
      <c r="G1720">
        <v>622.6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115.01</v>
      </c>
      <c r="G1721">
        <v>624.1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115.1</v>
      </c>
      <c r="G1722">
        <v>637.6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118</v>
      </c>
      <c r="G1723">
        <v>637.6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118.1</v>
      </c>
      <c r="G1724">
        <v>652.6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500</v>
      </c>
      <c r="G1725">
        <v>652.6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500.1</v>
      </c>
      <c r="G1726">
        <v>653.20000000000005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1000</v>
      </c>
      <c r="G1727">
        <v>653.20000000000005</v>
      </c>
    </row>
    <row r="1728" spans="1:7" x14ac:dyDescent="0.25">
      <c r="A1728" s="22" t="s">
        <v>42</v>
      </c>
      <c r="B1728" s="22" t="s">
        <v>45</v>
      </c>
      <c r="C1728">
        <v>12</v>
      </c>
      <c r="D1728">
        <v>0.1</v>
      </c>
      <c r="E1728">
        <v>292.7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22</v>
      </c>
      <c r="E1729">
        <v>292.7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22.1</v>
      </c>
      <c r="E1730">
        <v>287.7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25</v>
      </c>
      <c r="E1731">
        <v>287.7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25.01</v>
      </c>
      <c r="E1732">
        <v>262.7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27</v>
      </c>
      <c r="E1733">
        <v>262.7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27</v>
      </c>
      <c r="E1734">
        <v>253.7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29.99</v>
      </c>
      <c r="E1735">
        <v>253.7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29.99</v>
      </c>
      <c r="E1736">
        <v>253.2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30</v>
      </c>
      <c r="E1737">
        <v>253.2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30.1</v>
      </c>
      <c r="E1738">
        <v>238.2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37</v>
      </c>
      <c r="E1739">
        <v>238.2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37.1</v>
      </c>
      <c r="E1740">
        <v>213.2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40</v>
      </c>
      <c r="E1741">
        <v>213.2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40.01</v>
      </c>
      <c r="E1742">
        <v>212.7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40.1</v>
      </c>
      <c r="E1743">
        <v>208.2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42</v>
      </c>
      <c r="E1744">
        <v>208.2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42.01</v>
      </c>
      <c r="E1745">
        <v>205.7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42.1</v>
      </c>
      <c r="E1746">
        <v>183.2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43</v>
      </c>
      <c r="E1747">
        <v>183.2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43.01</v>
      </c>
      <c r="E1748">
        <v>180.7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43.1</v>
      </c>
      <c r="E1749">
        <v>158.19999999999999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45</v>
      </c>
      <c r="E1750">
        <v>158.19999999999999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45.01</v>
      </c>
      <c r="E1751">
        <v>156.19999999999999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45.1</v>
      </c>
      <c r="E1752">
        <v>138.19999999999999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62</v>
      </c>
      <c r="E1753">
        <v>138.19999999999999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62.01</v>
      </c>
      <c r="E1754">
        <v>136.69999999999999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62.1</v>
      </c>
      <c r="E1755">
        <v>123.2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72</v>
      </c>
      <c r="E1756">
        <v>123.2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72.010000000000005</v>
      </c>
      <c r="E1757">
        <v>122.2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72.099999999999994</v>
      </c>
      <c r="E1758">
        <v>113.2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77</v>
      </c>
      <c r="E1759">
        <v>113.2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77.010000000000005</v>
      </c>
      <c r="E1760">
        <v>112.2</v>
      </c>
    </row>
    <row r="1761" spans="1:7" x14ac:dyDescent="0.25">
      <c r="A1761" s="22" t="s">
        <v>42</v>
      </c>
      <c r="B1761" s="22" t="s">
        <v>45</v>
      </c>
      <c r="C1761">
        <v>12</v>
      </c>
      <c r="D1761">
        <v>77.099999999999994</v>
      </c>
      <c r="E1761">
        <v>103.2</v>
      </c>
    </row>
    <row r="1762" spans="1:7" x14ac:dyDescent="0.25">
      <c r="A1762" s="22" t="s">
        <v>42</v>
      </c>
      <c r="B1762" s="22" t="s">
        <v>45</v>
      </c>
      <c r="C1762">
        <v>12</v>
      </c>
      <c r="D1762">
        <v>87.99</v>
      </c>
      <c r="E1762">
        <v>103.2</v>
      </c>
    </row>
    <row r="1763" spans="1:7" x14ac:dyDescent="0.25">
      <c r="A1763" s="22" t="s">
        <v>42</v>
      </c>
      <c r="B1763" s="22" t="s">
        <v>45</v>
      </c>
      <c r="C1763">
        <v>12</v>
      </c>
      <c r="D1763">
        <v>88</v>
      </c>
      <c r="E1763">
        <v>74.2</v>
      </c>
    </row>
    <row r="1764" spans="1:7" x14ac:dyDescent="0.25">
      <c r="A1764" s="22" t="s">
        <v>42</v>
      </c>
      <c r="B1764" s="22" t="s">
        <v>45</v>
      </c>
      <c r="C1764">
        <v>12</v>
      </c>
      <c r="D1764">
        <v>94.99</v>
      </c>
      <c r="E1764">
        <v>74.2</v>
      </c>
    </row>
    <row r="1765" spans="1:7" x14ac:dyDescent="0.25">
      <c r="A1765" s="22" t="s">
        <v>42</v>
      </c>
      <c r="B1765" s="22" t="s">
        <v>45</v>
      </c>
      <c r="C1765">
        <v>12</v>
      </c>
      <c r="D1765">
        <v>95</v>
      </c>
      <c r="E1765">
        <v>26.2</v>
      </c>
    </row>
    <row r="1766" spans="1:7" x14ac:dyDescent="0.25">
      <c r="A1766" s="22" t="s">
        <v>42</v>
      </c>
      <c r="B1766" s="22" t="s">
        <v>45</v>
      </c>
      <c r="C1766">
        <v>12</v>
      </c>
      <c r="D1766">
        <v>102.49</v>
      </c>
      <c r="E1766">
        <v>26.2</v>
      </c>
    </row>
    <row r="1767" spans="1:7" x14ac:dyDescent="0.25">
      <c r="A1767" s="22" t="s">
        <v>42</v>
      </c>
      <c r="B1767" s="22" t="s">
        <v>45</v>
      </c>
      <c r="C1767">
        <v>12</v>
      </c>
      <c r="D1767">
        <v>102.5</v>
      </c>
      <c r="E1767">
        <v>5.9</v>
      </c>
    </row>
    <row r="1768" spans="1:7" x14ac:dyDescent="0.25">
      <c r="A1768" s="22" t="s">
        <v>42</v>
      </c>
      <c r="B1768" s="22" t="s">
        <v>45</v>
      </c>
      <c r="C1768">
        <v>12</v>
      </c>
      <c r="D1768">
        <v>150</v>
      </c>
      <c r="E1768">
        <v>5.9</v>
      </c>
    </row>
    <row r="1769" spans="1:7" x14ac:dyDescent="0.25">
      <c r="A1769" s="22" t="s">
        <v>42</v>
      </c>
      <c r="B1769" s="22" t="s">
        <v>45</v>
      </c>
      <c r="C1769">
        <v>12</v>
      </c>
      <c r="D1769">
        <v>150.1</v>
      </c>
      <c r="E1769">
        <v>1.9</v>
      </c>
    </row>
    <row r="1770" spans="1:7" x14ac:dyDescent="0.25">
      <c r="A1770" s="22" t="s">
        <v>42</v>
      </c>
      <c r="B1770" s="22" t="s">
        <v>45</v>
      </c>
      <c r="C1770">
        <v>12</v>
      </c>
      <c r="D1770">
        <v>212.5</v>
      </c>
      <c r="E1770">
        <v>1.9</v>
      </c>
    </row>
    <row r="1771" spans="1:7" x14ac:dyDescent="0.25">
      <c r="A1771" s="22" t="s">
        <v>42</v>
      </c>
      <c r="B1771" s="22" t="s">
        <v>45</v>
      </c>
      <c r="C1771">
        <v>12</v>
      </c>
      <c r="D1771">
        <v>212.6</v>
      </c>
      <c r="E1771">
        <v>1.7</v>
      </c>
    </row>
    <row r="1772" spans="1:7" x14ac:dyDescent="0.25">
      <c r="A1772" s="22" t="s">
        <v>42</v>
      </c>
      <c r="B1772" s="22" t="s">
        <v>45</v>
      </c>
      <c r="C1772">
        <v>12</v>
      </c>
      <c r="D1772">
        <v>1000</v>
      </c>
      <c r="E1772">
        <v>1.7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0.1</v>
      </c>
      <c r="G1773">
        <v>145.19999999999999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0.99</v>
      </c>
      <c r="G1774">
        <v>145.19999999999999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</v>
      </c>
      <c r="G1775">
        <v>155.19999999999999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20</v>
      </c>
      <c r="G1776">
        <v>155.19999999999999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20.100000000000001</v>
      </c>
      <c r="G1777">
        <v>168.4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29.99</v>
      </c>
      <c r="G1778">
        <v>168.4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30</v>
      </c>
      <c r="G1779">
        <v>172.9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38</v>
      </c>
      <c r="G1780">
        <v>172.9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38.01</v>
      </c>
      <c r="G1781">
        <v>173.9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39.9</v>
      </c>
      <c r="G1782">
        <v>173.9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39.99</v>
      </c>
      <c r="G1783">
        <v>179.3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40</v>
      </c>
      <c r="G1784">
        <v>179.9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41.99</v>
      </c>
      <c r="G1785">
        <v>179.9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42</v>
      </c>
      <c r="G1786">
        <v>189.9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42.01</v>
      </c>
      <c r="G1787">
        <v>189.93333333333001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42.1</v>
      </c>
      <c r="G1788">
        <v>190.23333333332999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42.9</v>
      </c>
      <c r="G1789">
        <v>192.9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45</v>
      </c>
      <c r="G1790">
        <v>192.9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45.01</v>
      </c>
      <c r="G1791">
        <v>212.9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46.8</v>
      </c>
      <c r="G1792">
        <v>212.9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46.81</v>
      </c>
      <c r="G1793">
        <v>232.9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50</v>
      </c>
      <c r="G1794">
        <v>232.9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50</v>
      </c>
      <c r="G1795">
        <v>238.9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51</v>
      </c>
      <c r="G1796">
        <v>238.9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51.01</v>
      </c>
      <c r="G1797">
        <v>241.4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51.1</v>
      </c>
      <c r="G1798">
        <v>263.89999999999998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52</v>
      </c>
      <c r="G1799">
        <v>263.89999999999998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52</v>
      </c>
      <c r="G1800">
        <v>272.89999999999998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54</v>
      </c>
      <c r="G1801">
        <v>272.89999999999998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54</v>
      </c>
      <c r="G1802">
        <v>278.89999999999998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55.99</v>
      </c>
      <c r="G1803">
        <v>278.89999999999998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56</v>
      </c>
      <c r="G1804">
        <v>288.89999999999998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56</v>
      </c>
      <c r="G1805">
        <v>298.89999999999998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57.99</v>
      </c>
      <c r="G1806">
        <v>298.89999999999998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58</v>
      </c>
      <c r="G1807">
        <v>313.89999999999998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58</v>
      </c>
      <c r="G1808">
        <v>318.89999999999998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59.99</v>
      </c>
      <c r="G1809">
        <v>318.89999999999998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60</v>
      </c>
      <c r="G1810">
        <v>343.9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65</v>
      </c>
      <c r="G1811">
        <v>343.9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65.010000000000005</v>
      </c>
      <c r="G1812">
        <v>344.9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66.62</v>
      </c>
      <c r="G1813">
        <v>344.9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66.63</v>
      </c>
      <c r="G1814">
        <v>419.9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68.14</v>
      </c>
      <c r="G1815">
        <v>419.9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68.150000000000006</v>
      </c>
      <c r="G1816">
        <v>444.9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68.989999999999995</v>
      </c>
      <c r="G1817">
        <v>444.9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69</v>
      </c>
      <c r="G1818">
        <v>459.9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69.8</v>
      </c>
      <c r="G1819">
        <v>459.9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69.900000000000006</v>
      </c>
      <c r="G1820">
        <v>464.9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69.989999999999995</v>
      </c>
      <c r="G1821">
        <v>464.9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70</v>
      </c>
      <c r="G1822">
        <v>474.9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72</v>
      </c>
      <c r="G1823">
        <v>474.9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72</v>
      </c>
      <c r="G1824">
        <v>490.9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74</v>
      </c>
      <c r="G1825">
        <v>490.9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74</v>
      </c>
      <c r="G1826">
        <v>502.9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75</v>
      </c>
      <c r="G1827">
        <v>502.9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75.099999999999994</v>
      </c>
      <c r="G1828">
        <v>529.9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76</v>
      </c>
      <c r="G1829">
        <v>529.9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76</v>
      </c>
      <c r="G1830">
        <v>541.9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78</v>
      </c>
      <c r="G1831">
        <v>541.9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78</v>
      </c>
      <c r="G1832">
        <v>545.9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78.010000000000005</v>
      </c>
      <c r="G1833">
        <v>547.20000000000005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78.989999999999995</v>
      </c>
      <c r="G1834">
        <v>547.20000000000005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79</v>
      </c>
      <c r="G1835">
        <v>557.20000000000005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88</v>
      </c>
      <c r="G1836">
        <v>557.20000000000005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88</v>
      </c>
      <c r="G1837">
        <v>563.20000000000005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90</v>
      </c>
      <c r="G1838">
        <v>563.20000000000005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90</v>
      </c>
      <c r="G1839">
        <v>571.20000000000005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92</v>
      </c>
      <c r="G1840">
        <v>571.20000000000005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92</v>
      </c>
      <c r="G1841">
        <v>579.20000000000005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94</v>
      </c>
      <c r="G1842">
        <v>579.20000000000005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94</v>
      </c>
      <c r="G1843">
        <v>587.20000000000005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95.99</v>
      </c>
      <c r="G1844">
        <v>587.20000000000005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96</v>
      </c>
      <c r="G1845">
        <v>589.20000000000005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107</v>
      </c>
      <c r="G1846">
        <v>589.20000000000005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107.1</v>
      </c>
      <c r="G1847">
        <v>604.20000000000005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110</v>
      </c>
      <c r="G1848">
        <v>604.20000000000005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110.1</v>
      </c>
      <c r="G1849">
        <v>619.20000000000005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113</v>
      </c>
      <c r="G1850">
        <v>619.20000000000005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113.1</v>
      </c>
      <c r="G1851">
        <v>634.20000000000005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500</v>
      </c>
      <c r="G1852">
        <v>634.20000000000005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500.1</v>
      </c>
      <c r="G1853">
        <v>635.6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1000</v>
      </c>
      <c r="G1854">
        <v>635.6</v>
      </c>
    </row>
    <row r="1855" spans="1:7" x14ac:dyDescent="0.25">
      <c r="A1855" s="22" t="s">
        <v>42</v>
      </c>
      <c r="B1855" s="22" t="s">
        <v>45</v>
      </c>
      <c r="C1855">
        <v>13</v>
      </c>
      <c r="D1855">
        <v>0.1</v>
      </c>
      <c r="E1855">
        <v>300.60000000000002</v>
      </c>
    </row>
    <row r="1856" spans="1:7" x14ac:dyDescent="0.25">
      <c r="A1856" s="22" t="s">
        <v>42</v>
      </c>
      <c r="B1856" s="22" t="s">
        <v>45</v>
      </c>
      <c r="C1856">
        <v>13</v>
      </c>
      <c r="D1856">
        <v>22</v>
      </c>
      <c r="E1856">
        <v>300.60000000000002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22.1</v>
      </c>
      <c r="E1857">
        <v>295.60000000000002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29.99</v>
      </c>
      <c r="E1858">
        <v>295.60000000000002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29.99</v>
      </c>
      <c r="E1859">
        <v>295.10000000000002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30</v>
      </c>
      <c r="E1860">
        <v>295.10000000000002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30.1</v>
      </c>
      <c r="E1861">
        <v>280.10000000000002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33</v>
      </c>
      <c r="E1862">
        <v>280.10000000000002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33</v>
      </c>
      <c r="E1863">
        <v>273.10000000000002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37</v>
      </c>
      <c r="E1864">
        <v>273.10000000000002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37.1</v>
      </c>
      <c r="E1865">
        <v>248.1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40</v>
      </c>
      <c r="E1866">
        <v>248.1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40.01</v>
      </c>
      <c r="E1867">
        <v>247.6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40.1</v>
      </c>
      <c r="E1868">
        <v>243.1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42</v>
      </c>
      <c r="E1869">
        <v>243.1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42.01</v>
      </c>
      <c r="E1870">
        <v>240.6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42.1</v>
      </c>
      <c r="E1871">
        <v>218.1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43</v>
      </c>
      <c r="E1872">
        <v>218.1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43.01</v>
      </c>
      <c r="E1873">
        <v>216.6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43.1</v>
      </c>
      <c r="E1874">
        <v>203.1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44</v>
      </c>
      <c r="E1875">
        <v>203.1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44</v>
      </c>
      <c r="E1876">
        <v>200.1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45</v>
      </c>
      <c r="E1877">
        <v>200.1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45.01</v>
      </c>
      <c r="E1878">
        <v>176.1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45.1</v>
      </c>
      <c r="E1879">
        <v>158.1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61</v>
      </c>
      <c r="E1880">
        <v>158.1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61.01</v>
      </c>
      <c r="E1881">
        <v>156.1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61.1</v>
      </c>
      <c r="E1882">
        <v>138.1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71</v>
      </c>
      <c r="E1883">
        <v>138.1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71.099999999999994</v>
      </c>
      <c r="E1884">
        <v>128.1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76</v>
      </c>
      <c r="E1885">
        <v>128.1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76.010000000000005</v>
      </c>
      <c r="E1886">
        <v>127.1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76.099999999999994</v>
      </c>
      <c r="E1887">
        <v>118.1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80</v>
      </c>
      <c r="E1888">
        <v>118.1</v>
      </c>
    </row>
    <row r="1889" spans="1:7" x14ac:dyDescent="0.25">
      <c r="A1889" s="22" t="s">
        <v>42</v>
      </c>
      <c r="B1889" s="22" t="s">
        <v>45</v>
      </c>
      <c r="C1889">
        <v>13</v>
      </c>
      <c r="D1889">
        <v>80.010000000000005</v>
      </c>
      <c r="E1889">
        <v>117.9</v>
      </c>
    </row>
    <row r="1890" spans="1:7" x14ac:dyDescent="0.25">
      <c r="A1890" s="22" t="s">
        <v>42</v>
      </c>
      <c r="B1890" s="22" t="s">
        <v>45</v>
      </c>
      <c r="C1890">
        <v>13</v>
      </c>
      <c r="D1890">
        <v>80.08</v>
      </c>
      <c r="E1890">
        <v>116.5</v>
      </c>
    </row>
    <row r="1891" spans="1:7" x14ac:dyDescent="0.25">
      <c r="A1891" s="22" t="s">
        <v>42</v>
      </c>
      <c r="B1891" s="22" t="s">
        <v>45</v>
      </c>
      <c r="C1891">
        <v>13</v>
      </c>
      <c r="D1891">
        <v>80.09</v>
      </c>
      <c r="E1891">
        <v>116.3</v>
      </c>
    </row>
    <row r="1892" spans="1:7" x14ac:dyDescent="0.25">
      <c r="A1892" s="22" t="s">
        <v>42</v>
      </c>
      <c r="B1892" s="22" t="s">
        <v>45</v>
      </c>
      <c r="C1892">
        <v>13</v>
      </c>
      <c r="D1892">
        <v>80.099999999999994</v>
      </c>
      <c r="E1892">
        <v>116.1</v>
      </c>
    </row>
    <row r="1893" spans="1:7" x14ac:dyDescent="0.25">
      <c r="A1893" s="22" t="s">
        <v>42</v>
      </c>
      <c r="B1893" s="22" t="s">
        <v>45</v>
      </c>
      <c r="C1893">
        <v>13</v>
      </c>
      <c r="D1893">
        <v>87.99</v>
      </c>
      <c r="E1893">
        <v>116.1</v>
      </c>
    </row>
    <row r="1894" spans="1:7" x14ac:dyDescent="0.25">
      <c r="A1894" s="22" t="s">
        <v>42</v>
      </c>
      <c r="B1894" s="22" t="s">
        <v>45</v>
      </c>
      <c r="C1894">
        <v>13</v>
      </c>
      <c r="D1894">
        <v>88</v>
      </c>
      <c r="E1894">
        <v>87.1</v>
      </c>
    </row>
    <row r="1895" spans="1:7" x14ac:dyDescent="0.25">
      <c r="A1895" s="22" t="s">
        <v>42</v>
      </c>
      <c r="B1895" s="22" t="s">
        <v>45</v>
      </c>
      <c r="C1895">
        <v>13</v>
      </c>
      <c r="D1895">
        <v>94.99</v>
      </c>
      <c r="E1895">
        <v>87.1</v>
      </c>
    </row>
    <row r="1896" spans="1:7" x14ac:dyDescent="0.25">
      <c r="A1896" s="22" t="s">
        <v>42</v>
      </c>
      <c r="B1896" s="22" t="s">
        <v>45</v>
      </c>
      <c r="C1896">
        <v>13</v>
      </c>
      <c r="D1896">
        <v>95</v>
      </c>
      <c r="E1896">
        <v>36.1</v>
      </c>
    </row>
    <row r="1897" spans="1:7" x14ac:dyDescent="0.25">
      <c r="A1897" s="22" t="s">
        <v>42</v>
      </c>
      <c r="B1897" s="22" t="s">
        <v>45</v>
      </c>
      <c r="C1897">
        <v>13</v>
      </c>
      <c r="D1897">
        <v>102.49</v>
      </c>
      <c r="E1897">
        <v>36.1</v>
      </c>
    </row>
    <row r="1898" spans="1:7" x14ac:dyDescent="0.25">
      <c r="A1898" s="22" t="s">
        <v>42</v>
      </c>
      <c r="B1898" s="22" t="s">
        <v>45</v>
      </c>
      <c r="C1898">
        <v>13</v>
      </c>
      <c r="D1898">
        <v>102.5</v>
      </c>
      <c r="E1898">
        <v>16.600000000000001</v>
      </c>
    </row>
    <row r="1899" spans="1:7" x14ac:dyDescent="0.25">
      <c r="A1899" s="22" t="s">
        <v>42</v>
      </c>
      <c r="B1899" s="22" t="s">
        <v>45</v>
      </c>
      <c r="C1899">
        <v>13</v>
      </c>
      <c r="D1899">
        <v>150</v>
      </c>
      <c r="E1899">
        <v>16.600000000000001</v>
      </c>
    </row>
    <row r="1900" spans="1:7" x14ac:dyDescent="0.25">
      <c r="A1900" s="22" t="s">
        <v>42</v>
      </c>
      <c r="B1900" s="22" t="s">
        <v>45</v>
      </c>
      <c r="C1900">
        <v>13</v>
      </c>
      <c r="D1900">
        <v>150.1</v>
      </c>
      <c r="E1900">
        <v>2.6</v>
      </c>
    </row>
    <row r="1901" spans="1:7" x14ac:dyDescent="0.25">
      <c r="A1901" s="22" t="s">
        <v>42</v>
      </c>
      <c r="B1901" s="22" t="s">
        <v>45</v>
      </c>
      <c r="C1901">
        <v>13</v>
      </c>
      <c r="D1901">
        <v>215</v>
      </c>
      <c r="E1901">
        <v>2.6</v>
      </c>
    </row>
    <row r="1902" spans="1:7" x14ac:dyDescent="0.25">
      <c r="A1902" s="22" t="s">
        <v>42</v>
      </c>
      <c r="B1902" s="22" t="s">
        <v>45</v>
      </c>
      <c r="C1902">
        <v>13</v>
      </c>
      <c r="D1902">
        <v>215.1</v>
      </c>
      <c r="E1902">
        <v>2.4</v>
      </c>
    </row>
    <row r="1903" spans="1:7" x14ac:dyDescent="0.25">
      <c r="A1903" s="22" t="s">
        <v>42</v>
      </c>
      <c r="B1903" s="22" t="s">
        <v>45</v>
      </c>
      <c r="C1903">
        <v>13</v>
      </c>
      <c r="D1903">
        <v>1000</v>
      </c>
      <c r="E1903">
        <v>2.4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0.1</v>
      </c>
      <c r="G1904">
        <v>126.4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0.99</v>
      </c>
      <c r="G1905">
        <v>126.4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1</v>
      </c>
      <c r="G1906">
        <v>136.4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20</v>
      </c>
      <c r="G1907">
        <v>136.4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20.100000000000001</v>
      </c>
      <c r="G1908">
        <v>147.5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29.99</v>
      </c>
      <c r="G1909">
        <v>147.5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30</v>
      </c>
      <c r="G1910">
        <v>152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36</v>
      </c>
      <c r="G1911">
        <v>152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36.9</v>
      </c>
      <c r="G1912">
        <v>155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38</v>
      </c>
      <c r="G1913">
        <v>155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38.01</v>
      </c>
      <c r="G1914">
        <v>155.69999999999999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41.9</v>
      </c>
      <c r="G1915">
        <v>155.69999999999999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41.99</v>
      </c>
      <c r="G1916">
        <v>161.1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42</v>
      </c>
      <c r="G1917">
        <v>161.69999999999999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44</v>
      </c>
      <c r="G1918">
        <v>161.69999999999999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44</v>
      </c>
      <c r="G1919">
        <v>162.69999999999999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44.01</v>
      </c>
      <c r="G1920">
        <v>182.7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45.76</v>
      </c>
      <c r="G1921">
        <v>182.7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45.77</v>
      </c>
      <c r="G1922">
        <v>202.7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46</v>
      </c>
      <c r="G1923">
        <v>202.7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46</v>
      </c>
      <c r="G1924">
        <v>210.7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48</v>
      </c>
      <c r="G1925">
        <v>210.7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48</v>
      </c>
      <c r="G1926">
        <v>216.7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51</v>
      </c>
      <c r="G1927">
        <v>216.7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51.01</v>
      </c>
      <c r="G1928">
        <v>219.6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51.1</v>
      </c>
      <c r="G1929">
        <v>245.7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54.99</v>
      </c>
      <c r="G1930">
        <v>245.7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55</v>
      </c>
      <c r="G1931">
        <v>265.7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60</v>
      </c>
      <c r="G1932">
        <v>265.7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60</v>
      </c>
      <c r="G1933">
        <v>273.7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61.99</v>
      </c>
      <c r="G1934">
        <v>273.7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62</v>
      </c>
      <c r="G1935">
        <v>288.7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62</v>
      </c>
      <c r="G1936">
        <v>298.7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64</v>
      </c>
      <c r="G1937">
        <v>298.7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64</v>
      </c>
      <c r="G1938">
        <v>303.7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65</v>
      </c>
      <c r="G1939">
        <v>303.7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65.010000000000005</v>
      </c>
      <c r="G1940">
        <v>304.7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67.739999999999995</v>
      </c>
      <c r="G1941">
        <v>304.7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67.75</v>
      </c>
      <c r="G1942">
        <v>379.7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67.989999999999995</v>
      </c>
      <c r="G1943">
        <v>379.7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68</v>
      </c>
      <c r="G1944">
        <v>389.7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68.989999999999995</v>
      </c>
      <c r="G1945">
        <v>389.7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69</v>
      </c>
      <c r="G1946">
        <v>404.7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69.28</v>
      </c>
      <c r="G1947">
        <v>404.7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69.290000000000006</v>
      </c>
      <c r="G1948">
        <v>429.7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69.8</v>
      </c>
      <c r="G1949">
        <v>429.7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69.900000000000006</v>
      </c>
      <c r="G1950">
        <v>434.7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71.989999999999995</v>
      </c>
      <c r="G1951">
        <v>434.7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72</v>
      </c>
      <c r="G1952">
        <v>444.7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75</v>
      </c>
      <c r="G1953">
        <v>444.7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75.099999999999994</v>
      </c>
      <c r="G1954">
        <v>472.7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76</v>
      </c>
      <c r="G1955">
        <v>472.7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76</v>
      </c>
      <c r="G1956">
        <v>485.7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78</v>
      </c>
      <c r="G1957">
        <v>485.7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78</v>
      </c>
      <c r="G1958">
        <v>497.7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78.010000000000005</v>
      </c>
      <c r="G1959">
        <v>499.2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79.989999999999995</v>
      </c>
      <c r="G1960">
        <v>499.2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80</v>
      </c>
      <c r="G1961">
        <v>524.20000000000005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80</v>
      </c>
      <c r="G1962">
        <v>533.20000000000005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96</v>
      </c>
      <c r="G1963">
        <v>533.20000000000005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96</v>
      </c>
      <c r="G1964">
        <v>543.20000000000005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97.99</v>
      </c>
      <c r="G1965">
        <v>543.20000000000005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98</v>
      </c>
      <c r="G1966">
        <v>545.20000000000005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98</v>
      </c>
      <c r="G1967">
        <v>553.20000000000005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100</v>
      </c>
      <c r="G1968">
        <v>553.20000000000005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100</v>
      </c>
      <c r="G1969">
        <v>561.20000000000005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102</v>
      </c>
      <c r="G1970">
        <v>561.20000000000005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102</v>
      </c>
      <c r="G1971">
        <v>565.20000000000005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106</v>
      </c>
      <c r="G1972">
        <v>565.20000000000005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106.1</v>
      </c>
      <c r="G1973">
        <v>580.20000000000005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109</v>
      </c>
      <c r="G1974">
        <v>580.20000000000005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109.01</v>
      </c>
      <c r="G1975">
        <v>581.70000000000005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109.1</v>
      </c>
      <c r="G1976">
        <v>595.20000000000005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112</v>
      </c>
      <c r="G1977">
        <v>595.20000000000005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112.1</v>
      </c>
      <c r="G1978">
        <v>610.20000000000005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500</v>
      </c>
      <c r="G1979">
        <v>610.20000000000005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500.1</v>
      </c>
      <c r="G1980">
        <v>610.9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1000</v>
      </c>
      <c r="G1981">
        <v>610.9</v>
      </c>
    </row>
    <row r="1982" spans="1:7" x14ac:dyDescent="0.25">
      <c r="A1982" s="22" t="s">
        <v>42</v>
      </c>
      <c r="B1982" s="22" t="s">
        <v>45</v>
      </c>
      <c r="C1982">
        <v>14</v>
      </c>
      <c r="D1982">
        <v>0.1</v>
      </c>
      <c r="E1982">
        <v>420.4</v>
      </c>
    </row>
    <row r="1983" spans="1:7" x14ac:dyDescent="0.25">
      <c r="A1983" s="22" t="s">
        <v>42</v>
      </c>
      <c r="B1983" s="22" t="s">
        <v>45</v>
      </c>
      <c r="C1983">
        <v>14</v>
      </c>
      <c r="D1983">
        <v>22</v>
      </c>
      <c r="E1983">
        <v>420.4</v>
      </c>
    </row>
    <row r="1984" spans="1:7" x14ac:dyDescent="0.25">
      <c r="A1984" s="22" t="s">
        <v>42</v>
      </c>
      <c r="B1984" s="22" t="s">
        <v>45</v>
      </c>
      <c r="C1984">
        <v>14</v>
      </c>
      <c r="D1984">
        <v>22.1</v>
      </c>
      <c r="E1984">
        <v>415.4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28</v>
      </c>
      <c r="E1985">
        <v>415.4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28.01</v>
      </c>
      <c r="E1986">
        <v>390.4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29.99</v>
      </c>
      <c r="E1987">
        <v>390.4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29.99</v>
      </c>
      <c r="E1988">
        <v>390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30</v>
      </c>
      <c r="E1989">
        <v>390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30.1</v>
      </c>
      <c r="E1990">
        <v>375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37</v>
      </c>
      <c r="E1991">
        <v>375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37.1</v>
      </c>
      <c r="E1992">
        <v>350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39</v>
      </c>
      <c r="E1993">
        <v>350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39</v>
      </c>
      <c r="E1994">
        <v>343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40</v>
      </c>
      <c r="E1995">
        <v>343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40.01</v>
      </c>
      <c r="E1996">
        <v>342.5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40.1</v>
      </c>
      <c r="E1997">
        <v>338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42</v>
      </c>
      <c r="E1998">
        <v>338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42.01</v>
      </c>
      <c r="E1999">
        <v>335.5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42.1</v>
      </c>
      <c r="E2000">
        <v>313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43</v>
      </c>
      <c r="E2001">
        <v>313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43.01</v>
      </c>
      <c r="E2002">
        <v>310.60000000000002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43.1</v>
      </c>
      <c r="E2003">
        <v>289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45</v>
      </c>
      <c r="E2004">
        <v>289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45.01</v>
      </c>
      <c r="E2005">
        <v>287.5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45.1</v>
      </c>
      <c r="E2006">
        <v>274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59</v>
      </c>
      <c r="E2007">
        <v>274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59.01</v>
      </c>
      <c r="E2008">
        <v>272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59.1</v>
      </c>
      <c r="E2009">
        <v>254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60</v>
      </c>
      <c r="E2010">
        <v>254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60.01</v>
      </c>
      <c r="E2011">
        <v>253.6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60.1</v>
      </c>
      <c r="E2012">
        <v>250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69</v>
      </c>
      <c r="E2013">
        <v>250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69.010000000000005</v>
      </c>
      <c r="E2014">
        <v>249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69.099999999999994</v>
      </c>
      <c r="E2015">
        <v>240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74</v>
      </c>
      <c r="E2016">
        <v>240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74.010000000000005</v>
      </c>
      <c r="E2017">
        <v>239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74.099999999999994</v>
      </c>
      <c r="E2018">
        <v>230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89.99</v>
      </c>
      <c r="E2019">
        <v>230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90</v>
      </c>
      <c r="E2020">
        <v>135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90.01</v>
      </c>
      <c r="E2021">
        <v>134.80000000000001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90.1</v>
      </c>
      <c r="E2022">
        <v>133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102.49</v>
      </c>
      <c r="E2023">
        <v>133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102.5</v>
      </c>
      <c r="E2024">
        <v>114.1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105</v>
      </c>
      <c r="E2025">
        <v>114.1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105.1</v>
      </c>
      <c r="E2026">
        <v>110.1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109.99</v>
      </c>
      <c r="E2027">
        <v>110.1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110</v>
      </c>
      <c r="E2028">
        <v>18.100000000000001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126.54</v>
      </c>
      <c r="E2029">
        <v>18.100000000000001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126.55</v>
      </c>
      <c r="E2030">
        <v>17.100000000000001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150</v>
      </c>
      <c r="E2031">
        <v>17.100000000000001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150.1</v>
      </c>
      <c r="E2032">
        <v>2.1</v>
      </c>
    </row>
    <row r="2033" spans="1:7" x14ac:dyDescent="0.25">
      <c r="A2033" s="22" t="s">
        <v>42</v>
      </c>
      <c r="B2033" s="22" t="s">
        <v>45</v>
      </c>
      <c r="C2033">
        <v>14</v>
      </c>
      <c r="D2033">
        <v>218.6</v>
      </c>
      <c r="E2033">
        <v>2.1</v>
      </c>
    </row>
    <row r="2034" spans="1:7" x14ac:dyDescent="0.25">
      <c r="A2034" s="22" t="s">
        <v>42</v>
      </c>
      <c r="B2034" s="22" t="s">
        <v>45</v>
      </c>
      <c r="C2034">
        <v>14</v>
      </c>
      <c r="D2034">
        <v>218.7</v>
      </c>
      <c r="E2034">
        <v>1.9</v>
      </c>
    </row>
    <row r="2035" spans="1:7" x14ac:dyDescent="0.25">
      <c r="A2035" s="22" t="s">
        <v>42</v>
      </c>
      <c r="B2035" s="22" t="s">
        <v>45</v>
      </c>
      <c r="C2035">
        <v>14</v>
      </c>
      <c r="D2035">
        <v>1000</v>
      </c>
      <c r="E2035">
        <v>1.9</v>
      </c>
    </row>
    <row r="2036" spans="1:7" x14ac:dyDescent="0.25">
      <c r="A2036" s="22" t="s">
        <v>42</v>
      </c>
      <c r="B2036" s="22" t="s">
        <v>45</v>
      </c>
      <c r="C2036">
        <v>14</v>
      </c>
      <c r="F2036">
        <v>0.1</v>
      </c>
      <c r="G2036">
        <v>86</v>
      </c>
    </row>
    <row r="2037" spans="1:7" x14ac:dyDescent="0.25">
      <c r="A2037" s="22" t="s">
        <v>42</v>
      </c>
      <c r="B2037" s="22" t="s">
        <v>45</v>
      </c>
      <c r="C2037">
        <v>14</v>
      </c>
      <c r="F2037">
        <v>0.99</v>
      </c>
      <c r="G2037">
        <v>86</v>
      </c>
    </row>
    <row r="2038" spans="1:7" x14ac:dyDescent="0.25">
      <c r="A2038" s="22" t="s">
        <v>42</v>
      </c>
      <c r="B2038" s="22" t="s">
        <v>45</v>
      </c>
      <c r="C2038">
        <v>14</v>
      </c>
      <c r="F2038">
        <v>1</v>
      </c>
      <c r="G2038">
        <v>96</v>
      </c>
    </row>
    <row r="2039" spans="1:7" x14ac:dyDescent="0.25">
      <c r="A2039" s="22" t="s">
        <v>42</v>
      </c>
      <c r="B2039" s="22" t="s">
        <v>45</v>
      </c>
      <c r="C2039">
        <v>14</v>
      </c>
      <c r="F2039">
        <v>29.99</v>
      </c>
      <c r="G2039">
        <v>96</v>
      </c>
    </row>
    <row r="2040" spans="1:7" x14ac:dyDescent="0.25">
      <c r="A2040" s="22" t="s">
        <v>42</v>
      </c>
      <c r="B2040" s="22" t="s">
        <v>45</v>
      </c>
      <c r="C2040">
        <v>14</v>
      </c>
      <c r="F2040">
        <v>30</v>
      </c>
      <c r="G2040">
        <v>100.6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38</v>
      </c>
      <c r="G2041">
        <v>100.6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38.01</v>
      </c>
      <c r="G2042">
        <v>101.1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39</v>
      </c>
      <c r="G2043">
        <v>101.1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39.9</v>
      </c>
      <c r="G2044">
        <v>104.1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41.99</v>
      </c>
      <c r="G2045">
        <v>104.1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42</v>
      </c>
      <c r="G2046">
        <v>114.1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45</v>
      </c>
      <c r="G2047">
        <v>114.1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45.01</v>
      </c>
      <c r="G2048">
        <v>134.1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46</v>
      </c>
      <c r="G2049">
        <v>134.1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46</v>
      </c>
      <c r="G2050">
        <v>141.1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46.8</v>
      </c>
      <c r="G2051">
        <v>141.1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46.81</v>
      </c>
      <c r="G2052">
        <v>161.1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48</v>
      </c>
      <c r="G2053">
        <v>161.1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48</v>
      </c>
      <c r="G2054">
        <v>169.1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50</v>
      </c>
      <c r="G2055">
        <v>169.1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50.1</v>
      </c>
      <c r="G2056">
        <v>180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51</v>
      </c>
      <c r="G2057">
        <v>180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51.01</v>
      </c>
      <c r="G2058">
        <v>183.3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51.1</v>
      </c>
      <c r="G2059">
        <v>213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59.99</v>
      </c>
      <c r="G2060">
        <v>213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60</v>
      </c>
      <c r="G2061">
        <v>238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62.99</v>
      </c>
      <c r="G2062">
        <v>238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63</v>
      </c>
      <c r="G2063">
        <v>263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65</v>
      </c>
      <c r="G2064">
        <v>263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65.010000000000005</v>
      </c>
      <c r="G2065">
        <v>263.89999999999998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66</v>
      </c>
      <c r="G2066">
        <v>263.89999999999998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66</v>
      </c>
      <c r="G2067">
        <v>272.89999999999998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67.989999999999995</v>
      </c>
      <c r="G2068">
        <v>272.89999999999998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68</v>
      </c>
      <c r="G2069">
        <v>282.89999999999998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68</v>
      </c>
      <c r="G2070">
        <v>292.89999999999998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68.709999999999994</v>
      </c>
      <c r="G2071">
        <v>292.89999999999998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68.72</v>
      </c>
      <c r="G2072">
        <v>367.9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68.989999999999995</v>
      </c>
      <c r="G2073">
        <v>367.9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69</v>
      </c>
      <c r="G2074">
        <v>382.9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69.8</v>
      </c>
      <c r="G2075">
        <v>382.9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69.900000000000006</v>
      </c>
      <c r="G2076">
        <v>387.9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70</v>
      </c>
      <c r="G2077">
        <v>387.9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70</v>
      </c>
      <c r="G2078">
        <v>397.9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70.28</v>
      </c>
      <c r="G2079">
        <v>397.9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70.290000000000006</v>
      </c>
      <c r="G2080">
        <v>422.9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72</v>
      </c>
      <c r="G2081">
        <v>422.9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72</v>
      </c>
      <c r="G2082">
        <v>423.9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75</v>
      </c>
      <c r="G2083">
        <v>423.9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75.099999999999994</v>
      </c>
      <c r="G2084">
        <v>451.9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76</v>
      </c>
      <c r="G2085">
        <v>451.9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76</v>
      </c>
      <c r="G2086">
        <v>457.9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78</v>
      </c>
      <c r="G2087">
        <v>457.9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78</v>
      </c>
      <c r="G2088">
        <v>469.9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78.010000000000005</v>
      </c>
      <c r="G2089">
        <v>471.2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80</v>
      </c>
      <c r="G2090">
        <v>471.2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80</v>
      </c>
      <c r="G2091">
        <v>475.2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81.99</v>
      </c>
      <c r="G2092">
        <v>475.2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82</v>
      </c>
      <c r="G2093">
        <v>485.2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101.99</v>
      </c>
      <c r="G2094">
        <v>485.2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102</v>
      </c>
      <c r="G2095">
        <v>490.2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102</v>
      </c>
      <c r="G2096">
        <v>501.2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104</v>
      </c>
      <c r="G2097">
        <v>501.2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104</v>
      </c>
      <c r="G2098">
        <v>509.2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104.01</v>
      </c>
      <c r="G2099">
        <v>510.7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104.1</v>
      </c>
      <c r="G2100">
        <v>524.20000000000005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106</v>
      </c>
      <c r="G2101">
        <v>524.20000000000005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106</v>
      </c>
      <c r="G2102">
        <v>532.20000000000005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107</v>
      </c>
      <c r="G2103">
        <v>532.20000000000005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107.1</v>
      </c>
      <c r="G2104">
        <v>547.20000000000005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108</v>
      </c>
      <c r="G2105">
        <v>547.20000000000005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108</v>
      </c>
      <c r="G2106">
        <v>550.20000000000005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110</v>
      </c>
      <c r="G2107">
        <v>550.20000000000005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110.1</v>
      </c>
      <c r="G2108">
        <v>565.20000000000005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500</v>
      </c>
      <c r="G2109">
        <v>565.20000000000005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500.1</v>
      </c>
      <c r="G2110">
        <v>566.70000000000005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1000</v>
      </c>
      <c r="G2111">
        <v>566.70000000000005</v>
      </c>
    </row>
    <row r="2112" spans="1:7" x14ac:dyDescent="0.25">
      <c r="A2112" s="22" t="s">
        <v>42</v>
      </c>
      <c r="B2112" s="22" t="s">
        <v>45</v>
      </c>
      <c r="C2112">
        <v>15</v>
      </c>
      <c r="D2112">
        <v>0.1</v>
      </c>
      <c r="E2112">
        <v>441.9</v>
      </c>
    </row>
    <row r="2113" spans="1:5" x14ac:dyDescent="0.25">
      <c r="A2113" s="22" t="s">
        <v>42</v>
      </c>
      <c r="B2113" s="22" t="s">
        <v>45</v>
      </c>
      <c r="C2113">
        <v>15</v>
      </c>
      <c r="D2113">
        <v>9</v>
      </c>
      <c r="E2113">
        <v>441.9</v>
      </c>
    </row>
    <row r="2114" spans="1:5" x14ac:dyDescent="0.25">
      <c r="A2114" s="22" t="s">
        <v>42</v>
      </c>
      <c r="B2114" s="22" t="s">
        <v>45</v>
      </c>
      <c r="C2114">
        <v>15</v>
      </c>
      <c r="D2114">
        <v>9</v>
      </c>
      <c r="E2114">
        <v>438.9</v>
      </c>
    </row>
    <row r="2115" spans="1:5" x14ac:dyDescent="0.25">
      <c r="A2115" s="22" t="s">
        <v>42</v>
      </c>
      <c r="B2115" s="22" t="s">
        <v>45</v>
      </c>
      <c r="C2115">
        <v>15</v>
      </c>
      <c r="D2115">
        <v>11</v>
      </c>
      <c r="E2115">
        <v>438.9</v>
      </c>
    </row>
    <row r="2116" spans="1:5" x14ac:dyDescent="0.25">
      <c r="A2116" s="22" t="s">
        <v>42</v>
      </c>
      <c r="B2116" s="22" t="s">
        <v>45</v>
      </c>
      <c r="C2116">
        <v>15</v>
      </c>
      <c r="D2116">
        <v>11</v>
      </c>
      <c r="E2116">
        <v>430.9</v>
      </c>
    </row>
    <row r="2117" spans="1:5" x14ac:dyDescent="0.25">
      <c r="A2117" s="22" t="s">
        <v>42</v>
      </c>
      <c r="B2117" s="22" t="s">
        <v>45</v>
      </c>
      <c r="C2117">
        <v>15</v>
      </c>
      <c r="D2117">
        <v>13</v>
      </c>
      <c r="E2117">
        <v>430.9</v>
      </c>
    </row>
    <row r="2118" spans="1:5" x14ac:dyDescent="0.25">
      <c r="A2118" s="22" t="s">
        <v>42</v>
      </c>
      <c r="B2118" s="22" t="s">
        <v>45</v>
      </c>
      <c r="C2118">
        <v>15</v>
      </c>
      <c r="D2118">
        <v>13</v>
      </c>
      <c r="E2118">
        <v>422.9</v>
      </c>
    </row>
    <row r="2119" spans="1:5" x14ac:dyDescent="0.25">
      <c r="A2119" s="22" t="s">
        <v>42</v>
      </c>
      <c r="B2119" s="22" t="s">
        <v>45</v>
      </c>
      <c r="C2119">
        <v>15</v>
      </c>
      <c r="D2119">
        <v>15</v>
      </c>
      <c r="E2119">
        <v>422.9</v>
      </c>
    </row>
    <row r="2120" spans="1:5" x14ac:dyDescent="0.25">
      <c r="A2120" s="22" t="s">
        <v>42</v>
      </c>
      <c r="B2120" s="22" t="s">
        <v>45</v>
      </c>
      <c r="C2120">
        <v>15</v>
      </c>
      <c r="D2120">
        <v>15</v>
      </c>
      <c r="E2120">
        <v>416.9</v>
      </c>
    </row>
    <row r="2121" spans="1:5" x14ac:dyDescent="0.25">
      <c r="A2121" s="22" t="s">
        <v>42</v>
      </c>
      <c r="B2121" s="22" t="s">
        <v>45</v>
      </c>
      <c r="C2121">
        <v>15</v>
      </c>
      <c r="D2121">
        <v>22</v>
      </c>
      <c r="E2121">
        <v>416.9</v>
      </c>
    </row>
    <row r="2122" spans="1:5" x14ac:dyDescent="0.25">
      <c r="A2122" s="22" t="s">
        <v>42</v>
      </c>
      <c r="B2122" s="22" t="s">
        <v>45</v>
      </c>
      <c r="C2122">
        <v>15</v>
      </c>
      <c r="D2122">
        <v>22.1</v>
      </c>
      <c r="E2122">
        <v>411.9</v>
      </c>
    </row>
    <row r="2123" spans="1:5" x14ac:dyDescent="0.25">
      <c r="A2123" s="22" t="s">
        <v>42</v>
      </c>
      <c r="B2123" s="22" t="s">
        <v>45</v>
      </c>
      <c r="C2123">
        <v>15</v>
      </c>
      <c r="D2123">
        <v>29.99</v>
      </c>
      <c r="E2123">
        <v>411.9</v>
      </c>
    </row>
    <row r="2124" spans="1:5" x14ac:dyDescent="0.25">
      <c r="A2124" s="22" t="s">
        <v>42</v>
      </c>
      <c r="B2124" s="22" t="s">
        <v>45</v>
      </c>
      <c r="C2124">
        <v>15</v>
      </c>
      <c r="D2124">
        <v>29.99</v>
      </c>
      <c r="E2124">
        <v>411.5</v>
      </c>
    </row>
    <row r="2125" spans="1:5" x14ac:dyDescent="0.25">
      <c r="A2125" s="22" t="s">
        <v>42</v>
      </c>
      <c r="B2125" s="22" t="s">
        <v>45</v>
      </c>
      <c r="C2125">
        <v>15</v>
      </c>
      <c r="D2125">
        <v>30</v>
      </c>
      <c r="E2125">
        <v>411.5</v>
      </c>
    </row>
    <row r="2126" spans="1:5" x14ac:dyDescent="0.25">
      <c r="A2126" s="22" t="s">
        <v>42</v>
      </c>
      <c r="B2126" s="22" t="s">
        <v>45</v>
      </c>
      <c r="C2126">
        <v>15</v>
      </c>
      <c r="D2126">
        <v>30.1</v>
      </c>
      <c r="E2126">
        <v>396.5</v>
      </c>
    </row>
    <row r="2127" spans="1:5" x14ac:dyDescent="0.25">
      <c r="A2127" s="22" t="s">
        <v>42</v>
      </c>
      <c r="B2127" s="22" t="s">
        <v>45</v>
      </c>
      <c r="C2127">
        <v>15</v>
      </c>
      <c r="D2127">
        <v>35.5</v>
      </c>
      <c r="E2127">
        <v>396.5</v>
      </c>
    </row>
    <row r="2128" spans="1:5" x14ac:dyDescent="0.25">
      <c r="A2128" s="22" t="s">
        <v>42</v>
      </c>
      <c r="B2128" s="22" t="s">
        <v>45</v>
      </c>
      <c r="C2128">
        <v>15</v>
      </c>
      <c r="D2128">
        <v>35.6</v>
      </c>
      <c r="E2128">
        <v>391.5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40</v>
      </c>
      <c r="E2129">
        <v>391.5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40.01</v>
      </c>
      <c r="E2130">
        <v>391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40.1</v>
      </c>
      <c r="E2131">
        <v>386.5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42</v>
      </c>
      <c r="E2132">
        <v>386.5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42.01</v>
      </c>
      <c r="E2133">
        <v>361.5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49</v>
      </c>
      <c r="E2134">
        <v>361.5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49</v>
      </c>
      <c r="E2135">
        <v>358.5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51</v>
      </c>
      <c r="E2136">
        <v>358.5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51</v>
      </c>
      <c r="E2137">
        <v>346.5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54</v>
      </c>
      <c r="E2138">
        <v>346.5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54.1</v>
      </c>
      <c r="E2139">
        <v>331.5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59</v>
      </c>
      <c r="E2140">
        <v>331.5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59.01</v>
      </c>
      <c r="E2141">
        <v>329.5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59.1</v>
      </c>
      <c r="E2142">
        <v>311.5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60</v>
      </c>
      <c r="E2143">
        <v>311.5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60.01</v>
      </c>
      <c r="E2144">
        <v>309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60.1</v>
      </c>
      <c r="E2145">
        <v>286.5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62</v>
      </c>
      <c r="E2146">
        <v>286.5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62.01</v>
      </c>
      <c r="E2147">
        <v>284.60000000000002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62.1</v>
      </c>
      <c r="E2148">
        <v>267.5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70</v>
      </c>
      <c r="E2149">
        <v>267.5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70.010000000000005</v>
      </c>
      <c r="E2150">
        <v>267.10000000000002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70.099999999999994</v>
      </c>
      <c r="E2151">
        <v>263.5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72</v>
      </c>
      <c r="E2152">
        <v>263.5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72.010000000000005</v>
      </c>
      <c r="E2153">
        <v>261.5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72.099999999999994</v>
      </c>
      <c r="E2154">
        <v>243.5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82</v>
      </c>
      <c r="E2155">
        <v>243.5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82.01</v>
      </c>
      <c r="E2156">
        <v>242.5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82.1</v>
      </c>
      <c r="E2157">
        <v>233.5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87</v>
      </c>
      <c r="E2158">
        <v>233.5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87.1</v>
      </c>
      <c r="E2159">
        <v>223.5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89.99</v>
      </c>
      <c r="E2160">
        <v>223.5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90</v>
      </c>
      <c r="E2161">
        <v>128.5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90.01</v>
      </c>
      <c r="E2162">
        <v>128.30000000000001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90.1</v>
      </c>
      <c r="E2163">
        <v>126.5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98</v>
      </c>
      <c r="E2164">
        <v>126.5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98.01</v>
      </c>
      <c r="E2165">
        <v>126.3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98.1</v>
      </c>
      <c r="E2166">
        <v>124.5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102.49</v>
      </c>
      <c r="E2167">
        <v>124.5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102.5</v>
      </c>
      <c r="E2168">
        <v>105.7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109.99</v>
      </c>
      <c r="E2169">
        <v>105.7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110</v>
      </c>
      <c r="E2170">
        <v>24.7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110.1</v>
      </c>
      <c r="E2171">
        <v>18.7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126.54</v>
      </c>
      <c r="E2172">
        <v>18.7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126.55</v>
      </c>
      <c r="E2173">
        <v>17.7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150</v>
      </c>
      <c r="E2174">
        <v>17.7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150.1</v>
      </c>
      <c r="E2175">
        <v>1.7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255.5</v>
      </c>
      <c r="E2176">
        <v>1.7</v>
      </c>
    </row>
    <row r="2177" spans="1:7" x14ac:dyDescent="0.25">
      <c r="A2177" s="22" t="s">
        <v>42</v>
      </c>
      <c r="B2177" s="22" t="s">
        <v>45</v>
      </c>
      <c r="C2177">
        <v>15</v>
      </c>
      <c r="D2177">
        <v>255.6</v>
      </c>
      <c r="E2177">
        <v>1.5</v>
      </c>
    </row>
    <row r="2178" spans="1:7" x14ac:dyDescent="0.25">
      <c r="A2178" s="22" t="s">
        <v>42</v>
      </c>
      <c r="B2178" s="22" t="s">
        <v>45</v>
      </c>
      <c r="C2178">
        <v>15</v>
      </c>
      <c r="D2178">
        <v>1000</v>
      </c>
      <c r="E2178">
        <v>1.5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0.1</v>
      </c>
      <c r="G2179">
        <v>70.599999999999994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0.99</v>
      </c>
      <c r="G2180">
        <v>70.599999999999994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1</v>
      </c>
      <c r="G2181">
        <v>80.599999999999994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29.99</v>
      </c>
      <c r="G2182">
        <v>80.599999999999994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30</v>
      </c>
      <c r="G2183">
        <v>85.2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38</v>
      </c>
      <c r="G2184">
        <v>85.2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38.01</v>
      </c>
      <c r="G2185">
        <v>85.6</v>
      </c>
    </row>
    <row r="2186" spans="1:7" x14ac:dyDescent="0.25">
      <c r="A2186" s="22" t="s">
        <v>42</v>
      </c>
      <c r="B2186" s="22" t="s">
        <v>45</v>
      </c>
      <c r="C2186">
        <v>15</v>
      </c>
      <c r="F2186">
        <v>49</v>
      </c>
      <c r="G2186">
        <v>85.6</v>
      </c>
    </row>
    <row r="2187" spans="1:7" x14ac:dyDescent="0.25">
      <c r="A2187" s="22" t="s">
        <v>42</v>
      </c>
      <c r="B2187" s="22" t="s">
        <v>45</v>
      </c>
      <c r="C2187">
        <v>15</v>
      </c>
      <c r="F2187">
        <v>49.01</v>
      </c>
      <c r="G2187">
        <v>105.6</v>
      </c>
    </row>
    <row r="2188" spans="1:7" x14ac:dyDescent="0.25">
      <c r="A2188" s="22" t="s">
        <v>42</v>
      </c>
      <c r="B2188" s="22" t="s">
        <v>45</v>
      </c>
      <c r="C2188">
        <v>15</v>
      </c>
      <c r="F2188">
        <v>50.96</v>
      </c>
      <c r="G2188">
        <v>105.6</v>
      </c>
    </row>
    <row r="2189" spans="1:7" x14ac:dyDescent="0.25">
      <c r="A2189" s="22" t="s">
        <v>42</v>
      </c>
      <c r="B2189" s="22" t="s">
        <v>45</v>
      </c>
      <c r="C2189">
        <v>15</v>
      </c>
      <c r="F2189">
        <v>50.97</v>
      </c>
      <c r="G2189">
        <v>125.6</v>
      </c>
    </row>
    <row r="2190" spans="1:7" x14ac:dyDescent="0.25">
      <c r="A2190" s="22" t="s">
        <v>42</v>
      </c>
      <c r="B2190" s="22" t="s">
        <v>45</v>
      </c>
      <c r="C2190">
        <v>15</v>
      </c>
      <c r="F2190">
        <v>51</v>
      </c>
      <c r="G2190">
        <v>125.6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51.01</v>
      </c>
      <c r="G2191">
        <v>128.80000000000001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51.1</v>
      </c>
      <c r="G2192">
        <v>157.6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52</v>
      </c>
      <c r="G2193">
        <v>157.6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52.1</v>
      </c>
      <c r="G2194">
        <v>166.33333333332999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52.9</v>
      </c>
      <c r="G2195">
        <v>169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54.99</v>
      </c>
      <c r="G2196">
        <v>169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55</v>
      </c>
      <c r="G2197">
        <v>179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61.99</v>
      </c>
      <c r="G2198">
        <v>179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62</v>
      </c>
      <c r="G2199">
        <v>194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65</v>
      </c>
      <c r="G2200">
        <v>194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65.010000000000005</v>
      </c>
      <c r="G2201">
        <v>194.6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68</v>
      </c>
      <c r="G2202">
        <v>194.6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68</v>
      </c>
      <c r="G2203">
        <v>196.6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68.989999999999995</v>
      </c>
      <c r="G2204">
        <v>196.6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69</v>
      </c>
      <c r="G2205">
        <v>211.6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70</v>
      </c>
      <c r="G2206">
        <v>211.6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70</v>
      </c>
      <c r="G2207">
        <v>219.6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72</v>
      </c>
      <c r="G2208">
        <v>219.6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72</v>
      </c>
      <c r="G2209">
        <v>224.6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75</v>
      </c>
      <c r="G2210">
        <v>224.6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75.099999999999994</v>
      </c>
      <c r="G2211">
        <v>252.6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76.989999999999995</v>
      </c>
      <c r="G2212">
        <v>252.6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77</v>
      </c>
      <c r="G2213">
        <v>277.60000000000002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77.989999999999995</v>
      </c>
      <c r="G2214">
        <v>277.60000000000002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78</v>
      </c>
      <c r="G2215">
        <v>287.60000000000002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78</v>
      </c>
      <c r="G2216">
        <v>294.60000000000002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78.010000000000005</v>
      </c>
      <c r="G2217">
        <v>295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78.400000000000006</v>
      </c>
      <c r="G2218">
        <v>295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78.5</v>
      </c>
      <c r="G2219">
        <v>300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80</v>
      </c>
      <c r="G2220">
        <v>300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80</v>
      </c>
      <c r="G2221">
        <v>304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81.72</v>
      </c>
      <c r="G2222">
        <v>304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81.73</v>
      </c>
      <c r="G2223">
        <v>379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82.99</v>
      </c>
      <c r="G2224">
        <v>379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83</v>
      </c>
      <c r="G2225">
        <v>389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83.57</v>
      </c>
      <c r="G2226">
        <v>389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83.58</v>
      </c>
      <c r="G2227">
        <v>414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89.99</v>
      </c>
      <c r="G2228">
        <v>414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90</v>
      </c>
      <c r="G2229">
        <v>424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96</v>
      </c>
      <c r="G2230">
        <v>424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96</v>
      </c>
      <c r="G2231">
        <v>440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98</v>
      </c>
      <c r="G2232">
        <v>440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98</v>
      </c>
      <c r="G2233">
        <v>452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100</v>
      </c>
      <c r="G2234">
        <v>452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100</v>
      </c>
      <c r="G2235">
        <v>463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107</v>
      </c>
      <c r="G2236">
        <v>463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107.01</v>
      </c>
      <c r="G2237">
        <v>463.4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110</v>
      </c>
      <c r="G2238">
        <v>463.4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110.1</v>
      </c>
      <c r="G2239">
        <v>478.4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111.99</v>
      </c>
      <c r="G2240">
        <v>478.4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112</v>
      </c>
      <c r="G2241">
        <v>483.4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113</v>
      </c>
      <c r="G2242">
        <v>483.4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113.1</v>
      </c>
      <c r="G2243">
        <v>498.4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114</v>
      </c>
      <c r="G2244">
        <v>498.4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114</v>
      </c>
      <c r="G2245">
        <v>508.4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116</v>
      </c>
      <c r="G2246">
        <v>508.4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116</v>
      </c>
      <c r="G2247">
        <v>516.4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116.1</v>
      </c>
      <c r="G2248">
        <v>531.4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118</v>
      </c>
      <c r="G2249">
        <v>531.4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118</v>
      </c>
      <c r="G2250">
        <v>539.4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120</v>
      </c>
      <c r="G2251">
        <v>539.4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120</v>
      </c>
      <c r="G2252">
        <v>543.4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500</v>
      </c>
      <c r="G2253">
        <v>543.4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500.1</v>
      </c>
      <c r="G2254">
        <v>546.20000000000005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1000</v>
      </c>
      <c r="G2255">
        <v>546.20000000000005</v>
      </c>
    </row>
    <row r="2256" spans="1:7" x14ac:dyDescent="0.25">
      <c r="A2256" s="22" t="s">
        <v>42</v>
      </c>
      <c r="B2256" s="22" t="s">
        <v>45</v>
      </c>
      <c r="C2256">
        <v>16</v>
      </c>
      <c r="D2256">
        <v>0.1</v>
      </c>
      <c r="E2256">
        <v>334.4</v>
      </c>
    </row>
    <row r="2257" spans="1:5" x14ac:dyDescent="0.25">
      <c r="A2257" s="22" t="s">
        <v>42</v>
      </c>
      <c r="B2257" s="22" t="s">
        <v>45</v>
      </c>
      <c r="C2257">
        <v>16</v>
      </c>
      <c r="D2257">
        <v>11</v>
      </c>
      <c r="E2257">
        <v>334.4</v>
      </c>
    </row>
    <row r="2258" spans="1:5" x14ac:dyDescent="0.25">
      <c r="A2258" s="22" t="s">
        <v>42</v>
      </c>
      <c r="B2258" s="22" t="s">
        <v>45</v>
      </c>
      <c r="C2258">
        <v>16</v>
      </c>
      <c r="D2258">
        <v>11</v>
      </c>
      <c r="E2258">
        <v>332.4</v>
      </c>
    </row>
    <row r="2259" spans="1:5" x14ac:dyDescent="0.25">
      <c r="A2259" s="22" t="s">
        <v>42</v>
      </c>
      <c r="B2259" s="22" t="s">
        <v>45</v>
      </c>
      <c r="C2259">
        <v>16</v>
      </c>
      <c r="D2259">
        <v>13</v>
      </c>
      <c r="E2259">
        <v>332.4</v>
      </c>
    </row>
    <row r="2260" spans="1:5" x14ac:dyDescent="0.25">
      <c r="A2260" s="22" t="s">
        <v>42</v>
      </c>
      <c r="B2260" s="22" t="s">
        <v>45</v>
      </c>
      <c r="C2260">
        <v>16</v>
      </c>
      <c r="D2260">
        <v>13</v>
      </c>
      <c r="E2260">
        <v>324.39999999999998</v>
      </c>
    </row>
    <row r="2261" spans="1:5" x14ac:dyDescent="0.25">
      <c r="A2261" s="22" t="s">
        <v>42</v>
      </c>
      <c r="B2261" s="22" t="s">
        <v>45</v>
      </c>
      <c r="C2261">
        <v>16</v>
      </c>
      <c r="D2261">
        <v>15</v>
      </c>
      <c r="E2261">
        <v>324.39999999999998</v>
      </c>
    </row>
    <row r="2262" spans="1:5" x14ac:dyDescent="0.25">
      <c r="A2262" s="22" t="s">
        <v>42</v>
      </c>
      <c r="B2262" s="22" t="s">
        <v>45</v>
      </c>
      <c r="C2262">
        <v>16</v>
      </c>
      <c r="D2262">
        <v>15</v>
      </c>
      <c r="E2262">
        <v>316.39999999999998</v>
      </c>
    </row>
    <row r="2263" spans="1:5" x14ac:dyDescent="0.25">
      <c r="A2263" s="22" t="s">
        <v>42</v>
      </c>
      <c r="B2263" s="22" t="s">
        <v>45</v>
      </c>
      <c r="C2263">
        <v>16</v>
      </c>
      <c r="D2263">
        <v>17</v>
      </c>
      <c r="E2263">
        <v>316.39999999999998</v>
      </c>
    </row>
    <row r="2264" spans="1:5" x14ac:dyDescent="0.25">
      <c r="A2264" s="22" t="s">
        <v>42</v>
      </c>
      <c r="B2264" s="22" t="s">
        <v>45</v>
      </c>
      <c r="C2264">
        <v>16</v>
      </c>
      <c r="D2264">
        <v>17</v>
      </c>
      <c r="E2264">
        <v>308.39999999999998</v>
      </c>
    </row>
    <row r="2265" spans="1:5" x14ac:dyDescent="0.25">
      <c r="A2265" s="22" t="s">
        <v>42</v>
      </c>
      <c r="B2265" s="22" t="s">
        <v>45</v>
      </c>
      <c r="C2265">
        <v>16</v>
      </c>
      <c r="D2265">
        <v>19</v>
      </c>
      <c r="E2265">
        <v>308.39999999999998</v>
      </c>
    </row>
    <row r="2266" spans="1:5" x14ac:dyDescent="0.25">
      <c r="A2266" s="22" t="s">
        <v>42</v>
      </c>
      <c r="B2266" s="22" t="s">
        <v>45</v>
      </c>
      <c r="C2266">
        <v>16</v>
      </c>
      <c r="D2266">
        <v>19</v>
      </c>
      <c r="E2266">
        <v>302.39999999999998</v>
      </c>
    </row>
    <row r="2267" spans="1:5" x14ac:dyDescent="0.25">
      <c r="A2267" s="22" t="s">
        <v>42</v>
      </c>
      <c r="B2267" s="22" t="s">
        <v>45</v>
      </c>
      <c r="C2267">
        <v>16</v>
      </c>
      <c r="D2267">
        <v>22</v>
      </c>
      <c r="E2267">
        <v>302.39999999999998</v>
      </c>
    </row>
    <row r="2268" spans="1:5" x14ac:dyDescent="0.25">
      <c r="A2268" s="22" t="s">
        <v>42</v>
      </c>
      <c r="B2268" s="22" t="s">
        <v>45</v>
      </c>
      <c r="C2268">
        <v>16</v>
      </c>
      <c r="D2268">
        <v>22.1</v>
      </c>
      <c r="E2268">
        <v>297.39999999999998</v>
      </c>
    </row>
    <row r="2269" spans="1:5" x14ac:dyDescent="0.25">
      <c r="A2269" s="22" t="s">
        <v>42</v>
      </c>
      <c r="B2269" s="22" t="s">
        <v>45</v>
      </c>
      <c r="C2269">
        <v>16</v>
      </c>
      <c r="D2269">
        <v>29.99</v>
      </c>
      <c r="E2269">
        <v>297.39999999999998</v>
      </c>
    </row>
    <row r="2270" spans="1:5" x14ac:dyDescent="0.25">
      <c r="A2270" s="22" t="s">
        <v>42</v>
      </c>
      <c r="B2270" s="22" t="s">
        <v>45</v>
      </c>
      <c r="C2270">
        <v>16</v>
      </c>
      <c r="D2270">
        <v>29.99</v>
      </c>
      <c r="E2270">
        <v>297</v>
      </c>
    </row>
    <row r="2271" spans="1:5" x14ac:dyDescent="0.25">
      <c r="A2271" s="22" t="s">
        <v>42</v>
      </c>
      <c r="B2271" s="22" t="s">
        <v>45</v>
      </c>
      <c r="C2271">
        <v>16</v>
      </c>
      <c r="D2271">
        <v>30</v>
      </c>
      <c r="E2271">
        <v>297</v>
      </c>
    </row>
    <row r="2272" spans="1:5" x14ac:dyDescent="0.25">
      <c r="A2272" s="22" t="s">
        <v>42</v>
      </c>
      <c r="B2272" s="22" t="s">
        <v>45</v>
      </c>
      <c r="C2272">
        <v>16</v>
      </c>
      <c r="D2272">
        <v>30.1</v>
      </c>
      <c r="E2272">
        <v>282</v>
      </c>
    </row>
    <row r="2273" spans="1:5" x14ac:dyDescent="0.25">
      <c r="A2273" s="22" t="s">
        <v>42</v>
      </c>
      <c r="B2273" s="22" t="s">
        <v>45</v>
      </c>
      <c r="C2273">
        <v>16</v>
      </c>
      <c r="D2273">
        <v>35.5</v>
      </c>
      <c r="E2273">
        <v>282</v>
      </c>
    </row>
    <row r="2274" spans="1:5" x14ac:dyDescent="0.25">
      <c r="A2274" s="22" t="s">
        <v>42</v>
      </c>
      <c r="B2274" s="22" t="s">
        <v>45</v>
      </c>
      <c r="C2274">
        <v>16</v>
      </c>
      <c r="D2274">
        <v>35.6</v>
      </c>
      <c r="E2274">
        <v>277</v>
      </c>
    </row>
    <row r="2275" spans="1:5" x14ac:dyDescent="0.25">
      <c r="A2275" s="22" t="s">
        <v>42</v>
      </c>
      <c r="B2275" s="22" t="s">
        <v>45</v>
      </c>
      <c r="C2275">
        <v>16</v>
      </c>
      <c r="D2275">
        <v>40</v>
      </c>
      <c r="E2275">
        <v>277</v>
      </c>
    </row>
    <row r="2276" spans="1:5" x14ac:dyDescent="0.25">
      <c r="A2276" s="22" t="s">
        <v>42</v>
      </c>
      <c r="B2276" s="22" t="s">
        <v>45</v>
      </c>
      <c r="C2276">
        <v>16</v>
      </c>
      <c r="D2276">
        <v>40.01</v>
      </c>
      <c r="E2276">
        <v>276.5</v>
      </c>
    </row>
    <row r="2277" spans="1:5" x14ac:dyDescent="0.25">
      <c r="A2277" s="22" t="s">
        <v>42</v>
      </c>
      <c r="B2277" s="22" t="s">
        <v>45</v>
      </c>
      <c r="C2277">
        <v>16</v>
      </c>
      <c r="D2277">
        <v>40.1</v>
      </c>
      <c r="E2277">
        <v>272</v>
      </c>
    </row>
    <row r="2278" spans="1:5" x14ac:dyDescent="0.25">
      <c r="A2278" s="22" t="s">
        <v>42</v>
      </c>
      <c r="B2278" s="22" t="s">
        <v>45</v>
      </c>
      <c r="C2278">
        <v>16</v>
      </c>
      <c r="D2278">
        <v>45</v>
      </c>
      <c r="E2278">
        <v>272</v>
      </c>
    </row>
    <row r="2279" spans="1:5" x14ac:dyDescent="0.25">
      <c r="A2279" s="22" t="s">
        <v>42</v>
      </c>
      <c r="B2279" s="22" t="s">
        <v>45</v>
      </c>
      <c r="C2279">
        <v>16</v>
      </c>
      <c r="D2279">
        <v>45.01</v>
      </c>
      <c r="E2279">
        <v>247</v>
      </c>
    </row>
    <row r="2280" spans="1:5" x14ac:dyDescent="0.25">
      <c r="A2280" s="22" t="s">
        <v>42</v>
      </c>
      <c r="B2280" s="22" t="s">
        <v>45</v>
      </c>
      <c r="C2280">
        <v>16</v>
      </c>
      <c r="D2280">
        <v>50</v>
      </c>
      <c r="E2280">
        <v>247</v>
      </c>
    </row>
    <row r="2281" spans="1:5" x14ac:dyDescent="0.25">
      <c r="A2281" s="22" t="s">
        <v>42</v>
      </c>
      <c r="B2281" s="22" t="s">
        <v>45</v>
      </c>
      <c r="C2281">
        <v>16</v>
      </c>
      <c r="D2281">
        <v>50.1</v>
      </c>
      <c r="E2281">
        <v>246.44444444443999</v>
      </c>
    </row>
    <row r="2282" spans="1:5" x14ac:dyDescent="0.25">
      <c r="A2282" s="22" t="s">
        <v>42</v>
      </c>
      <c r="B2282" s="22" t="s">
        <v>45</v>
      </c>
      <c r="C2282">
        <v>16</v>
      </c>
      <c r="D2282">
        <v>50.9</v>
      </c>
      <c r="E2282">
        <v>242</v>
      </c>
    </row>
    <row r="2283" spans="1:5" x14ac:dyDescent="0.25">
      <c r="A2283" s="22" t="s">
        <v>42</v>
      </c>
      <c r="B2283" s="22" t="s">
        <v>45</v>
      </c>
      <c r="C2283">
        <v>16</v>
      </c>
      <c r="D2283">
        <v>51</v>
      </c>
      <c r="E2283">
        <v>242</v>
      </c>
    </row>
    <row r="2284" spans="1:5" x14ac:dyDescent="0.25">
      <c r="A2284" s="22" t="s">
        <v>42</v>
      </c>
      <c r="B2284" s="22" t="s">
        <v>45</v>
      </c>
      <c r="C2284">
        <v>16</v>
      </c>
      <c r="D2284">
        <v>51.01</v>
      </c>
      <c r="E2284">
        <v>241.94444444443999</v>
      </c>
    </row>
    <row r="2285" spans="1:5" x14ac:dyDescent="0.25">
      <c r="A2285" s="22" t="s">
        <v>42</v>
      </c>
      <c r="B2285" s="22" t="s">
        <v>45</v>
      </c>
      <c r="C2285">
        <v>16</v>
      </c>
      <c r="D2285">
        <v>51.9</v>
      </c>
      <c r="E2285">
        <v>237</v>
      </c>
    </row>
    <row r="2286" spans="1:5" x14ac:dyDescent="0.25">
      <c r="A2286" s="22" t="s">
        <v>42</v>
      </c>
      <c r="B2286" s="22" t="s">
        <v>45</v>
      </c>
      <c r="C2286">
        <v>16</v>
      </c>
      <c r="D2286">
        <v>52</v>
      </c>
      <c r="E2286">
        <v>237</v>
      </c>
    </row>
    <row r="2287" spans="1:5" x14ac:dyDescent="0.25">
      <c r="A2287" s="22" t="s">
        <v>42</v>
      </c>
      <c r="B2287" s="22" t="s">
        <v>45</v>
      </c>
      <c r="C2287">
        <v>16</v>
      </c>
      <c r="D2287">
        <v>52.1</v>
      </c>
      <c r="E2287">
        <v>236.44444444443999</v>
      </c>
    </row>
    <row r="2288" spans="1:5" x14ac:dyDescent="0.25">
      <c r="A2288" s="22" t="s">
        <v>42</v>
      </c>
      <c r="B2288" s="22" t="s">
        <v>45</v>
      </c>
      <c r="C2288">
        <v>16</v>
      </c>
      <c r="D2288">
        <v>52.9</v>
      </c>
      <c r="E2288">
        <v>232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53</v>
      </c>
      <c r="E2289">
        <v>232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53.04</v>
      </c>
      <c r="E2290">
        <v>231.77777777777999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53.05</v>
      </c>
      <c r="E2291">
        <v>231.72222222222001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53.9</v>
      </c>
      <c r="E2292">
        <v>227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63</v>
      </c>
      <c r="E2293">
        <v>227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63.1</v>
      </c>
      <c r="E2294">
        <v>208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67</v>
      </c>
      <c r="E2295">
        <v>208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67</v>
      </c>
      <c r="E2296">
        <v>203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68</v>
      </c>
      <c r="E2297">
        <v>203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68.099999999999994</v>
      </c>
      <c r="E2298">
        <v>183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69</v>
      </c>
      <c r="E2299">
        <v>183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69</v>
      </c>
      <c r="E2300">
        <v>173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72</v>
      </c>
      <c r="E2301">
        <v>173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72</v>
      </c>
      <c r="E2302">
        <v>164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73</v>
      </c>
      <c r="E2303">
        <v>164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73.010000000000005</v>
      </c>
      <c r="E2304">
        <v>162.5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73.099999999999994</v>
      </c>
      <c r="E2305">
        <v>149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78</v>
      </c>
      <c r="E2306">
        <v>149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78.010000000000005</v>
      </c>
      <c r="E2307">
        <v>147.4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78.099999999999994</v>
      </c>
      <c r="E2308">
        <v>133.9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80</v>
      </c>
      <c r="E2309">
        <v>133.9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80.010000000000005</v>
      </c>
      <c r="E2310">
        <v>133.69999999999999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80.08</v>
      </c>
      <c r="E2311">
        <v>132.30000000000001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80.09</v>
      </c>
      <c r="E2312">
        <v>132.1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80.099999999999994</v>
      </c>
      <c r="E2313">
        <v>131.9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88</v>
      </c>
      <c r="E2314">
        <v>131.9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88.01</v>
      </c>
      <c r="E2315">
        <v>130.9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88.1</v>
      </c>
      <c r="E2316">
        <v>121.9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98</v>
      </c>
      <c r="E2317">
        <v>121.9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98.01</v>
      </c>
      <c r="E2318">
        <v>120.9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98.1</v>
      </c>
      <c r="E2319">
        <v>111.9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102.49</v>
      </c>
      <c r="E2320">
        <v>111.9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102.5</v>
      </c>
      <c r="E2321">
        <v>93.3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103</v>
      </c>
      <c r="E2322">
        <v>93.3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103.01</v>
      </c>
      <c r="E2323">
        <v>92.3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103.1</v>
      </c>
      <c r="E2324">
        <v>83.3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107</v>
      </c>
      <c r="E2325">
        <v>83.3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107.01</v>
      </c>
      <c r="E2326">
        <v>83.2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110</v>
      </c>
      <c r="E2327">
        <v>83.2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110.1</v>
      </c>
      <c r="E2328">
        <v>81.2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114.99</v>
      </c>
      <c r="E2329">
        <v>81.2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115</v>
      </c>
      <c r="E2330">
        <v>43.2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115.01</v>
      </c>
      <c r="E2331">
        <v>43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115.1</v>
      </c>
      <c r="E2332">
        <v>41.2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120</v>
      </c>
      <c r="E2333">
        <v>41.2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120.1</v>
      </c>
      <c r="E2334">
        <v>39.200000000000003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130</v>
      </c>
      <c r="E2335">
        <v>39.200000000000003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130.1</v>
      </c>
      <c r="E2336">
        <v>31.2</v>
      </c>
    </row>
    <row r="2337" spans="1:7" x14ac:dyDescent="0.25">
      <c r="A2337" s="22" t="s">
        <v>42</v>
      </c>
      <c r="B2337" s="22" t="s">
        <v>45</v>
      </c>
      <c r="C2337">
        <v>16</v>
      </c>
      <c r="D2337">
        <v>135</v>
      </c>
      <c r="E2337">
        <v>31.2</v>
      </c>
    </row>
    <row r="2338" spans="1:7" x14ac:dyDescent="0.25">
      <c r="A2338" s="22" t="s">
        <v>42</v>
      </c>
      <c r="B2338" s="22" t="s">
        <v>45</v>
      </c>
      <c r="C2338">
        <v>16</v>
      </c>
      <c r="D2338">
        <v>135.01</v>
      </c>
      <c r="E2338">
        <v>31.1</v>
      </c>
    </row>
    <row r="2339" spans="1:7" x14ac:dyDescent="0.25">
      <c r="A2339" s="22" t="s">
        <v>42</v>
      </c>
      <c r="B2339" s="22" t="s">
        <v>45</v>
      </c>
      <c r="C2339">
        <v>16</v>
      </c>
      <c r="D2339">
        <v>156</v>
      </c>
      <c r="E2339">
        <v>31.1</v>
      </c>
    </row>
    <row r="2340" spans="1:7" x14ac:dyDescent="0.25">
      <c r="A2340" s="22" t="s">
        <v>42</v>
      </c>
      <c r="B2340" s="22" t="s">
        <v>45</v>
      </c>
      <c r="C2340">
        <v>16</v>
      </c>
      <c r="D2340">
        <v>156.01</v>
      </c>
      <c r="E2340">
        <v>31</v>
      </c>
    </row>
    <row r="2341" spans="1:7" x14ac:dyDescent="0.25">
      <c r="A2341" s="22" t="s">
        <v>42</v>
      </c>
      <c r="B2341" s="22" t="s">
        <v>45</v>
      </c>
      <c r="C2341">
        <v>16</v>
      </c>
      <c r="D2341">
        <v>200</v>
      </c>
      <c r="E2341">
        <v>31</v>
      </c>
    </row>
    <row r="2342" spans="1:7" x14ac:dyDescent="0.25">
      <c r="A2342" s="22" t="s">
        <v>42</v>
      </c>
      <c r="B2342" s="22" t="s">
        <v>45</v>
      </c>
      <c r="C2342">
        <v>16</v>
      </c>
      <c r="D2342">
        <v>200.1</v>
      </c>
      <c r="E2342">
        <v>15</v>
      </c>
    </row>
    <row r="2343" spans="1:7" x14ac:dyDescent="0.25">
      <c r="A2343" s="22" t="s">
        <v>42</v>
      </c>
      <c r="B2343" s="22" t="s">
        <v>45</v>
      </c>
      <c r="C2343">
        <v>16</v>
      </c>
      <c r="D2343">
        <v>304.7</v>
      </c>
      <c r="E2343">
        <v>15</v>
      </c>
    </row>
    <row r="2344" spans="1:7" x14ac:dyDescent="0.25">
      <c r="A2344" s="22" t="s">
        <v>42</v>
      </c>
      <c r="B2344" s="22" t="s">
        <v>45</v>
      </c>
      <c r="C2344">
        <v>16</v>
      </c>
      <c r="D2344">
        <v>304.8</v>
      </c>
      <c r="E2344">
        <v>14.8</v>
      </c>
    </row>
    <row r="2345" spans="1:7" x14ac:dyDescent="0.25">
      <c r="A2345" s="22" t="s">
        <v>42</v>
      </c>
      <c r="B2345" s="22" t="s">
        <v>45</v>
      </c>
      <c r="C2345">
        <v>16</v>
      </c>
      <c r="D2345">
        <v>500</v>
      </c>
      <c r="E2345">
        <v>14.8</v>
      </c>
    </row>
    <row r="2346" spans="1:7" x14ac:dyDescent="0.25">
      <c r="A2346" s="22" t="s">
        <v>42</v>
      </c>
      <c r="B2346" s="22" t="s">
        <v>45</v>
      </c>
      <c r="C2346">
        <v>16</v>
      </c>
      <c r="D2346">
        <v>500.1</v>
      </c>
      <c r="E2346">
        <v>3.8</v>
      </c>
    </row>
    <row r="2347" spans="1:7" x14ac:dyDescent="0.25">
      <c r="A2347" s="22" t="s">
        <v>42</v>
      </c>
      <c r="B2347" s="22" t="s">
        <v>45</v>
      </c>
      <c r="C2347">
        <v>16</v>
      </c>
      <c r="D2347">
        <v>1000</v>
      </c>
      <c r="E2347">
        <v>3.8</v>
      </c>
    </row>
    <row r="2348" spans="1:7" x14ac:dyDescent="0.25">
      <c r="A2348" s="22" t="s">
        <v>42</v>
      </c>
      <c r="B2348" s="22" t="s">
        <v>45</v>
      </c>
      <c r="C2348">
        <v>16</v>
      </c>
      <c r="F2348">
        <v>0.1</v>
      </c>
      <c r="G2348">
        <v>54</v>
      </c>
    </row>
    <row r="2349" spans="1:7" x14ac:dyDescent="0.25">
      <c r="A2349" s="22" t="s">
        <v>42</v>
      </c>
      <c r="B2349" s="22" t="s">
        <v>45</v>
      </c>
      <c r="C2349">
        <v>16</v>
      </c>
      <c r="F2349">
        <v>0.99</v>
      </c>
      <c r="G2349">
        <v>54</v>
      </c>
    </row>
    <row r="2350" spans="1:7" x14ac:dyDescent="0.25">
      <c r="A2350" s="22" t="s">
        <v>42</v>
      </c>
      <c r="B2350" s="22" t="s">
        <v>45</v>
      </c>
      <c r="C2350">
        <v>16</v>
      </c>
      <c r="F2350">
        <v>1</v>
      </c>
      <c r="G2350">
        <v>64</v>
      </c>
    </row>
    <row r="2351" spans="1:7" x14ac:dyDescent="0.25">
      <c r="A2351" s="22" t="s">
        <v>42</v>
      </c>
      <c r="B2351" s="22" t="s">
        <v>45</v>
      </c>
      <c r="C2351">
        <v>16</v>
      </c>
      <c r="F2351">
        <v>29.99</v>
      </c>
      <c r="G2351">
        <v>64</v>
      </c>
    </row>
    <row r="2352" spans="1:7" x14ac:dyDescent="0.25">
      <c r="A2352" s="22" t="s">
        <v>42</v>
      </c>
      <c r="B2352" s="22" t="s">
        <v>45</v>
      </c>
      <c r="C2352">
        <v>16</v>
      </c>
      <c r="F2352">
        <v>30</v>
      </c>
      <c r="G2352">
        <v>68.599999999999994</v>
      </c>
    </row>
    <row r="2353" spans="1:7" x14ac:dyDescent="0.25">
      <c r="A2353" s="22" t="s">
        <v>42</v>
      </c>
      <c r="B2353" s="22" t="s">
        <v>45</v>
      </c>
      <c r="C2353">
        <v>16</v>
      </c>
      <c r="F2353">
        <v>58</v>
      </c>
      <c r="G2353">
        <v>68.599999999999994</v>
      </c>
    </row>
    <row r="2354" spans="1:7" x14ac:dyDescent="0.25">
      <c r="A2354" s="22" t="s">
        <v>42</v>
      </c>
      <c r="B2354" s="22" t="s">
        <v>45</v>
      </c>
      <c r="C2354">
        <v>16</v>
      </c>
      <c r="F2354">
        <v>58.01</v>
      </c>
      <c r="G2354">
        <v>71.8</v>
      </c>
    </row>
    <row r="2355" spans="1:7" x14ac:dyDescent="0.25">
      <c r="A2355" s="22" t="s">
        <v>42</v>
      </c>
      <c r="B2355" s="22" t="s">
        <v>45</v>
      </c>
      <c r="C2355">
        <v>16</v>
      </c>
      <c r="F2355">
        <v>58.1</v>
      </c>
      <c r="G2355">
        <v>100.6</v>
      </c>
    </row>
    <row r="2356" spans="1:7" x14ac:dyDescent="0.25">
      <c r="A2356" s="22" t="s">
        <v>42</v>
      </c>
      <c r="B2356" s="22" t="s">
        <v>45</v>
      </c>
      <c r="C2356">
        <v>16</v>
      </c>
      <c r="F2356">
        <v>59</v>
      </c>
      <c r="G2356">
        <v>100.6</v>
      </c>
    </row>
    <row r="2357" spans="1:7" x14ac:dyDescent="0.25">
      <c r="A2357" s="22" t="s">
        <v>42</v>
      </c>
      <c r="B2357" s="22" t="s">
        <v>45</v>
      </c>
      <c r="C2357">
        <v>16</v>
      </c>
      <c r="F2357">
        <v>59.01</v>
      </c>
      <c r="G2357">
        <v>100.96</v>
      </c>
    </row>
    <row r="2358" spans="1:7" x14ac:dyDescent="0.25">
      <c r="A2358" s="22" t="s">
        <v>42</v>
      </c>
      <c r="B2358" s="22" t="s">
        <v>45</v>
      </c>
      <c r="C2358">
        <v>16</v>
      </c>
      <c r="F2358">
        <v>59.1</v>
      </c>
      <c r="G2358">
        <v>104.2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63</v>
      </c>
      <c r="G2359">
        <v>104.2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63.1</v>
      </c>
      <c r="G2360">
        <v>104.53333333333001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63.44</v>
      </c>
      <c r="G2361">
        <v>105.66666666667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63.45</v>
      </c>
      <c r="G2362">
        <v>105.7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63.9</v>
      </c>
      <c r="G2363">
        <v>107.2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72</v>
      </c>
      <c r="G2364">
        <v>107.2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72</v>
      </c>
      <c r="G2365">
        <v>117.2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73</v>
      </c>
      <c r="G2366">
        <v>117.2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73.010000000000005</v>
      </c>
      <c r="G2367">
        <v>137.19999999999999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73.989999999999995</v>
      </c>
      <c r="G2368">
        <v>137.19999999999999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74</v>
      </c>
      <c r="G2369">
        <v>147.19999999999999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74</v>
      </c>
      <c r="G2370">
        <v>162.19999999999999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74.989999999999995</v>
      </c>
      <c r="G2371">
        <v>162.19999999999999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75</v>
      </c>
      <c r="G2372">
        <v>172.2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75.099999999999994</v>
      </c>
      <c r="G2373">
        <v>199.2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79.989999999999995</v>
      </c>
      <c r="G2374">
        <v>199.2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80</v>
      </c>
      <c r="G2375">
        <v>224.2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80.3</v>
      </c>
      <c r="G2376">
        <v>224.2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80.31</v>
      </c>
      <c r="G2377">
        <v>244.2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81.99</v>
      </c>
      <c r="G2378">
        <v>244.2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82</v>
      </c>
      <c r="G2379">
        <v>259.2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82.99</v>
      </c>
      <c r="G2380">
        <v>259.2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83</v>
      </c>
      <c r="G2381">
        <v>269.2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89.76</v>
      </c>
      <c r="G2382">
        <v>269.2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89.77</v>
      </c>
      <c r="G2383">
        <v>294.2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90.99</v>
      </c>
      <c r="G2384">
        <v>294.2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91</v>
      </c>
      <c r="G2385">
        <v>309.2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94</v>
      </c>
      <c r="G2386">
        <v>309.2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94</v>
      </c>
      <c r="G2387">
        <v>320.2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96</v>
      </c>
      <c r="G2388">
        <v>320.2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96</v>
      </c>
      <c r="G2389">
        <v>332.2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98</v>
      </c>
      <c r="G2390">
        <v>332.2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98</v>
      </c>
      <c r="G2391">
        <v>344.2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98.99</v>
      </c>
      <c r="G2392">
        <v>344.2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99</v>
      </c>
      <c r="G2393">
        <v>354.2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99.73</v>
      </c>
      <c r="G2394">
        <v>354.2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99.74</v>
      </c>
      <c r="G2395">
        <v>429.2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100</v>
      </c>
      <c r="G2396">
        <v>429.2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100</v>
      </c>
      <c r="G2397">
        <v>433.2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114</v>
      </c>
      <c r="G2398">
        <v>433.2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114.1</v>
      </c>
      <c r="G2399">
        <v>448.2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116</v>
      </c>
      <c r="G2400">
        <v>448.2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116.01</v>
      </c>
      <c r="G2401">
        <v>452.2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117</v>
      </c>
      <c r="G2402">
        <v>452.2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117.1</v>
      </c>
      <c r="G2403">
        <v>467.2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120</v>
      </c>
      <c r="G2404">
        <v>467.2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120</v>
      </c>
      <c r="G2405">
        <v>476.2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120.1</v>
      </c>
      <c r="G2406">
        <v>491.2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120.99</v>
      </c>
      <c r="G2407">
        <v>491.2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121</v>
      </c>
      <c r="G2408">
        <v>496.2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122</v>
      </c>
      <c r="G2409">
        <v>496.2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122</v>
      </c>
      <c r="G2410">
        <v>504.2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124</v>
      </c>
      <c r="G2411">
        <v>504.2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124</v>
      </c>
      <c r="G2412">
        <v>512.20000000000005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126</v>
      </c>
      <c r="G2413">
        <v>512.20000000000005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126</v>
      </c>
      <c r="G2414">
        <v>517.20000000000005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500</v>
      </c>
      <c r="G2415">
        <v>517.20000000000005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500.1</v>
      </c>
      <c r="G2416">
        <v>520.79999999999995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1000</v>
      </c>
      <c r="G2417">
        <v>520.79999999999995</v>
      </c>
    </row>
    <row r="2418" spans="1:7" x14ac:dyDescent="0.25">
      <c r="A2418" s="22" t="s">
        <v>42</v>
      </c>
      <c r="B2418" s="22" t="s">
        <v>45</v>
      </c>
      <c r="C2418">
        <v>17</v>
      </c>
      <c r="D2418">
        <v>0.1</v>
      </c>
      <c r="E2418">
        <v>315.60000000000002</v>
      </c>
    </row>
    <row r="2419" spans="1:7" x14ac:dyDescent="0.25">
      <c r="A2419" s="22" t="s">
        <v>42</v>
      </c>
      <c r="B2419" s="22" t="s">
        <v>45</v>
      </c>
      <c r="C2419">
        <v>17</v>
      </c>
      <c r="D2419">
        <v>22</v>
      </c>
      <c r="E2419">
        <v>315.60000000000002</v>
      </c>
    </row>
    <row r="2420" spans="1:7" x14ac:dyDescent="0.25">
      <c r="A2420" s="22" t="s">
        <v>42</v>
      </c>
      <c r="B2420" s="22" t="s">
        <v>45</v>
      </c>
      <c r="C2420">
        <v>17</v>
      </c>
      <c r="D2420">
        <v>22.1</v>
      </c>
      <c r="E2420">
        <v>310.60000000000002</v>
      </c>
    </row>
    <row r="2421" spans="1:7" x14ac:dyDescent="0.25">
      <c r="A2421" s="22" t="s">
        <v>42</v>
      </c>
      <c r="B2421" s="22" t="s">
        <v>45</v>
      </c>
      <c r="C2421">
        <v>17</v>
      </c>
      <c r="D2421">
        <v>29.99</v>
      </c>
      <c r="E2421">
        <v>310.60000000000002</v>
      </c>
    </row>
    <row r="2422" spans="1:7" x14ac:dyDescent="0.25">
      <c r="A2422" s="22" t="s">
        <v>42</v>
      </c>
      <c r="B2422" s="22" t="s">
        <v>45</v>
      </c>
      <c r="C2422">
        <v>17</v>
      </c>
      <c r="D2422">
        <v>29.99</v>
      </c>
      <c r="E2422">
        <v>310.2</v>
      </c>
    </row>
    <row r="2423" spans="1:7" x14ac:dyDescent="0.25">
      <c r="A2423" s="22" t="s">
        <v>42</v>
      </c>
      <c r="B2423" s="22" t="s">
        <v>45</v>
      </c>
      <c r="C2423">
        <v>17</v>
      </c>
      <c r="D2423">
        <v>30</v>
      </c>
      <c r="E2423">
        <v>310.2</v>
      </c>
    </row>
    <row r="2424" spans="1:7" x14ac:dyDescent="0.25">
      <c r="A2424" s="22" t="s">
        <v>42</v>
      </c>
      <c r="B2424" s="22" t="s">
        <v>45</v>
      </c>
      <c r="C2424">
        <v>17</v>
      </c>
      <c r="D2424">
        <v>30.1</v>
      </c>
      <c r="E2424">
        <v>295.2</v>
      </c>
    </row>
    <row r="2425" spans="1:7" x14ac:dyDescent="0.25">
      <c r="A2425" s="22" t="s">
        <v>42</v>
      </c>
      <c r="B2425" s="22" t="s">
        <v>45</v>
      </c>
      <c r="C2425">
        <v>17</v>
      </c>
      <c r="D2425">
        <v>35</v>
      </c>
      <c r="E2425">
        <v>295.2</v>
      </c>
    </row>
    <row r="2426" spans="1:7" x14ac:dyDescent="0.25">
      <c r="A2426" s="22" t="s">
        <v>42</v>
      </c>
      <c r="B2426" s="22" t="s">
        <v>45</v>
      </c>
      <c r="C2426">
        <v>17</v>
      </c>
      <c r="D2426">
        <v>35</v>
      </c>
      <c r="E2426">
        <v>292.2</v>
      </c>
    </row>
    <row r="2427" spans="1:7" x14ac:dyDescent="0.25">
      <c r="A2427" s="22" t="s">
        <v>42</v>
      </c>
      <c r="B2427" s="22" t="s">
        <v>45</v>
      </c>
      <c r="C2427">
        <v>17</v>
      </c>
      <c r="D2427">
        <v>37</v>
      </c>
      <c r="E2427">
        <v>292.2</v>
      </c>
    </row>
    <row r="2428" spans="1:7" x14ac:dyDescent="0.25">
      <c r="A2428" s="22" t="s">
        <v>42</v>
      </c>
      <c r="B2428" s="22" t="s">
        <v>45</v>
      </c>
      <c r="C2428">
        <v>17</v>
      </c>
      <c r="D2428">
        <v>37</v>
      </c>
      <c r="E2428">
        <v>285.2</v>
      </c>
    </row>
    <row r="2429" spans="1:7" x14ac:dyDescent="0.25">
      <c r="A2429" s="22" t="s">
        <v>42</v>
      </c>
      <c r="B2429" s="22" t="s">
        <v>45</v>
      </c>
      <c r="C2429">
        <v>17</v>
      </c>
      <c r="D2429">
        <v>40</v>
      </c>
      <c r="E2429">
        <v>285.2</v>
      </c>
    </row>
    <row r="2430" spans="1:7" x14ac:dyDescent="0.25">
      <c r="A2430" s="22" t="s">
        <v>42</v>
      </c>
      <c r="B2430" s="22" t="s">
        <v>45</v>
      </c>
      <c r="C2430">
        <v>17</v>
      </c>
      <c r="D2430">
        <v>40.01</v>
      </c>
      <c r="E2430">
        <v>284.7</v>
      </c>
    </row>
    <row r="2431" spans="1:7" x14ac:dyDescent="0.25">
      <c r="A2431" s="22" t="s">
        <v>42</v>
      </c>
      <c r="B2431" s="22" t="s">
        <v>45</v>
      </c>
      <c r="C2431">
        <v>17</v>
      </c>
      <c r="D2431">
        <v>40.1</v>
      </c>
      <c r="E2431">
        <v>280.2</v>
      </c>
    </row>
    <row r="2432" spans="1:7" x14ac:dyDescent="0.25">
      <c r="A2432" s="22" t="s">
        <v>42</v>
      </c>
      <c r="B2432" s="22" t="s">
        <v>45</v>
      </c>
      <c r="C2432">
        <v>17</v>
      </c>
      <c r="D2432">
        <v>62</v>
      </c>
      <c r="E2432">
        <v>280.2</v>
      </c>
    </row>
    <row r="2433" spans="1:5" x14ac:dyDescent="0.25">
      <c r="A2433" s="22" t="s">
        <v>42</v>
      </c>
      <c r="B2433" s="22" t="s">
        <v>45</v>
      </c>
      <c r="C2433">
        <v>17</v>
      </c>
      <c r="D2433">
        <v>62.01</v>
      </c>
      <c r="E2433">
        <v>280.14444444444001</v>
      </c>
    </row>
    <row r="2434" spans="1:5" x14ac:dyDescent="0.25">
      <c r="A2434" s="22" t="s">
        <v>42</v>
      </c>
      <c r="B2434" s="22" t="s">
        <v>45</v>
      </c>
      <c r="C2434">
        <v>17</v>
      </c>
      <c r="D2434">
        <v>62.9</v>
      </c>
      <c r="E2434">
        <v>275.2</v>
      </c>
    </row>
    <row r="2435" spans="1:5" x14ac:dyDescent="0.25">
      <c r="A2435" s="22" t="s">
        <v>42</v>
      </c>
      <c r="B2435" s="22" t="s">
        <v>45</v>
      </c>
      <c r="C2435">
        <v>17</v>
      </c>
      <c r="D2435">
        <v>63</v>
      </c>
      <c r="E2435">
        <v>275.2</v>
      </c>
    </row>
    <row r="2436" spans="1:5" x14ac:dyDescent="0.25">
      <c r="A2436" s="22" t="s">
        <v>42</v>
      </c>
      <c r="B2436" s="22" t="s">
        <v>45</v>
      </c>
      <c r="C2436">
        <v>17</v>
      </c>
      <c r="D2436">
        <v>63.44</v>
      </c>
      <c r="E2436">
        <v>272.75555555556002</v>
      </c>
    </row>
    <row r="2437" spans="1:5" x14ac:dyDescent="0.25">
      <c r="A2437" s="22" t="s">
        <v>42</v>
      </c>
      <c r="B2437" s="22" t="s">
        <v>45</v>
      </c>
      <c r="C2437">
        <v>17</v>
      </c>
      <c r="D2437">
        <v>63.45</v>
      </c>
      <c r="E2437">
        <v>272.7</v>
      </c>
    </row>
    <row r="2438" spans="1:5" x14ac:dyDescent="0.25">
      <c r="A2438" s="22" t="s">
        <v>42</v>
      </c>
      <c r="B2438" s="22" t="s">
        <v>45</v>
      </c>
      <c r="C2438">
        <v>17</v>
      </c>
      <c r="D2438">
        <v>63.9</v>
      </c>
      <c r="E2438">
        <v>270.2</v>
      </c>
    </row>
    <row r="2439" spans="1:5" x14ac:dyDescent="0.25">
      <c r="A2439" s="22" t="s">
        <v>42</v>
      </c>
      <c r="B2439" s="22" t="s">
        <v>45</v>
      </c>
      <c r="C2439">
        <v>17</v>
      </c>
      <c r="D2439">
        <v>64</v>
      </c>
      <c r="E2439">
        <v>270.2</v>
      </c>
    </row>
    <row r="2440" spans="1:5" x14ac:dyDescent="0.25">
      <c r="A2440" s="22" t="s">
        <v>42</v>
      </c>
      <c r="B2440" s="22" t="s">
        <v>45</v>
      </c>
      <c r="C2440">
        <v>17</v>
      </c>
      <c r="D2440">
        <v>64.010000000000005</v>
      </c>
      <c r="E2440">
        <v>270.14444444444001</v>
      </c>
    </row>
    <row r="2441" spans="1:5" x14ac:dyDescent="0.25">
      <c r="A2441" s="22" t="s">
        <v>42</v>
      </c>
      <c r="B2441" s="22" t="s">
        <v>45</v>
      </c>
      <c r="C2441">
        <v>17</v>
      </c>
      <c r="D2441">
        <v>64.900000000000006</v>
      </c>
      <c r="E2441">
        <v>265.2</v>
      </c>
    </row>
    <row r="2442" spans="1:5" x14ac:dyDescent="0.25">
      <c r="A2442" s="22" t="s">
        <v>42</v>
      </c>
      <c r="B2442" s="22" t="s">
        <v>45</v>
      </c>
      <c r="C2442">
        <v>17</v>
      </c>
      <c r="D2442">
        <v>65</v>
      </c>
      <c r="E2442">
        <v>265.2</v>
      </c>
    </row>
    <row r="2443" spans="1:5" x14ac:dyDescent="0.25">
      <c r="A2443" s="22" t="s">
        <v>42</v>
      </c>
      <c r="B2443" s="22" t="s">
        <v>45</v>
      </c>
      <c r="C2443">
        <v>17</v>
      </c>
      <c r="D2443">
        <v>65.010000000000005</v>
      </c>
      <c r="E2443">
        <v>265.14444444444001</v>
      </c>
    </row>
    <row r="2444" spans="1:5" x14ac:dyDescent="0.25">
      <c r="A2444" s="22" t="s">
        <v>42</v>
      </c>
      <c r="B2444" s="22" t="s">
        <v>45</v>
      </c>
      <c r="C2444">
        <v>17</v>
      </c>
      <c r="D2444">
        <v>65.900000000000006</v>
      </c>
      <c r="E2444">
        <v>260.2</v>
      </c>
    </row>
    <row r="2445" spans="1:5" x14ac:dyDescent="0.25">
      <c r="A2445" s="22" t="s">
        <v>42</v>
      </c>
      <c r="B2445" s="22" t="s">
        <v>45</v>
      </c>
      <c r="C2445">
        <v>17</v>
      </c>
      <c r="D2445">
        <v>70</v>
      </c>
      <c r="E2445">
        <v>260.2</v>
      </c>
    </row>
    <row r="2446" spans="1:5" x14ac:dyDescent="0.25">
      <c r="A2446" s="22" t="s">
        <v>42</v>
      </c>
      <c r="B2446" s="22" t="s">
        <v>45</v>
      </c>
      <c r="C2446">
        <v>17</v>
      </c>
      <c r="D2446">
        <v>70.010000000000005</v>
      </c>
      <c r="E2446">
        <v>259.81</v>
      </c>
    </row>
    <row r="2447" spans="1:5" x14ac:dyDescent="0.25">
      <c r="A2447" s="22" t="s">
        <v>42</v>
      </c>
      <c r="B2447" s="22" t="s">
        <v>45</v>
      </c>
      <c r="C2447">
        <v>17</v>
      </c>
      <c r="D2447">
        <v>70.099999999999994</v>
      </c>
      <c r="E2447">
        <v>256.3</v>
      </c>
    </row>
    <row r="2448" spans="1:5" x14ac:dyDescent="0.25">
      <c r="A2448" s="22" t="s">
        <v>42</v>
      </c>
      <c r="B2448" s="22" t="s">
        <v>45</v>
      </c>
      <c r="C2448">
        <v>17</v>
      </c>
      <c r="D2448">
        <v>71</v>
      </c>
      <c r="E2448">
        <v>256.3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71.010000000000005</v>
      </c>
      <c r="E2449">
        <v>218.3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82</v>
      </c>
      <c r="E2450">
        <v>218.3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82.01</v>
      </c>
      <c r="E2451">
        <v>217.9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82.1</v>
      </c>
      <c r="E2452">
        <v>214.3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85</v>
      </c>
      <c r="E2453">
        <v>214.3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85.01</v>
      </c>
      <c r="E2454">
        <v>213.9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85.1</v>
      </c>
      <c r="E2455">
        <v>210.3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87</v>
      </c>
      <c r="E2456">
        <v>210.3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87.1</v>
      </c>
      <c r="E2457">
        <v>200.3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97</v>
      </c>
      <c r="E2458">
        <v>200.3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97.01</v>
      </c>
      <c r="E2459">
        <v>199.3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97.1</v>
      </c>
      <c r="E2460">
        <v>190.3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101.99</v>
      </c>
      <c r="E2461">
        <v>190.3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102</v>
      </c>
      <c r="E2462">
        <v>140.30000000000001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102.49</v>
      </c>
      <c r="E2463">
        <v>140.30000000000001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102.5</v>
      </c>
      <c r="E2464">
        <v>120.3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107</v>
      </c>
      <c r="E2465">
        <v>120.3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107.01</v>
      </c>
      <c r="E2466">
        <v>119.2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107.1</v>
      </c>
      <c r="E2467">
        <v>110.2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112</v>
      </c>
      <c r="E2468">
        <v>110.2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112.1</v>
      </c>
      <c r="E2469">
        <v>100.2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114.99</v>
      </c>
      <c r="E2470">
        <v>100.2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115</v>
      </c>
      <c r="E2471">
        <v>70.2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120</v>
      </c>
      <c r="E2472">
        <v>70.2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120.1</v>
      </c>
      <c r="E2473">
        <v>68.2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130</v>
      </c>
      <c r="E2474">
        <v>68.2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130.1</v>
      </c>
      <c r="E2475">
        <v>64.2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140</v>
      </c>
      <c r="E2476">
        <v>64.2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140.1</v>
      </c>
      <c r="E2477">
        <v>56.2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156</v>
      </c>
      <c r="E2478">
        <v>56.2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156.01</v>
      </c>
      <c r="E2479">
        <v>56.1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181</v>
      </c>
      <c r="E2480">
        <v>56.1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181.01</v>
      </c>
      <c r="E2481">
        <v>56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200</v>
      </c>
      <c r="E2482">
        <v>56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200.1</v>
      </c>
      <c r="E2483">
        <v>40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225</v>
      </c>
      <c r="E2484">
        <v>40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225.01</v>
      </c>
      <c r="E2485">
        <v>39.799999999999997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260</v>
      </c>
      <c r="E2486">
        <v>39.799999999999997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260.01</v>
      </c>
      <c r="E2487">
        <v>39.299999999999997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288</v>
      </c>
      <c r="E2488">
        <v>39.299999999999997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288.01</v>
      </c>
      <c r="E2489">
        <v>38.799999999999997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305</v>
      </c>
      <c r="E2490">
        <v>38.799999999999997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305.01</v>
      </c>
      <c r="E2491">
        <v>38.299999999999997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350</v>
      </c>
      <c r="E2492">
        <v>38.299999999999997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350.01</v>
      </c>
      <c r="E2493">
        <v>37.799999999999997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380.8</v>
      </c>
      <c r="E2494">
        <v>37.799999999999997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380.9</v>
      </c>
      <c r="E2495">
        <v>37.6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500</v>
      </c>
      <c r="E2496">
        <v>37.6</v>
      </c>
    </row>
    <row r="2497" spans="1:7" x14ac:dyDescent="0.25">
      <c r="A2497" s="22" t="s">
        <v>42</v>
      </c>
      <c r="B2497" s="22" t="s">
        <v>45</v>
      </c>
      <c r="C2497">
        <v>17</v>
      </c>
      <c r="D2497">
        <v>500.1</v>
      </c>
      <c r="E2497">
        <v>12.6</v>
      </c>
    </row>
    <row r="2498" spans="1:7" x14ac:dyDescent="0.25">
      <c r="A2498" s="22" t="s">
        <v>42</v>
      </c>
      <c r="B2498" s="22" t="s">
        <v>45</v>
      </c>
      <c r="C2498">
        <v>17</v>
      </c>
      <c r="D2498">
        <v>550</v>
      </c>
      <c r="E2498">
        <v>12.6</v>
      </c>
    </row>
    <row r="2499" spans="1:7" x14ac:dyDescent="0.25">
      <c r="A2499" s="22" t="s">
        <v>42</v>
      </c>
      <c r="B2499" s="22" t="s">
        <v>45</v>
      </c>
      <c r="C2499">
        <v>17</v>
      </c>
      <c r="D2499">
        <v>550.1</v>
      </c>
      <c r="E2499">
        <v>9.4</v>
      </c>
    </row>
    <row r="2500" spans="1:7" x14ac:dyDescent="0.25">
      <c r="A2500" s="22" t="s">
        <v>42</v>
      </c>
      <c r="B2500" s="22" t="s">
        <v>45</v>
      </c>
      <c r="C2500">
        <v>17</v>
      </c>
      <c r="D2500">
        <v>1000</v>
      </c>
      <c r="E2500">
        <v>9.4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0.1</v>
      </c>
      <c r="G2501">
        <v>30.5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0.99</v>
      </c>
      <c r="G2502">
        <v>30.5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1</v>
      </c>
      <c r="G2503">
        <v>40.5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29.99</v>
      </c>
      <c r="G2504">
        <v>40.5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30</v>
      </c>
      <c r="G2505">
        <v>45.1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70.099999999999994</v>
      </c>
      <c r="G2506">
        <v>45.1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70.099999999999994</v>
      </c>
      <c r="G2507">
        <v>74.2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71</v>
      </c>
      <c r="G2508">
        <v>74.2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71.010000000000005</v>
      </c>
      <c r="G2509">
        <v>74.33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71.099999999999994</v>
      </c>
      <c r="G2510">
        <v>75.5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80</v>
      </c>
      <c r="G2511">
        <v>75.5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80.010000000000005</v>
      </c>
      <c r="G2512">
        <v>76.599999999999994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80.08</v>
      </c>
      <c r="G2513">
        <v>84.3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80.09</v>
      </c>
      <c r="G2514">
        <v>85.4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80.099999999999994</v>
      </c>
      <c r="G2515">
        <v>86.5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80.989999999999995</v>
      </c>
      <c r="G2516">
        <v>86.5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81</v>
      </c>
      <c r="G2517">
        <v>96.5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84</v>
      </c>
      <c r="G2518">
        <v>96.5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84.01</v>
      </c>
      <c r="G2519">
        <v>116.5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85</v>
      </c>
      <c r="G2520">
        <v>116.5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85.01</v>
      </c>
      <c r="G2521">
        <v>118.1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85.1</v>
      </c>
      <c r="G2522">
        <v>132.5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85.99</v>
      </c>
      <c r="G2523">
        <v>132.5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86</v>
      </c>
      <c r="G2524">
        <v>142.5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89.99</v>
      </c>
      <c r="G2525">
        <v>142.5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90</v>
      </c>
      <c r="G2526">
        <v>157.5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90</v>
      </c>
      <c r="G2527">
        <v>164.5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91.99</v>
      </c>
      <c r="G2528">
        <v>164.5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92</v>
      </c>
      <c r="G2529">
        <v>174.5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92</v>
      </c>
      <c r="G2530">
        <v>182.5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92.4</v>
      </c>
      <c r="G2531">
        <v>182.5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92.41</v>
      </c>
      <c r="G2532">
        <v>202.5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95.99</v>
      </c>
      <c r="G2533">
        <v>202.5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96</v>
      </c>
      <c r="G2534">
        <v>227.5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98</v>
      </c>
      <c r="G2535">
        <v>227.5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98</v>
      </c>
      <c r="G2536">
        <v>232.5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98.99</v>
      </c>
      <c r="G2537">
        <v>232.5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99</v>
      </c>
      <c r="G2538">
        <v>247.5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99.99</v>
      </c>
      <c r="G2539">
        <v>247.5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100</v>
      </c>
      <c r="G2540">
        <v>257.5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100</v>
      </c>
      <c r="G2541">
        <v>267.5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111.92</v>
      </c>
      <c r="G2542">
        <v>267.5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111.93</v>
      </c>
      <c r="G2543">
        <v>306.5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112</v>
      </c>
      <c r="G2544">
        <v>306.5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112</v>
      </c>
      <c r="G2545">
        <v>311.5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116</v>
      </c>
      <c r="G2546">
        <v>311.5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116.01</v>
      </c>
      <c r="G2547">
        <v>323.5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135.99</v>
      </c>
      <c r="G2548">
        <v>323.5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136</v>
      </c>
      <c r="G2549">
        <v>328.5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138</v>
      </c>
      <c r="G2550">
        <v>328.5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138</v>
      </c>
      <c r="G2551">
        <v>336.5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140</v>
      </c>
      <c r="G2552">
        <v>336.5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140</v>
      </c>
      <c r="G2553">
        <v>344.5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142</v>
      </c>
      <c r="G2554">
        <v>344.5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142</v>
      </c>
      <c r="G2555">
        <v>352.5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144</v>
      </c>
      <c r="G2556">
        <v>352.5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144</v>
      </c>
      <c r="G2557">
        <v>358.5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145</v>
      </c>
      <c r="G2558">
        <v>358.5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145.1</v>
      </c>
      <c r="G2559">
        <v>373.5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148</v>
      </c>
      <c r="G2560">
        <v>373.5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148.1</v>
      </c>
      <c r="G2561">
        <v>388.5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151</v>
      </c>
      <c r="G2562">
        <v>388.5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151.1</v>
      </c>
      <c r="G2563">
        <v>403.5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500</v>
      </c>
      <c r="G2564">
        <v>403.5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500.1</v>
      </c>
      <c r="G2565">
        <v>407.9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1000</v>
      </c>
      <c r="G2566">
        <v>407.9</v>
      </c>
    </row>
    <row r="2567" spans="1:7" x14ac:dyDescent="0.25">
      <c r="A2567" s="22" t="s">
        <v>42</v>
      </c>
      <c r="B2567" s="22" t="s">
        <v>45</v>
      </c>
      <c r="C2567">
        <v>18</v>
      </c>
      <c r="D2567">
        <v>0.1</v>
      </c>
      <c r="E2567">
        <v>348.7</v>
      </c>
    </row>
    <row r="2568" spans="1:7" x14ac:dyDescent="0.25">
      <c r="A2568" s="22" t="s">
        <v>42</v>
      </c>
      <c r="B2568" s="22" t="s">
        <v>45</v>
      </c>
      <c r="C2568">
        <v>18</v>
      </c>
      <c r="D2568">
        <v>22</v>
      </c>
      <c r="E2568">
        <v>348.7</v>
      </c>
    </row>
    <row r="2569" spans="1:7" x14ac:dyDescent="0.25">
      <c r="A2569" s="22" t="s">
        <v>42</v>
      </c>
      <c r="B2569" s="22" t="s">
        <v>45</v>
      </c>
      <c r="C2569">
        <v>18</v>
      </c>
      <c r="D2569">
        <v>22.1</v>
      </c>
      <c r="E2569">
        <v>343.7</v>
      </c>
    </row>
    <row r="2570" spans="1:7" x14ac:dyDescent="0.25">
      <c r="A2570" s="22" t="s">
        <v>42</v>
      </c>
      <c r="B2570" s="22" t="s">
        <v>45</v>
      </c>
      <c r="C2570">
        <v>18</v>
      </c>
      <c r="D2570">
        <v>29.99</v>
      </c>
      <c r="E2570">
        <v>343.7</v>
      </c>
    </row>
    <row r="2571" spans="1:7" x14ac:dyDescent="0.25">
      <c r="A2571" s="22" t="s">
        <v>42</v>
      </c>
      <c r="B2571" s="22" t="s">
        <v>45</v>
      </c>
      <c r="C2571">
        <v>18</v>
      </c>
      <c r="D2571">
        <v>29.99</v>
      </c>
      <c r="E2571">
        <v>343.3</v>
      </c>
    </row>
    <row r="2572" spans="1:7" x14ac:dyDescent="0.25">
      <c r="A2572" s="22" t="s">
        <v>42</v>
      </c>
      <c r="B2572" s="22" t="s">
        <v>45</v>
      </c>
      <c r="C2572">
        <v>18</v>
      </c>
      <c r="D2572">
        <v>30</v>
      </c>
      <c r="E2572">
        <v>343.3</v>
      </c>
    </row>
    <row r="2573" spans="1:7" x14ac:dyDescent="0.25">
      <c r="A2573" s="22" t="s">
        <v>42</v>
      </c>
      <c r="B2573" s="22" t="s">
        <v>45</v>
      </c>
      <c r="C2573">
        <v>18</v>
      </c>
      <c r="D2573">
        <v>30.1</v>
      </c>
      <c r="E2573">
        <v>328.3</v>
      </c>
    </row>
    <row r="2574" spans="1:7" x14ac:dyDescent="0.25">
      <c r="A2574" s="22" t="s">
        <v>42</v>
      </c>
      <c r="B2574" s="22" t="s">
        <v>45</v>
      </c>
      <c r="C2574">
        <v>18</v>
      </c>
      <c r="D2574">
        <v>40</v>
      </c>
      <c r="E2574">
        <v>328.3</v>
      </c>
    </row>
    <row r="2575" spans="1:7" x14ac:dyDescent="0.25">
      <c r="A2575" s="22" t="s">
        <v>42</v>
      </c>
      <c r="B2575" s="22" t="s">
        <v>45</v>
      </c>
      <c r="C2575">
        <v>18</v>
      </c>
      <c r="D2575">
        <v>40.01</v>
      </c>
      <c r="E2575">
        <v>327.8</v>
      </c>
    </row>
    <row r="2576" spans="1:7" x14ac:dyDescent="0.25">
      <c r="A2576" s="22" t="s">
        <v>42</v>
      </c>
      <c r="B2576" s="22" t="s">
        <v>45</v>
      </c>
      <c r="C2576">
        <v>18</v>
      </c>
      <c r="D2576">
        <v>40.1</v>
      </c>
      <c r="E2576">
        <v>323.3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47</v>
      </c>
      <c r="E2577">
        <v>323.3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47</v>
      </c>
      <c r="E2578">
        <v>321.3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49</v>
      </c>
      <c r="E2579">
        <v>321.3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49</v>
      </c>
      <c r="E2580">
        <v>313.3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62</v>
      </c>
      <c r="E2581">
        <v>313.3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62.01</v>
      </c>
      <c r="E2582">
        <v>313.24444444443998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62.9</v>
      </c>
      <c r="E2583">
        <v>308.3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63</v>
      </c>
      <c r="E2584">
        <v>308.3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63.44</v>
      </c>
      <c r="E2585">
        <v>305.85555555555999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63.45</v>
      </c>
      <c r="E2586">
        <v>305.8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63.9</v>
      </c>
      <c r="E2587">
        <v>303.3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64</v>
      </c>
      <c r="E2588">
        <v>303.3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64.010000000000005</v>
      </c>
      <c r="E2589">
        <v>303.24444444443998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64.900000000000006</v>
      </c>
      <c r="E2590">
        <v>298.3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65</v>
      </c>
      <c r="E2591">
        <v>298.3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65.010000000000005</v>
      </c>
      <c r="E2592">
        <v>298.24444444443998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65.900000000000006</v>
      </c>
      <c r="E2593">
        <v>293.3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79</v>
      </c>
      <c r="E2594">
        <v>293.3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79.010000000000005</v>
      </c>
      <c r="E2595">
        <v>255.3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85</v>
      </c>
      <c r="E2596">
        <v>255.3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85.01</v>
      </c>
      <c r="E2597">
        <v>254.79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85.1</v>
      </c>
      <c r="E2598">
        <v>250.2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97</v>
      </c>
      <c r="E2599">
        <v>250.2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97.01</v>
      </c>
      <c r="E2600">
        <v>250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97.1</v>
      </c>
      <c r="E2601">
        <v>248.2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101.99</v>
      </c>
      <c r="E2602">
        <v>248.2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102</v>
      </c>
      <c r="E2603">
        <v>198.2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102.1</v>
      </c>
      <c r="E2604">
        <v>188.2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102.49</v>
      </c>
      <c r="E2605">
        <v>188.2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102.5</v>
      </c>
      <c r="E2606">
        <v>163.4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110</v>
      </c>
      <c r="E2607">
        <v>163.4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110.1</v>
      </c>
      <c r="E2608">
        <v>159.4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112</v>
      </c>
      <c r="E2609">
        <v>159.4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112.1</v>
      </c>
      <c r="E2610">
        <v>149.4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114.99</v>
      </c>
      <c r="E2611">
        <v>149.4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115</v>
      </c>
      <c r="E2612">
        <v>106.4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122</v>
      </c>
      <c r="E2613">
        <v>106.4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122.1</v>
      </c>
      <c r="E2614">
        <v>96.4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127</v>
      </c>
      <c r="E2615">
        <v>96.4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127.1</v>
      </c>
      <c r="E2616">
        <v>86.4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140</v>
      </c>
      <c r="E2617">
        <v>86.4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140.1</v>
      </c>
      <c r="E2618">
        <v>85.4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145</v>
      </c>
      <c r="E2619">
        <v>85.4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145.1</v>
      </c>
      <c r="E2620">
        <v>83.4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155</v>
      </c>
      <c r="E2621">
        <v>83.4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155.1</v>
      </c>
      <c r="E2622">
        <v>75.400000000000006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156</v>
      </c>
      <c r="E2623">
        <v>75.400000000000006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156.01</v>
      </c>
      <c r="E2624">
        <v>75.3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181</v>
      </c>
      <c r="E2625">
        <v>75.3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181.01</v>
      </c>
      <c r="E2626">
        <v>75.2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200</v>
      </c>
      <c r="E2627">
        <v>75.2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200.1</v>
      </c>
      <c r="E2628">
        <v>58.2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225</v>
      </c>
      <c r="E2629">
        <v>58.2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225.01</v>
      </c>
      <c r="E2630">
        <v>58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260</v>
      </c>
      <c r="E2631">
        <v>58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260.01</v>
      </c>
      <c r="E2632">
        <v>57.7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288</v>
      </c>
      <c r="E2633">
        <v>57.7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288.01</v>
      </c>
      <c r="E2634">
        <v>57.4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305</v>
      </c>
      <c r="E2635">
        <v>57.4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305.01</v>
      </c>
      <c r="E2636">
        <v>56.9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350</v>
      </c>
      <c r="E2637">
        <v>56.9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350.01</v>
      </c>
      <c r="E2638">
        <v>55.9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401.5</v>
      </c>
      <c r="E2639">
        <v>55.9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401.6</v>
      </c>
      <c r="E2640">
        <v>55.7</v>
      </c>
    </row>
    <row r="2641" spans="1:7" x14ac:dyDescent="0.25">
      <c r="A2641" s="22" t="s">
        <v>42</v>
      </c>
      <c r="B2641" s="22" t="s">
        <v>45</v>
      </c>
      <c r="C2641">
        <v>18</v>
      </c>
      <c r="D2641">
        <v>500</v>
      </c>
      <c r="E2641">
        <v>55.7</v>
      </c>
    </row>
    <row r="2642" spans="1:7" x14ac:dyDescent="0.25">
      <c r="A2642" s="22" t="s">
        <v>42</v>
      </c>
      <c r="B2642" s="22" t="s">
        <v>45</v>
      </c>
      <c r="C2642">
        <v>18</v>
      </c>
      <c r="D2642">
        <v>500.1</v>
      </c>
      <c r="E2642">
        <v>22.7</v>
      </c>
    </row>
    <row r="2643" spans="1:7" x14ac:dyDescent="0.25">
      <c r="A2643" s="22" t="s">
        <v>42</v>
      </c>
      <c r="B2643" s="22" t="s">
        <v>45</v>
      </c>
      <c r="C2643">
        <v>18</v>
      </c>
      <c r="D2643">
        <v>550</v>
      </c>
      <c r="E2643">
        <v>22.7</v>
      </c>
    </row>
    <row r="2644" spans="1:7" x14ac:dyDescent="0.25">
      <c r="A2644" s="22" t="s">
        <v>42</v>
      </c>
      <c r="B2644" s="22" t="s">
        <v>45</v>
      </c>
      <c r="C2644">
        <v>18</v>
      </c>
      <c r="D2644">
        <v>550.1</v>
      </c>
      <c r="E2644">
        <v>17.899999999999999</v>
      </c>
    </row>
    <row r="2645" spans="1:7" x14ac:dyDescent="0.25">
      <c r="A2645" s="22" t="s">
        <v>42</v>
      </c>
      <c r="B2645" s="22" t="s">
        <v>45</v>
      </c>
      <c r="C2645">
        <v>18</v>
      </c>
      <c r="D2645">
        <v>1000</v>
      </c>
      <c r="E2645">
        <v>17.899999999999999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0.1</v>
      </c>
      <c r="G2646">
        <v>25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0.99</v>
      </c>
      <c r="G2647">
        <v>25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1</v>
      </c>
      <c r="G2648">
        <v>35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29.99</v>
      </c>
      <c r="G2649">
        <v>35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30</v>
      </c>
      <c r="G2650">
        <v>39.6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80</v>
      </c>
      <c r="G2651">
        <v>39.6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80.010000000000005</v>
      </c>
      <c r="G2652">
        <v>40.700000000000003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80.08</v>
      </c>
      <c r="G2653">
        <v>48.4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80.09</v>
      </c>
      <c r="G2654">
        <v>49.5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80.099999999999994</v>
      </c>
      <c r="G2655">
        <v>50.6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85</v>
      </c>
      <c r="G2656">
        <v>50.6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85.01</v>
      </c>
      <c r="G2657">
        <v>52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85.1</v>
      </c>
      <c r="G2658">
        <v>64.599999999999994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85.1</v>
      </c>
      <c r="G2659">
        <v>93.5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85.99</v>
      </c>
      <c r="G2660">
        <v>93.5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86</v>
      </c>
      <c r="G2661">
        <v>103.5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89.99</v>
      </c>
      <c r="G2662">
        <v>103.5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90</v>
      </c>
      <c r="G2663">
        <v>113.5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98.99</v>
      </c>
      <c r="G2664">
        <v>113.5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99</v>
      </c>
      <c r="G2665">
        <v>128.5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100</v>
      </c>
      <c r="G2666">
        <v>128.5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100</v>
      </c>
      <c r="G2667">
        <v>132.5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102</v>
      </c>
      <c r="G2668">
        <v>132.5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102</v>
      </c>
      <c r="G2669">
        <v>146.5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103</v>
      </c>
      <c r="G2670">
        <v>146.5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103.01</v>
      </c>
      <c r="G2671">
        <v>166.5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104</v>
      </c>
      <c r="G2672">
        <v>166.5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104</v>
      </c>
      <c r="G2673">
        <v>172.5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108.99</v>
      </c>
      <c r="G2674">
        <v>172.5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109</v>
      </c>
      <c r="G2675">
        <v>187.5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113.3</v>
      </c>
      <c r="G2676">
        <v>187.5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113.31</v>
      </c>
      <c r="G2677">
        <v>207.5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114.99</v>
      </c>
      <c r="G2678">
        <v>207.5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115</v>
      </c>
      <c r="G2679">
        <v>217.5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118.99</v>
      </c>
      <c r="G2680">
        <v>217.5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119</v>
      </c>
      <c r="G2681">
        <v>242.5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122.99</v>
      </c>
      <c r="G2682">
        <v>242.5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123</v>
      </c>
      <c r="G2683">
        <v>252.5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124.23</v>
      </c>
      <c r="G2684">
        <v>252.5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124.24</v>
      </c>
      <c r="G2685">
        <v>292.5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150</v>
      </c>
      <c r="G2686">
        <v>292.5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150</v>
      </c>
      <c r="G2687">
        <v>299.5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152</v>
      </c>
      <c r="G2688">
        <v>299.5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152</v>
      </c>
      <c r="G2689">
        <v>307.5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154</v>
      </c>
      <c r="G2690">
        <v>307.5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154</v>
      </c>
      <c r="G2691">
        <v>315.5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156</v>
      </c>
      <c r="G2692">
        <v>315.5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156</v>
      </c>
      <c r="G2693">
        <v>322.5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160</v>
      </c>
      <c r="G2694">
        <v>322.5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160.1</v>
      </c>
      <c r="G2695">
        <v>337.5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163</v>
      </c>
      <c r="G2696">
        <v>337.5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163.1</v>
      </c>
      <c r="G2697">
        <v>352.5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166</v>
      </c>
      <c r="G2698">
        <v>352.5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166.1</v>
      </c>
      <c r="G2699">
        <v>367.5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500</v>
      </c>
      <c r="G2700">
        <v>367.5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500.1</v>
      </c>
      <c r="G2701">
        <v>372.6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1000</v>
      </c>
      <c r="G2702">
        <v>372.6</v>
      </c>
    </row>
    <row r="2703" spans="1:7" x14ac:dyDescent="0.25">
      <c r="A2703" s="22" t="s">
        <v>42</v>
      </c>
      <c r="B2703" s="22" t="s">
        <v>45</v>
      </c>
      <c r="C2703">
        <v>19</v>
      </c>
      <c r="D2703">
        <v>0.1</v>
      </c>
      <c r="E2703">
        <v>268.2</v>
      </c>
    </row>
    <row r="2704" spans="1:7" x14ac:dyDescent="0.25">
      <c r="A2704" s="22" t="s">
        <v>42</v>
      </c>
      <c r="B2704" s="22" t="s">
        <v>45</v>
      </c>
      <c r="C2704">
        <v>19</v>
      </c>
      <c r="D2704">
        <v>22</v>
      </c>
      <c r="E2704">
        <v>268.2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22.1</v>
      </c>
      <c r="E2705">
        <v>263.2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29.99</v>
      </c>
      <c r="E2706">
        <v>263.2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29.99</v>
      </c>
      <c r="E2707">
        <v>262.8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30</v>
      </c>
      <c r="E2708">
        <v>262.8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30.1</v>
      </c>
      <c r="E2709">
        <v>247.8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40</v>
      </c>
      <c r="E2710">
        <v>247.8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40.01</v>
      </c>
      <c r="E2711">
        <v>247.3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40.1</v>
      </c>
      <c r="E2712">
        <v>242.8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47</v>
      </c>
      <c r="E2713">
        <v>242.8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47</v>
      </c>
      <c r="E2714">
        <v>239.8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49</v>
      </c>
      <c r="E2715">
        <v>239.8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49</v>
      </c>
      <c r="E2716">
        <v>232.8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53</v>
      </c>
      <c r="E2717">
        <v>232.8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53.04</v>
      </c>
      <c r="E2718">
        <v>232.57777777778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53.05</v>
      </c>
      <c r="E2719">
        <v>232.52222222221999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53.9</v>
      </c>
      <c r="E2720">
        <v>227.8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54</v>
      </c>
      <c r="E2721">
        <v>227.8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54.9</v>
      </c>
      <c r="E2722">
        <v>222.8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55</v>
      </c>
      <c r="E2723">
        <v>222.8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55.01</v>
      </c>
      <c r="E2724">
        <v>222.74444444444001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55.1</v>
      </c>
      <c r="E2725">
        <v>222.24444444444001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55.9</v>
      </c>
      <c r="E2726">
        <v>217.8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56</v>
      </c>
      <c r="E2727">
        <v>217.8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56.01</v>
      </c>
      <c r="E2728">
        <v>217.74444444444001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56.9</v>
      </c>
      <c r="E2729">
        <v>212.8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81</v>
      </c>
      <c r="E2730">
        <v>212.8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81.010000000000005</v>
      </c>
      <c r="E2731">
        <v>174.8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91</v>
      </c>
      <c r="E2732">
        <v>174.8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91.01</v>
      </c>
      <c r="E2733">
        <v>174.33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91.1</v>
      </c>
      <c r="E2734">
        <v>170.1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102.49</v>
      </c>
      <c r="E2735">
        <v>170.1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102.5</v>
      </c>
      <c r="E2736">
        <v>144.30000000000001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108</v>
      </c>
      <c r="E2737">
        <v>144.30000000000001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108.01</v>
      </c>
      <c r="E2738">
        <v>143.30000000000001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108.1</v>
      </c>
      <c r="E2739">
        <v>134.30000000000001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110</v>
      </c>
      <c r="E2740">
        <v>134.30000000000001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110.1</v>
      </c>
      <c r="E2741">
        <v>130.30000000000001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114.99</v>
      </c>
      <c r="E2742">
        <v>130.30000000000001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115</v>
      </c>
      <c r="E2743">
        <v>107.3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118</v>
      </c>
      <c r="E2744">
        <v>107.3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118.1</v>
      </c>
      <c r="E2745">
        <v>97.3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128</v>
      </c>
      <c r="E2746">
        <v>97.3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128.1</v>
      </c>
      <c r="E2747">
        <v>87.3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133</v>
      </c>
      <c r="E2748">
        <v>87.3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133.1</v>
      </c>
      <c r="E2749">
        <v>77.3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145</v>
      </c>
      <c r="E2750">
        <v>77.3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145.1</v>
      </c>
      <c r="E2751">
        <v>75.3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155</v>
      </c>
      <c r="E2752">
        <v>75.3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155.1</v>
      </c>
      <c r="E2753">
        <v>73.3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156</v>
      </c>
      <c r="E2754">
        <v>73.3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156.01</v>
      </c>
      <c r="E2755">
        <v>73.2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165</v>
      </c>
      <c r="E2756">
        <v>73.2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165.1</v>
      </c>
      <c r="E2757">
        <v>65.2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181</v>
      </c>
      <c r="E2758">
        <v>65.2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181.01</v>
      </c>
      <c r="E2759">
        <v>65.099999999999994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200</v>
      </c>
      <c r="E2760">
        <v>65.099999999999994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200.1</v>
      </c>
      <c r="E2761">
        <v>48.1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225</v>
      </c>
      <c r="E2762">
        <v>48.1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225.01</v>
      </c>
      <c r="E2763">
        <v>48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260</v>
      </c>
      <c r="E2764">
        <v>48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260.01</v>
      </c>
      <c r="E2765">
        <v>47.9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288</v>
      </c>
      <c r="E2766">
        <v>47.9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288.01</v>
      </c>
      <c r="E2767">
        <v>47.6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305</v>
      </c>
      <c r="E2768">
        <v>47.6</v>
      </c>
    </row>
    <row r="2769" spans="1:7" x14ac:dyDescent="0.25">
      <c r="A2769" s="22" t="s">
        <v>42</v>
      </c>
      <c r="B2769" s="22" t="s">
        <v>45</v>
      </c>
      <c r="C2769">
        <v>19</v>
      </c>
      <c r="D2769">
        <v>305.01</v>
      </c>
      <c r="E2769">
        <v>47.4</v>
      </c>
    </row>
    <row r="2770" spans="1:7" x14ac:dyDescent="0.25">
      <c r="A2770" s="22" t="s">
        <v>42</v>
      </c>
      <c r="B2770" s="22" t="s">
        <v>45</v>
      </c>
      <c r="C2770">
        <v>19</v>
      </c>
      <c r="D2770">
        <v>350</v>
      </c>
      <c r="E2770">
        <v>47.4</v>
      </c>
    </row>
    <row r="2771" spans="1:7" x14ac:dyDescent="0.25">
      <c r="A2771" s="22" t="s">
        <v>42</v>
      </c>
      <c r="B2771" s="22" t="s">
        <v>45</v>
      </c>
      <c r="C2771">
        <v>19</v>
      </c>
      <c r="D2771">
        <v>350.01</v>
      </c>
      <c r="E2771">
        <v>46.9</v>
      </c>
    </row>
    <row r="2772" spans="1:7" x14ac:dyDescent="0.25">
      <c r="A2772" s="22" t="s">
        <v>42</v>
      </c>
      <c r="B2772" s="22" t="s">
        <v>45</v>
      </c>
      <c r="C2772">
        <v>19</v>
      </c>
      <c r="D2772">
        <v>392</v>
      </c>
      <c r="E2772">
        <v>46.9</v>
      </c>
    </row>
    <row r="2773" spans="1:7" x14ac:dyDescent="0.25">
      <c r="A2773" s="22" t="s">
        <v>42</v>
      </c>
      <c r="B2773" s="22" t="s">
        <v>45</v>
      </c>
      <c r="C2773">
        <v>19</v>
      </c>
      <c r="D2773">
        <v>392.1</v>
      </c>
      <c r="E2773">
        <v>46.7</v>
      </c>
    </row>
    <row r="2774" spans="1:7" x14ac:dyDescent="0.25">
      <c r="A2774" s="22" t="s">
        <v>42</v>
      </c>
      <c r="B2774" s="22" t="s">
        <v>45</v>
      </c>
      <c r="C2774">
        <v>19</v>
      </c>
      <c r="D2774">
        <v>500</v>
      </c>
      <c r="E2774">
        <v>46.7</v>
      </c>
    </row>
    <row r="2775" spans="1:7" x14ac:dyDescent="0.25">
      <c r="A2775" s="22" t="s">
        <v>42</v>
      </c>
      <c r="B2775" s="22" t="s">
        <v>45</v>
      </c>
      <c r="C2775">
        <v>19</v>
      </c>
      <c r="D2775">
        <v>500.1</v>
      </c>
      <c r="E2775">
        <v>10.199999999999999</v>
      </c>
    </row>
    <row r="2776" spans="1:7" x14ac:dyDescent="0.25">
      <c r="A2776" s="22" t="s">
        <v>42</v>
      </c>
      <c r="B2776" s="22" t="s">
        <v>45</v>
      </c>
      <c r="C2776">
        <v>19</v>
      </c>
      <c r="D2776">
        <v>1000</v>
      </c>
      <c r="E2776">
        <v>10.199999999999999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0.1</v>
      </c>
      <c r="G2777">
        <v>25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0.99</v>
      </c>
      <c r="G2778">
        <v>25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1</v>
      </c>
      <c r="G2779">
        <v>35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29.99</v>
      </c>
      <c r="G2780">
        <v>35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30</v>
      </c>
      <c r="G2781">
        <v>39.6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80</v>
      </c>
      <c r="G2782">
        <v>39.6</v>
      </c>
    </row>
    <row r="2783" spans="1:7" x14ac:dyDescent="0.25">
      <c r="A2783" s="22" t="s">
        <v>42</v>
      </c>
      <c r="B2783" s="22" t="s">
        <v>45</v>
      </c>
      <c r="C2783">
        <v>19</v>
      </c>
      <c r="F2783">
        <v>80.010000000000005</v>
      </c>
      <c r="G2783">
        <v>40.700000000000003</v>
      </c>
    </row>
    <row r="2784" spans="1:7" x14ac:dyDescent="0.25">
      <c r="A2784" s="22" t="s">
        <v>42</v>
      </c>
      <c r="B2784" s="22" t="s">
        <v>45</v>
      </c>
      <c r="C2784">
        <v>19</v>
      </c>
      <c r="F2784">
        <v>80.08</v>
      </c>
      <c r="G2784">
        <v>48.4</v>
      </c>
    </row>
    <row r="2785" spans="1:7" x14ac:dyDescent="0.25">
      <c r="A2785" s="22" t="s">
        <v>42</v>
      </c>
      <c r="B2785" s="22" t="s">
        <v>45</v>
      </c>
      <c r="C2785">
        <v>19</v>
      </c>
      <c r="F2785">
        <v>80.09</v>
      </c>
      <c r="G2785">
        <v>49.5</v>
      </c>
    </row>
    <row r="2786" spans="1:7" x14ac:dyDescent="0.25">
      <c r="A2786" s="22" t="s">
        <v>42</v>
      </c>
      <c r="B2786" s="22" t="s">
        <v>45</v>
      </c>
      <c r="C2786">
        <v>19</v>
      </c>
      <c r="F2786">
        <v>80.099999999999994</v>
      </c>
      <c r="G2786">
        <v>50.6</v>
      </c>
    </row>
    <row r="2787" spans="1:7" x14ac:dyDescent="0.25">
      <c r="A2787" s="22" t="s">
        <v>42</v>
      </c>
      <c r="B2787" s="22" t="s">
        <v>45</v>
      </c>
      <c r="C2787">
        <v>19</v>
      </c>
      <c r="F2787">
        <v>85</v>
      </c>
      <c r="G2787">
        <v>50.6</v>
      </c>
    </row>
    <row r="2788" spans="1:7" x14ac:dyDescent="0.25">
      <c r="A2788" s="22" t="s">
        <v>42</v>
      </c>
      <c r="B2788" s="22" t="s">
        <v>45</v>
      </c>
      <c r="C2788">
        <v>19</v>
      </c>
      <c r="F2788">
        <v>85.01</v>
      </c>
      <c r="G2788">
        <v>51.9</v>
      </c>
    </row>
    <row r="2789" spans="1:7" x14ac:dyDescent="0.25">
      <c r="A2789" s="22" t="s">
        <v>42</v>
      </c>
      <c r="B2789" s="22" t="s">
        <v>45</v>
      </c>
      <c r="C2789">
        <v>19</v>
      </c>
      <c r="F2789">
        <v>85.1</v>
      </c>
      <c r="G2789">
        <v>63.6</v>
      </c>
    </row>
    <row r="2790" spans="1:7" x14ac:dyDescent="0.25">
      <c r="A2790" s="22" t="s">
        <v>42</v>
      </c>
      <c r="B2790" s="22" t="s">
        <v>45</v>
      </c>
      <c r="C2790">
        <v>19</v>
      </c>
      <c r="F2790">
        <v>85.99</v>
      </c>
      <c r="G2790">
        <v>63.6</v>
      </c>
    </row>
    <row r="2791" spans="1:7" x14ac:dyDescent="0.25">
      <c r="A2791" s="22" t="s">
        <v>42</v>
      </c>
      <c r="B2791" s="22" t="s">
        <v>45</v>
      </c>
      <c r="C2791">
        <v>19</v>
      </c>
      <c r="F2791">
        <v>86</v>
      </c>
      <c r="G2791">
        <v>73.599999999999994</v>
      </c>
    </row>
    <row r="2792" spans="1:7" x14ac:dyDescent="0.25">
      <c r="A2792" s="22" t="s">
        <v>42</v>
      </c>
      <c r="B2792" s="22" t="s">
        <v>45</v>
      </c>
      <c r="C2792">
        <v>19</v>
      </c>
      <c r="F2792">
        <v>89.99</v>
      </c>
      <c r="G2792">
        <v>73.599999999999994</v>
      </c>
    </row>
    <row r="2793" spans="1:7" x14ac:dyDescent="0.25">
      <c r="A2793" s="22" t="s">
        <v>42</v>
      </c>
      <c r="B2793" s="22" t="s">
        <v>45</v>
      </c>
      <c r="C2793">
        <v>19</v>
      </c>
      <c r="F2793">
        <v>90</v>
      </c>
      <c r="G2793">
        <v>83.6</v>
      </c>
    </row>
    <row r="2794" spans="1:7" x14ac:dyDescent="0.25">
      <c r="A2794" s="22" t="s">
        <v>42</v>
      </c>
      <c r="B2794" s="22" t="s">
        <v>45</v>
      </c>
      <c r="C2794">
        <v>19</v>
      </c>
      <c r="F2794">
        <v>91.1</v>
      </c>
      <c r="G2794">
        <v>83.6</v>
      </c>
    </row>
    <row r="2795" spans="1:7" x14ac:dyDescent="0.25">
      <c r="A2795" s="22" t="s">
        <v>42</v>
      </c>
      <c r="B2795" s="22" t="s">
        <v>45</v>
      </c>
      <c r="C2795">
        <v>19</v>
      </c>
      <c r="F2795">
        <v>91.1</v>
      </c>
      <c r="G2795">
        <v>112.9</v>
      </c>
    </row>
    <row r="2796" spans="1:7" x14ac:dyDescent="0.25">
      <c r="A2796" s="22" t="s">
        <v>42</v>
      </c>
      <c r="B2796" s="22" t="s">
        <v>45</v>
      </c>
      <c r="C2796">
        <v>19</v>
      </c>
      <c r="F2796">
        <v>102</v>
      </c>
      <c r="G2796">
        <v>112.9</v>
      </c>
    </row>
    <row r="2797" spans="1:7" x14ac:dyDescent="0.25">
      <c r="A2797" s="22" t="s">
        <v>42</v>
      </c>
      <c r="B2797" s="22" t="s">
        <v>45</v>
      </c>
      <c r="C2797">
        <v>19</v>
      </c>
      <c r="F2797">
        <v>102</v>
      </c>
      <c r="G2797">
        <v>117.9</v>
      </c>
    </row>
    <row r="2798" spans="1:7" x14ac:dyDescent="0.25">
      <c r="A2798" s="22" t="s">
        <v>42</v>
      </c>
      <c r="B2798" s="22" t="s">
        <v>45</v>
      </c>
      <c r="C2798">
        <v>19</v>
      </c>
      <c r="F2798">
        <v>103.99</v>
      </c>
      <c r="G2798">
        <v>117.9</v>
      </c>
    </row>
    <row r="2799" spans="1:7" x14ac:dyDescent="0.25">
      <c r="A2799" s="22" t="s">
        <v>42</v>
      </c>
      <c r="B2799" s="22" t="s">
        <v>45</v>
      </c>
      <c r="C2799">
        <v>19</v>
      </c>
      <c r="F2799">
        <v>104</v>
      </c>
      <c r="G2799">
        <v>132.9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104</v>
      </c>
      <c r="G2800">
        <v>142.9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111</v>
      </c>
      <c r="G2801">
        <v>142.9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111.01</v>
      </c>
      <c r="G2802">
        <v>162.9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114.99</v>
      </c>
      <c r="G2803">
        <v>162.9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115</v>
      </c>
      <c r="G2804">
        <v>187.9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116</v>
      </c>
      <c r="G2805">
        <v>187.9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116.01</v>
      </c>
      <c r="G2806">
        <v>206.9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119.99</v>
      </c>
      <c r="G2807">
        <v>206.9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120</v>
      </c>
      <c r="G2808">
        <v>216.9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120.99</v>
      </c>
      <c r="G2809">
        <v>216.9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121</v>
      </c>
      <c r="G2810">
        <v>241.9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122.1</v>
      </c>
      <c r="G2811">
        <v>241.9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122.11</v>
      </c>
      <c r="G2812">
        <v>261.89999999999998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128.36000000000001</v>
      </c>
      <c r="G2813">
        <v>261.89999999999998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128.37</v>
      </c>
      <c r="G2814">
        <v>302.89999999999998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150</v>
      </c>
      <c r="G2815">
        <v>302.89999999999998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150</v>
      </c>
      <c r="G2816">
        <v>310.89999999999998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150.1</v>
      </c>
      <c r="G2817">
        <v>325.89999999999998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152</v>
      </c>
      <c r="G2818">
        <v>325.89999999999998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152</v>
      </c>
      <c r="G2819">
        <v>333.9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153</v>
      </c>
      <c r="G2820">
        <v>333.9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153.1</v>
      </c>
      <c r="G2821">
        <v>348.9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154</v>
      </c>
      <c r="G2822">
        <v>348.9</v>
      </c>
    </row>
    <row r="2823" spans="1:7" x14ac:dyDescent="0.25">
      <c r="A2823" s="22" t="s">
        <v>42</v>
      </c>
      <c r="B2823" s="22" t="s">
        <v>45</v>
      </c>
      <c r="C2823">
        <v>19</v>
      </c>
      <c r="F2823">
        <v>154</v>
      </c>
      <c r="G2823">
        <v>356.9</v>
      </c>
    </row>
    <row r="2824" spans="1:7" x14ac:dyDescent="0.25">
      <c r="A2824" s="22" t="s">
        <v>42</v>
      </c>
      <c r="B2824" s="22" t="s">
        <v>45</v>
      </c>
      <c r="C2824">
        <v>19</v>
      </c>
      <c r="F2824">
        <v>156</v>
      </c>
      <c r="G2824">
        <v>356.9</v>
      </c>
    </row>
    <row r="2825" spans="1:7" x14ac:dyDescent="0.25">
      <c r="A2825" s="22" t="s">
        <v>42</v>
      </c>
      <c r="B2825" s="22" t="s">
        <v>45</v>
      </c>
      <c r="C2825">
        <v>19</v>
      </c>
      <c r="F2825">
        <v>156</v>
      </c>
      <c r="G2825">
        <v>362.9</v>
      </c>
    </row>
    <row r="2826" spans="1:7" x14ac:dyDescent="0.25">
      <c r="A2826" s="22" t="s">
        <v>42</v>
      </c>
      <c r="B2826" s="22" t="s">
        <v>45</v>
      </c>
      <c r="C2826">
        <v>19</v>
      </c>
      <c r="F2826">
        <v>156.01</v>
      </c>
      <c r="G2826">
        <v>364.4</v>
      </c>
    </row>
    <row r="2827" spans="1:7" x14ac:dyDescent="0.25">
      <c r="A2827" s="22" t="s">
        <v>42</v>
      </c>
      <c r="B2827" s="22" t="s">
        <v>45</v>
      </c>
      <c r="C2827">
        <v>19</v>
      </c>
      <c r="F2827">
        <v>156.1</v>
      </c>
      <c r="G2827">
        <v>377.9</v>
      </c>
    </row>
    <row r="2828" spans="1:7" x14ac:dyDescent="0.25">
      <c r="A2828" s="22" t="s">
        <v>42</v>
      </c>
      <c r="B2828" s="22" t="s">
        <v>45</v>
      </c>
      <c r="C2828">
        <v>19</v>
      </c>
      <c r="F2828">
        <v>500</v>
      </c>
      <c r="G2828">
        <v>377.9</v>
      </c>
    </row>
    <row r="2829" spans="1:7" x14ac:dyDescent="0.25">
      <c r="A2829" s="22" t="s">
        <v>42</v>
      </c>
      <c r="B2829" s="22" t="s">
        <v>45</v>
      </c>
      <c r="C2829">
        <v>19</v>
      </c>
      <c r="F2829">
        <v>500.1</v>
      </c>
      <c r="G2829">
        <v>382.6</v>
      </c>
    </row>
    <row r="2830" spans="1:7" x14ac:dyDescent="0.25">
      <c r="A2830" s="22" t="s">
        <v>42</v>
      </c>
      <c r="B2830" s="22" t="s">
        <v>45</v>
      </c>
      <c r="C2830">
        <v>19</v>
      </c>
      <c r="F2830">
        <v>1000</v>
      </c>
      <c r="G2830">
        <v>382.6</v>
      </c>
    </row>
    <row r="2831" spans="1:7" x14ac:dyDescent="0.25">
      <c r="A2831" s="22" t="s">
        <v>42</v>
      </c>
      <c r="B2831" s="22" t="s">
        <v>45</v>
      </c>
      <c r="C2831">
        <v>20</v>
      </c>
      <c r="D2831">
        <v>0.1</v>
      </c>
      <c r="E2831">
        <v>276.10000000000002</v>
      </c>
    </row>
    <row r="2832" spans="1:7" x14ac:dyDescent="0.25">
      <c r="A2832" s="22" t="s">
        <v>42</v>
      </c>
      <c r="B2832" s="22" t="s">
        <v>45</v>
      </c>
      <c r="C2832">
        <v>20</v>
      </c>
      <c r="D2832">
        <v>22</v>
      </c>
      <c r="E2832">
        <v>276.10000000000002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22.1</v>
      </c>
      <c r="E2833">
        <v>271.10000000000002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29.99</v>
      </c>
      <c r="E2834">
        <v>271.10000000000002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29.99</v>
      </c>
      <c r="E2835">
        <v>270.5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30</v>
      </c>
      <c r="E2836">
        <v>270.5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30.1</v>
      </c>
      <c r="E2837">
        <v>255.5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40</v>
      </c>
      <c r="E2838">
        <v>255.5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40.01</v>
      </c>
      <c r="E2839">
        <v>255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40.1</v>
      </c>
      <c r="E2840">
        <v>250.5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43</v>
      </c>
      <c r="E2841">
        <v>250.5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43</v>
      </c>
      <c r="E2842">
        <v>244.5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45</v>
      </c>
      <c r="E2843">
        <v>244.5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45</v>
      </c>
      <c r="E2844">
        <v>240.5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52</v>
      </c>
      <c r="E2845">
        <v>240.5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52.1</v>
      </c>
      <c r="E2846">
        <v>239.94444444443999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52.9</v>
      </c>
      <c r="E2847">
        <v>235.5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53</v>
      </c>
      <c r="E2848">
        <v>235.5</v>
      </c>
    </row>
    <row r="2849" spans="1:5" x14ac:dyDescent="0.25">
      <c r="A2849" s="22" t="s">
        <v>42</v>
      </c>
      <c r="B2849" s="22" t="s">
        <v>45</v>
      </c>
      <c r="C2849">
        <v>20</v>
      </c>
      <c r="D2849">
        <v>53.04</v>
      </c>
      <c r="E2849">
        <v>235.27777777777999</v>
      </c>
    </row>
    <row r="2850" spans="1:5" x14ac:dyDescent="0.25">
      <c r="A2850" s="22" t="s">
        <v>42</v>
      </c>
      <c r="B2850" s="22" t="s">
        <v>45</v>
      </c>
      <c r="C2850">
        <v>20</v>
      </c>
      <c r="D2850">
        <v>53.05</v>
      </c>
      <c r="E2850">
        <v>235.22222222222001</v>
      </c>
    </row>
    <row r="2851" spans="1:5" x14ac:dyDescent="0.25">
      <c r="A2851" s="22" t="s">
        <v>42</v>
      </c>
      <c r="B2851" s="22" t="s">
        <v>45</v>
      </c>
      <c r="C2851">
        <v>20</v>
      </c>
      <c r="D2851">
        <v>53.9</v>
      </c>
      <c r="E2851">
        <v>230.5</v>
      </c>
    </row>
    <row r="2852" spans="1:5" x14ac:dyDescent="0.25">
      <c r="A2852" s="22" t="s">
        <v>42</v>
      </c>
      <c r="B2852" s="22" t="s">
        <v>45</v>
      </c>
      <c r="C2852">
        <v>20</v>
      </c>
      <c r="D2852">
        <v>54</v>
      </c>
      <c r="E2852">
        <v>230.5</v>
      </c>
    </row>
    <row r="2853" spans="1:5" x14ac:dyDescent="0.25">
      <c r="A2853" s="22" t="s">
        <v>42</v>
      </c>
      <c r="B2853" s="22" t="s">
        <v>45</v>
      </c>
      <c r="C2853">
        <v>20</v>
      </c>
      <c r="D2853">
        <v>54.9</v>
      </c>
      <c r="E2853">
        <v>225.5</v>
      </c>
    </row>
    <row r="2854" spans="1:5" x14ac:dyDescent="0.25">
      <c r="A2854" s="22" t="s">
        <v>42</v>
      </c>
      <c r="B2854" s="22" t="s">
        <v>45</v>
      </c>
      <c r="C2854">
        <v>20</v>
      </c>
      <c r="D2854">
        <v>55</v>
      </c>
      <c r="E2854">
        <v>225.5</v>
      </c>
    </row>
    <row r="2855" spans="1:5" x14ac:dyDescent="0.25">
      <c r="A2855" s="22" t="s">
        <v>42</v>
      </c>
      <c r="B2855" s="22" t="s">
        <v>45</v>
      </c>
      <c r="C2855">
        <v>20</v>
      </c>
      <c r="D2855">
        <v>55.01</v>
      </c>
      <c r="E2855">
        <v>225.44444444443999</v>
      </c>
    </row>
    <row r="2856" spans="1:5" x14ac:dyDescent="0.25">
      <c r="A2856" s="22" t="s">
        <v>42</v>
      </c>
      <c r="B2856" s="22" t="s">
        <v>45</v>
      </c>
      <c r="C2856">
        <v>20</v>
      </c>
      <c r="D2856">
        <v>55.1</v>
      </c>
      <c r="E2856">
        <v>224.94444444443999</v>
      </c>
    </row>
    <row r="2857" spans="1:5" x14ac:dyDescent="0.25">
      <c r="A2857" s="22" t="s">
        <v>42</v>
      </c>
      <c r="B2857" s="22" t="s">
        <v>45</v>
      </c>
      <c r="C2857">
        <v>20</v>
      </c>
      <c r="D2857">
        <v>55.9</v>
      </c>
      <c r="E2857">
        <v>220.5</v>
      </c>
    </row>
    <row r="2858" spans="1:5" x14ac:dyDescent="0.25">
      <c r="A2858" s="22" t="s">
        <v>42</v>
      </c>
      <c r="B2858" s="22" t="s">
        <v>45</v>
      </c>
      <c r="C2858">
        <v>20</v>
      </c>
      <c r="D2858">
        <v>75.989999999999995</v>
      </c>
      <c r="E2858">
        <v>220.5</v>
      </c>
    </row>
    <row r="2859" spans="1:5" x14ac:dyDescent="0.25">
      <c r="A2859" s="22" t="s">
        <v>42</v>
      </c>
      <c r="B2859" s="22" t="s">
        <v>45</v>
      </c>
      <c r="C2859">
        <v>20</v>
      </c>
      <c r="D2859">
        <v>76</v>
      </c>
      <c r="E2859">
        <v>210.5</v>
      </c>
    </row>
    <row r="2860" spans="1:5" x14ac:dyDescent="0.25">
      <c r="A2860" s="22" t="s">
        <v>42</v>
      </c>
      <c r="B2860" s="22" t="s">
        <v>45</v>
      </c>
      <c r="C2860">
        <v>20</v>
      </c>
      <c r="D2860">
        <v>79</v>
      </c>
      <c r="E2860">
        <v>210.5</v>
      </c>
    </row>
    <row r="2861" spans="1:5" x14ac:dyDescent="0.25">
      <c r="A2861" s="22" t="s">
        <v>42</v>
      </c>
      <c r="B2861" s="22" t="s">
        <v>45</v>
      </c>
      <c r="C2861">
        <v>20</v>
      </c>
      <c r="D2861">
        <v>79</v>
      </c>
      <c r="E2861">
        <v>182.5</v>
      </c>
    </row>
    <row r="2862" spans="1:5" x14ac:dyDescent="0.25">
      <c r="A2862" s="22" t="s">
        <v>42</v>
      </c>
      <c r="B2862" s="22" t="s">
        <v>45</v>
      </c>
      <c r="C2862">
        <v>20</v>
      </c>
      <c r="D2862">
        <v>81</v>
      </c>
      <c r="E2862">
        <v>182.5</v>
      </c>
    </row>
    <row r="2863" spans="1:5" x14ac:dyDescent="0.25">
      <c r="A2863" s="22" t="s">
        <v>42</v>
      </c>
      <c r="B2863" s="22" t="s">
        <v>45</v>
      </c>
      <c r="C2863">
        <v>20</v>
      </c>
      <c r="D2863">
        <v>81</v>
      </c>
      <c r="E2863">
        <v>181.5</v>
      </c>
    </row>
    <row r="2864" spans="1:5" x14ac:dyDescent="0.25">
      <c r="A2864" s="22" t="s">
        <v>42</v>
      </c>
      <c r="B2864" s="22" t="s">
        <v>45</v>
      </c>
      <c r="C2864">
        <v>20</v>
      </c>
      <c r="D2864">
        <v>84</v>
      </c>
      <c r="E2864">
        <v>181.5</v>
      </c>
    </row>
    <row r="2865" spans="1:5" x14ac:dyDescent="0.25">
      <c r="A2865" s="22" t="s">
        <v>42</v>
      </c>
      <c r="B2865" s="22" t="s">
        <v>45</v>
      </c>
      <c r="C2865">
        <v>20</v>
      </c>
      <c r="D2865">
        <v>84</v>
      </c>
      <c r="E2865">
        <v>172.5</v>
      </c>
    </row>
    <row r="2866" spans="1:5" x14ac:dyDescent="0.25">
      <c r="A2866" s="22" t="s">
        <v>42</v>
      </c>
      <c r="B2866" s="22" t="s">
        <v>45</v>
      </c>
      <c r="C2866">
        <v>20</v>
      </c>
      <c r="D2866">
        <v>86</v>
      </c>
      <c r="E2866">
        <v>172.5</v>
      </c>
    </row>
    <row r="2867" spans="1:5" x14ac:dyDescent="0.25">
      <c r="A2867" s="22" t="s">
        <v>42</v>
      </c>
      <c r="B2867" s="22" t="s">
        <v>45</v>
      </c>
      <c r="C2867">
        <v>20</v>
      </c>
      <c r="D2867">
        <v>86.1</v>
      </c>
      <c r="E2867">
        <v>167.8</v>
      </c>
    </row>
    <row r="2868" spans="1:5" x14ac:dyDescent="0.25">
      <c r="A2868" s="22" t="s">
        <v>42</v>
      </c>
      <c r="B2868" s="22" t="s">
        <v>45</v>
      </c>
      <c r="C2868">
        <v>20</v>
      </c>
      <c r="D2868">
        <v>93</v>
      </c>
      <c r="E2868">
        <v>167.8</v>
      </c>
    </row>
    <row r="2869" spans="1:5" x14ac:dyDescent="0.25">
      <c r="A2869" s="22" t="s">
        <v>42</v>
      </c>
      <c r="B2869" s="22" t="s">
        <v>45</v>
      </c>
      <c r="C2869">
        <v>20</v>
      </c>
      <c r="D2869">
        <v>93.01</v>
      </c>
      <c r="E2869">
        <v>166.9</v>
      </c>
    </row>
    <row r="2870" spans="1:5" x14ac:dyDescent="0.25">
      <c r="A2870" s="22" t="s">
        <v>42</v>
      </c>
      <c r="B2870" s="22" t="s">
        <v>45</v>
      </c>
      <c r="C2870">
        <v>20</v>
      </c>
      <c r="D2870">
        <v>93.1</v>
      </c>
      <c r="E2870">
        <v>158.80000000000001</v>
      </c>
    </row>
    <row r="2871" spans="1:5" x14ac:dyDescent="0.25">
      <c r="A2871" s="22" t="s">
        <v>42</v>
      </c>
      <c r="B2871" s="22" t="s">
        <v>45</v>
      </c>
      <c r="C2871">
        <v>20</v>
      </c>
      <c r="D2871">
        <v>98</v>
      </c>
      <c r="E2871">
        <v>158.80000000000001</v>
      </c>
    </row>
    <row r="2872" spans="1:5" x14ac:dyDescent="0.25">
      <c r="A2872" s="22" t="s">
        <v>42</v>
      </c>
      <c r="B2872" s="22" t="s">
        <v>45</v>
      </c>
      <c r="C2872">
        <v>20</v>
      </c>
      <c r="D2872">
        <v>98.01</v>
      </c>
      <c r="E2872">
        <v>157.80000000000001</v>
      </c>
    </row>
    <row r="2873" spans="1:5" x14ac:dyDescent="0.25">
      <c r="A2873" s="22" t="s">
        <v>42</v>
      </c>
      <c r="B2873" s="22" t="s">
        <v>45</v>
      </c>
      <c r="C2873">
        <v>20</v>
      </c>
      <c r="D2873">
        <v>98.1</v>
      </c>
      <c r="E2873">
        <v>148.80000000000001</v>
      </c>
    </row>
    <row r="2874" spans="1:5" x14ac:dyDescent="0.25">
      <c r="A2874" s="22" t="s">
        <v>42</v>
      </c>
      <c r="B2874" s="22" t="s">
        <v>45</v>
      </c>
      <c r="C2874">
        <v>20</v>
      </c>
      <c r="D2874">
        <v>102.49</v>
      </c>
      <c r="E2874">
        <v>148.80000000000001</v>
      </c>
    </row>
    <row r="2875" spans="1:5" x14ac:dyDescent="0.25">
      <c r="A2875" s="22" t="s">
        <v>42</v>
      </c>
      <c r="B2875" s="22" t="s">
        <v>45</v>
      </c>
      <c r="C2875">
        <v>20</v>
      </c>
      <c r="D2875">
        <v>102.5</v>
      </c>
      <c r="E2875">
        <v>123.4</v>
      </c>
    </row>
    <row r="2876" spans="1:5" x14ac:dyDescent="0.25">
      <c r="A2876" s="22" t="s">
        <v>42</v>
      </c>
      <c r="B2876" s="22" t="s">
        <v>45</v>
      </c>
      <c r="C2876">
        <v>20</v>
      </c>
      <c r="D2876">
        <v>103</v>
      </c>
      <c r="E2876">
        <v>123.4</v>
      </c>
    </row>
    <row r="2877" spans="1:5" x14ac:dyDescent="0.25">
      <c r="A2877" s="22" t="s">
        <v>42</v>
      </c>
      <c r="B2877" s="22" t="s">
        <v>45</v>
      </c>
      <c r="C2877">
        <v>20</v>
      </c>
      <c r="D2877">
        <v>103.01</v>
      </c>
      <c r="E2877">
        <v>122.4</v>
      </c>
    </row>
    <row r="2878" spans="1:5" x14ac:dyDescent="0.25">
      <c r="A2878" s="22" t="s">
        <v>42</v>
      </c>
      <c r="B2878" s="22" t="s">
        <v>45</v>
      </c>
      <c r="C2878">
        <v>20</v>
      </c>
      <c r="D2878">
        <v>103.1</v>
      </c>
      <c r="E2878">
        <v>113.4</v>
      </c>
    </row>
    <row r="2879" spans="1:5" x14ac:dyDescent="0.25">
      <c r="A2879" s="22" t="s">
        <v>42</v>
      </c>
      <c r="B2879" s="22" t="s">
        <v>45</v>
      </c>
      <c r="C2879">
        <v>20</v>
      </c>
      <c r="D2879">
        <v>105</v>
      </c>
      <c r="E2879">
        <v>113.4</v>
      </c>
    </row>
    <row r="2880" spans="1:5" x14ac:dyDescent="0.25">
      <c r="A2880" s="22" t="s">
        <v>42</v>
      </c>
      <c r="B2880" s="22" t="s">
        <v>45</v>
      </c>
      <c r="C2880">
        <v>20</v>
      </c>
      <c r="D2880">
        <v>105.1</v>
      </c>
      <c r="E2880">
        <v>109.4</v>
      </c>
    </row>
    <row r="2881" spans="1:5" x14ac:dyDescent="0.25">
      <c r="A2881" s="22" t="s">
        <v>42</v>
      </c>
      <c r="B2881" s="22" t="s">
        <v>45</v>
      </c>
      <c r="C2881">
        <v>20</v>
      </c>
      <c r="D2881">
        <v>113</v>
      </c>
      <c r="E2881">
        <v>109.4</v>
      </c>
    </row>
    <row r="2882" spans="1:5" x14ac:dyDescent="0.25">
      <c r="A2882" s="22" t="s">
        <v>42</v>
      </c>
      <c r="B2882" s="22" t="s">
        <v>45</v>
      </c>
      <c r="C2882">
        <v>20</v>
      </c>
      <c r="D2882">
        <v>113.1</v>
      </c>
      <c r="E2882">
        <v>99.4</v>
      </c>
    </row>
    <row r="2883" spans="1:5" x14ac:dyDescent="0.25">
      <c r="A2883" s="22" t="s">
        <v>42</v>
      </c>
      <c r="B2883" s="22" t="s">
        <v>45</v>
      </c>
      <c r="C2883">
        <v>20</v>
      </c>
      <c r="D2883">
        <v>123</v>
      </c>
      <c r="E2883">
        <v>99.4</v>
      </c>
    </row>
    <row r="2884" spans="1:5" x14ac:dyDescent="0.25">
      <c r="A2884" s="22" t="s">
        <v>42</v>
      </c>
      <c r="B2884" s="22" t="s">
        <v>45</v>
      </c>
      <c r="C2884">
        <v>20</v>
      </c>
      <c r="D2884">
        <v>123.1</v>
      </c>
      <c r="E2884">
        <v>89.4</v>
      </c>
    </row>
    <row r="2885" spans="1:5" x14ac:dyDescent="0.25">
      <c r="A2885" s="22" t="s">
        <v>42</v>
      </c>
      <c r="B2885" s="22" t="s">
        <v>45</v>
      </c>
      <c r="C2885">
        <v>20</v>
      </c>
      <c r="D2885">
        <v>128</v>
      </c>
      <c r="E2885">
        <v>89.4</v>
      </c>
    </row>
    <row r="2886" spans="1:5" x14ac:dyDescent="0.25">
      <c r="A2886" s="22" t="s">
        <v>42</v>
      </c>
      <c r="B2886" s="22" t="s">
        <v>45</v>
      </c>
      <c r="C2886">
        <v>20</v>
      </c>
      <c r="D2886">
        <v>128.1</v>
      </c>
      <c r="E2886">
        <v>79.400000000000006</v>
      </c>
    </row>
    <row r="2887" spans="1:5" x14ac:dyDescent="0.25">
      <c r="A2887" s="22" t="s">
        <v>42</v>
      </c>
      <c r="B2887" s="22" t="s">
        <v>45</v>
      </c>
      <c r="C2887">
        <v>20</v>
      </c>
      <c r="D2887">
        <v>130</v>
      </c>
      <c r="E2887">
        <v>79.400000000000006</v>
      </c>
    </row>
    <row r="2888" spans="1:5" x14ac:dyDescent="0.25">
      <c r="A2888" s="22" t="s">
        <v>42</v>
      </c>
      <c r="B2888" s="22" t="s">
        <v>45</v>
      </c>
      <c r="C2888">
        <v>20</v>
      </c>
      <c r="D2888">
        <v>130.1</v>
      </c>
      <c r="E2888">
        <v>77.400000000000006</v>
      </c>
    </row>
    <row r="2889" spans="1:5" x14ac:dyDescent="0.25">
      <c r="A2889" s="22" t="s">
        <v>42</v>
      </c>
      <c r="B2889" s="22" t="s">
        <v>45</v>
      </c>
      <c r="C2889">
        <v>20</v>
      </c>
      <c r="D2889">
        <v>140</v>
      </c>
      <c r="E2889">
        <v>77.400000000000006</v>
      </c>
    </row>
    <row r="2890" spans="1:5" x14ac:dyDescent="0.25">
      <c r="A2890" s="22" t="s">
        <v>42</v>
      </c>
      <c r="B2890" s="22" t="s">
        <v>45</v>
      </c>
      <c r="C2890">
        <v>20</v>
      </c>
      <c r="D2890">
        <v>140.1</v>
      </c>
      <c r="E2890">
        <v>72.400000000000006</v>
      </c>
    </row>
    <row r="2891" spans="1:5" x14ac:dyDescent="0.25">
      <c r="A2891" s="22" t="s">
        <v>42</v>
      </c>
      <c r="B2891" s="22" t="s">
        <v>45</v>
      </c>
      <c r="C2891">
        <v>20</v>
      </c>
      <c r="D2891">
        <v>145</v>
      </c>
      <c r="E2891">
        <v>72.400000000000006</v>
      </c>
    </row>
    <row r="2892" spans="1:5" x14ac:dyDescent="0.25">
      <c r="A2892" s="22" t="s">
        <v>42</v>
      </c>
      <c r="B2892" s="22" t="s">
        <v>45</v>
      </c>
      <c r="C2892">
        <v>20</v>
      </c>
      <c r="D2892">
        <v>145.1</v>
      </c>
      <c r="E2892">
        <v>64.400000000000006</v>
      </c>
    </row>
    <row r="2893" spans="1:5" x14ac:dyDescent="0.25">
      <c r="A2893" s="22" t="s">
        <v>42</v>
      </c>
      <c r="B2893" s="22" t="s">
        <v>45</v>
      </c>
      <c r="C2893">
        <v>20</v>
      </c>
      <c r="D2893">
        <v>156</v>
      </c>
      <c r="E2893">
        <v>64.400000000000006</v>
      </c>
    </row>
    <row r="2894" spans="1:5" x14ac:dyDescent="0.25">
      <c r="A2894" s="22" t="s">
        <v>42</v>
      </c>
      <c r="B2894" s="22" t="s">
        <v>45</v>
      </c>
      <c r="C2894">
        <v>20</v>
      </c>
      <c r="D2894">
        <v>156.01</v>
      </c>
      <c r="E2894">
        <v>64.3</v>
      </c>
    </row>
    <row r="2895" spans="1:5" x14ac:dyDescent="0.25">
      <c r="A2895" s="22" t="s">
        <v>42</v>
      </c>
      <c r="B2895" s="22" t="s">
        <v>45</v>
      </c>
      <c r="C2895">
        <v>20</v>
      </c>
      <c r="D2895">
        <v>181</v>
      </c>
      <c r="E2895">
        <v>64.3</v>
      </c>
    </row>
    <row r="2896" spans="1:5" x14ac:dyDescent="0.25">
      <c r="A2896" s="22" t="s">
        <v>42</v>
      </c>
      <c r="B2896" s="22" t="s">
        <v>45</v>
      </c>
      <c r="C2896">
        <v>20</v>
      </c>
      <c r="D2896">
        <v>181.01</v>
      </c>
      <c r="E2896">
        <v>64.2</v>
      </c>
    </row>
    <row r="2897" spans="1:5" x14ac:dyDescent="0.25">
      <c r="A2897" s="22" t="s">
        <v>42</v>
      </c>
      <c r="B2897" s="22" t="s">
        <v>45</v>
      </c>
      <c r="C2897">
        <v>20</v>
      </c>
      <c r="D2897">
        <v>200</v>
      </c>
      <c r="E2897">
        <v>64.2</v>
      </c>
    </row>
    <row r="2898" spans="1:5" x14ac:dyDescent="0.25">
      <c r="A2898" s="22" t="s">
        <v>42</v>
      </c>
      <c r="B2898" s="22" t="s">
        <v>45</v>
      </c>
      <c r="C2898">
        <v>20</v>
      </c>
      <c r="D2898">
        <v>200.1</v>
      </c>
      <c r="E2898">
        <v>47.2</v>
      </c>
    </row>
    <row r="2899" spans="1:5" x14ac:dyDescent="0.25">
      <c r="A2899" s="22" t="s">
        <v>42</v>
      </c>
      <c r="B2899" s="22" t="s">
        <v>45</v>
      </c>
      <c r="C2899">
        <v>20</v>
      </c>
      <c r="D2899">
        <v>225</v>
      </c>
      <c r="E2899">
        <v>47.2</v>
      </c>
    </row>
    <row r="2900" spans="1:5" x14ac:dyDescent="0.25">
      <c r="A2900" s="22" t="s">
        <v>42</v>
      </c>
      <c r="B2900" s="22" t="s">
        <v>45</v>
      </c>
      <c r="C2900">
        <v>20</v>
      </c>
      <c r="D2900">
        <v>225.01</v>
      </c>
      <c r="E2900">
        <v>47.1</v>
      </c>
    </row>
    <row r="2901" spans="1:5" x14ac:dyDescent="0.25">
      <c r="A2901" s="22" t="s">
        <v>42</v>
      </c>
      <c r="B2901" s="22" t="s">
        <v>45</v>
      </c>
      <c r="C2901">
        <v>20</v>
      </c>
      <c r="D2901">
        <v>260</v>
      </c>
      <c r="E2901">
        <v>47.1</v>
      </c>
    </row>
    <row r="2902" spans="1:5" x14ac:dyDescent="0.25">
      <c r="A2902" s="22" t="s">
        <v>42</v>
      </c>
      <c r="B2902" s="22" t="s">
        <v>45</v>
      </c>
      <c r="C2902">
        <v>20</v>
      </c>
      <c r="D2902">
        <v>260.01</v>
      </c>
      <c r="E2902">
        <v>47</v>
      </c>
    </row>
    <row r="2903" spans="1:5" x14ac:dyDescent="0.25">
      <c r="A2903" s="22" t="s">
        <v>42</v>
      </c>
      <c r="B2903" s="22" t="s">
        <v>45</v>
      </c>
      <c r="C2903">
        <v>20</v>
      </c>
      <c r="D2903">
        <v>288</v>
      </c>
      <c r="E2903">
        <v>47</v>
      </c>
    </row>
    <row r="2904" spans="1:5" x14ac:dyDescent="0.25">
      <c r="A2904" s="22" t="s">
        <v>42</v>
      </c>
      <c r="B2904" s="22" t="s">
        <v>45</v>
      </c>
      <c r="C2904">
        <v>20</v>
      </c>
      <c r="D2904">
        <v>288.01</v>
      </c>
      <c r="E2904">
        <v>46.6</v>
      </c>
    </row>
    <row r="2905" spans="1:5" x14ac:dyDescent="0.25">
      <c r="A2905" s="22" t="s">
        <v>42</v>
      </c>
      <c r="B2905" s="22" t="s">
        <v>45</v>
      </c>
      <c r="C2905">
        <v>20</v>
      </c>
      <c r="D2905">
        <v>305</v>
      </c>
      <c r="E2905">
        <v>46.6</v>
      </c>
    </row>
    <row r="2906" spans="1:5" x14ac:dyDescent="0.25">
      <c r="A2906" s="22" t="s">
        <v>42</v>
      </c>
      <c r="B2906" s="22" t="s">
        <v>45</v>
      </c>
      <c r="C2906">
        <v>20</v>
      </c>
      <c r="D2906">
        <v>305.01</v>
      </c>
      <c r="E2906">
        <v>46.1</v>
      </c>
    </row>
    <row r="2907" spans="1:5" x14ac:dyDescent="0.25">
      <c r="A2907" s="22" t="s">
        <v>42</v>
      </c>
      <c r="B2907" s="22" t="s">
        <v>45</v>
      </c>
      <c r="C2907">
        <v>20</v>
      </c>
      <c r="D2907">
        <v>350</v>
      </c>
      <c r="E2907">
        <v>46.1</v>
      </c>
    </row>
    <row r="2908" spans="1:5" x14ac:dyDescent="0.25">
      <c r="A2908" s="22" t="s">
        <v>42</v>
      </c>
      <c r="B2908" s="22" t="s">
        <v>45</v>
      </c>
      <c r="C2908">
        <v>20</v>
      </c>
      <c r="D2908">
        <v>350.01</v>
      </c>
      <c r="E2908">
        <v>45.6</v>
      </c>
    </row>
    <row r="2909" spans="1:5" x14ac:dyDescent="0.25">
      <c r="A2909" s="22" t="s">
        <v>42</v>
      </c>
      <c r="B2909" s="22" t="s">
        <v>45</v>
      </c>
      <c r="C2909">
        <v>20</v>
      </c>
      <c r="D2909">
        <v>361.1</v>
      </c>
      <c r="E2909">
        <v>45.6</v>
      </c>
    </row>
    <row r="2910" spans="1:5" x14ac:dyDescent="0.25">
      <c r="A2910" s="22" t="s">
        <v>42</v>
      </c>
      <c r="B2910" s="22" t="s">
        <v>45</v>
      </c>
      <c r="C2910">
        <v>20</v>
      </c>
      <c r="D2910">
        <v>361.2</v>
      </c>
      <c r="E2910">
        <v>45.4</v>
      </c>
    </row>
    <row r="2911" spans="1:5" x14ac:dyDescent="0.25">
      <c r="A2911" s="22" t="s">
        <v>42</v>
      </c>
      <c r="B2911" s="22" t="s">
        <v>45</v>
      </c>
      <c r="C2911">
        <v>20</v>
      </c>
      <c r="D2911">
        <v>500</v>
      </c>
      <c r="E2911">
        <v>45.4</v>
      </c>
    </row>
    <row r="2912" spans="1:5" x14ac:dyDescent="0.25">
      <c r="A2912" s="22" t="s">
        <v>42</v>
      </c>
      <c r="B2912" s="22" t="s">
        <v>45</v>
      </c>
      <c r="C2912">
        <v>20</v>
      </c>
      <c r="D2912">
        <v>500.1</v>
      </c>
      <c r="E2912">
        <v>10.3</v>
      </c>
    </row>
    <row r="2913" spans="1:7" x14ac:dyDescent="0.25">
      <c r="A2913" s="22" t="s">
        <v>42</v>
      </c>
      <c r="B2913" s="22" t="s">
        <v>45</v>
      </c>
      <c r="C2913">
        <v>20</v>
      </c>
      <c r="D2913">
        <v>1000</v>
      </c>
      <c r="E2913">
        <v>10.3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0.1</v>
      </c>
      <c r="G2914">
        <v>30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0.99</v>
      </c>
      <c r="G2915">
        <v>30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1</v>
      </c>
      <c r="G2916">
        <v>40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29.99</v>
      </c>
      <c r="G2917">
        <v>40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30</v>
      </c>
      <c r="G2918">
        <v>44.4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79</v>
      </c>
      <c r="G2919">
        <v>44.4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79</v>
      </c>
      <c r="G2920">
        <v>54.4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80</v>
      </c>
      <c r="G2921">
        <v>54.4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80.010000000000005</v>
      </c>
      <c r="G2922">
        <v>55.5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80.08</v>
      </c>
      <c r="G2923">
        <v>63.2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80.09</v>
      </c>
      <c r="G2924">
        <v>64.3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80.099999999999994</v>
      </c>
      <c r="G2925">
        <v>65.400000000000006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84</v>
      </c>
      <c r="G2926">
        <v>65.400000000000006</v>
      </c>
    </row>
    <row r="2927" spans="1:7" x14ac:dyDescent="0.25">
      <c r="A2927" s="22" t="s">
        <v>42</v>
      </c>
      <c r="B2927" s="22" t="s">
        <v>45</v>
      </c>
      <c r="C2927">
        <v>20</v>
      </c>
      <c r="F2927">
        <v>84</v>
      </c>
      <c r="G2927">
        <v>66.400000000000006</v>
      </c>
    </row>
    <row r="2928" spans="1:7" x14ac:dyDescent="0.25">
      <c r="A2928" s="22" t="s">
        <v>42</v>
      </c>
      <c r="B2928" s="22" t="s">
        <v>45</v>
      </c>
      <c r="C2928">
        <v>20</v>
      </c>
      <c r="F2928">
        <v>85</v>
      </c>
      <c r="G2928">
        <v>66.400000000000006</v>
      </c>
    </row>
    <row r="2929" spans="1:7" x14ac:dyDescent="0.25">
      <c r="A2929" s="22" t="s">
        <v>42</v>
      </c>
      <c r="B2929" s="22" t="s">
        <v>45</v>
      </c>
      <c r="C2929">
        <v>20</v>
      </c>
      <c r="F2929">
        <v>85.01</v>
      </c>
      <c r="G2929">
        <v>67.7</v>
      </c>
    </row>
    <row r="2930" spans="1:7" x14ac:dyDescent="0.25">
      <c r="A2930" s="22" t="s">
        <v>42</v>
      </c>
      <c r="B2930" s="22" t="s">
        <v>45</v>
      </c>
      <c r="C2930">
        <v>20</v>
      </c>
      <c r="F2930">
        <v>85.1</v>
      </c>
      <c r="G2930">
        <v>79.400000000000006</v>
      </c>
    </row>
    <row r="2931" spans="1:7" x14ac:dyDescent="0.25">
      <c r="A2931" s="22" t="s">
        <v>42</v>
      </c>
      <c r="B2931" s="22" t="s">
        <v>45</v>
      </c>
      <c r="C2931">
        <v>20</v>
      </c>
      <c r="F2931">
        <v>86</v>
      </c>
      <c r="G2931">
        <v>79.400000000000006</v>
      </c>
    </row>
    <row r="2932" spans="1:7" x14ac:dyDescent="0.25">
      <c r="A2932" s="22" t="s">
        <v>42</v>
      </c>
      <c r="B2932" s="22" t="s">
        <v>45</v>
      </c>
      <c r="C2932">
        <v>20</v>
      </c>
      <c r="F2932">
        <v>86</v>
      </c>
      <c r="G2932">
        <v>93.4</v>
      </c>
    </row>
    <row r="2933" spans="1:7" x14ac:dyDescent="0.25">
      <c r="A2933" s="22" t="s">
        <v>42</v>
      </c>
      <c r="B2933" s="22" t="s">
        <v>45</v>
      </c>
      <c r="C2933">
        <v>20</v>
      </c>
      <c r="F2933">
        <v>86.1</v>
      </c>
      <c r="G2933">
        <v>93.4</v>
      </c>
    </row>
    <row r="2934" spans="1:7" x14ac:dyDescent="0.25">
      <c r="A2934" s="22" t="s">
        <v>42</v>
      </c>
      <c r="B2934" s="22" t="s">
        <v>45</v>
      </c>
      <c r="C2934">
        <v>20</v>
      </c>
      <c r="F2934">
        <v>86.1</v>
      </c>
      <c r="G2934">
        <v>122.7</v>
      </c>
    </row>
    <row r="2935" spans="1:7" x14ac:dyDescent="0.25">
      <c r="A2935" s="22" t="s">
        <v>42</v>
      </c>
      <c r="B2935" s="22" t="s">
        <v>45</v>
      </c>
      <c r="C2935">
        <v>20</v>
      </c>
      <c r="F2935">
        <v>88.99</v>
      </c>
      <c r="G2935">
        <v>122.7</v>
      </c>
    </row>
    <row r="2936" spans="1:7" x14ac:dyDescent="0.25">
      <c r="A2936" s="22" t="s">
        <v>42</v>
      </c>
      <c r="B2936" s="22" t="s">
        <v>45</v>
      </c>
      <c r="C2936">
        <v>20</v>
      </c>
      <c r="F2936">
        <v>89</v>
      </c>
      <c r="G2936">
        <v>132.69999999999999</v>
      </c>
    </row>
    <row r="2937" spans="1:7" x14ac:dyDescent="0.25">
      <c r="A2937" s="22" t="s">
        <v>42</v>
      </c>
      <c r="B2937" s="22" t="s">
        <v>45</v>
      </c>
      <c r="C2937">
        <v>20</v>
      </c>
      <c r="F2937">
        <v>89.4</v>
      </c>
      <c r="G2937">
        <v>132.69999999999999</v>
      </c>
    </row>
    <row r="2938" spans="1:7" x14ac:dyDescent="0.25">
      <c r="A2938" s="22" t="s">
        <v>42</v>
      </c>
      <c r="B2938" s="22" t="s">
        <v>45</v>
      </c>
      <c r="C2938">
        <v>20</v>
      </c>
      <c r="F2938">
        <v>89.41</v>
      </c>
      <c r="G2938">
        <v>156.69999999999999</v>
      </c>
    </row>
    <row r="2939" spans="1:7" x14ac:dyDescent="0.25">
      <c r="A2939" s="22" t="s">
        <v>42</v>
      </c>
      <c r="B2939" s="22" t="s">
        <v>45</v>
      </c>
      <c r="C2939">
        <v>20</v>
      </c>
      <c r="F2939">
        <v>96</v>
      </c>
      <c r="G2939">
        <v>156.69999999999999</v>
      </c>
    </row>
    <row r="2940" spans="1:7" x14ac:dyDescent="0.25">
      <c r="A2940" s="22" t="s">
        <v>42</v>
      </c>
      <c r="B2940" s="22" t="s">
        <v>45</v>
      </c>
      <c r="C2940">
        <v>20</v>
      </c>
      <c r="F2940">
        <v>96</v>
      </c>
      <c r="G2940">
        <v>157.69999999999999</v>
      </c>
    </row>
    <row r="2941" spans="1:7" x14ac:dyDescent="0.25">
      <c r="A2941" s="22" t="s">
        <v>42</v>
      </c>
      <c r="B2941" s="22" t="s">
        <v>45</v>
      </c>
      <c r="C2941">
        <v>20</v>
      </c>
      <c r="F2941">
        <v>97.99</v>
      </c>
      <c r="G2941">
        <v>157.69999999999999</v>
      </c>
    </row>
    <row r="2942" spans="1:7" x14ac:dyDescent="0.25">
      <c r="A2942" s="22" t="s">
        <v>42</v>
      </c>
      <c r="B2942" s="22" t="s">
        <v>45</v>
      </c>
      <c r="C2942">
        <v>20</v>
      </c>
      <c r="F2942">
        <v>98</v>
      </c>
      <c r="G2942">
        <v>172.7</v>
      </c>
    </row>
    <row r="2943" spans="1:7" x14ac:dyDescent="0.25">
      <c r="A2943" s="22" t="s">
        <v>42</v>
      </c>
      <c r="B2943" s="22" t="s">
        <v>45</v>
      </c>
      <c r="C2943">
        <v>20</v>
      </c>
      <c r="F2943">
        <v>98</v>
      </c>
      <c r="G2943">
        <v>181.7</v>
      </c>
    </row>
    <row r="2944" spans="1:7" x14ac:dyDescent="0.25">
      <c r="A2944" s="22" t="s">
        <v>42</v>
      </c>
      <c r="B2944" s="22" t="s">
        <v>45</v>
      </c>
      <c r="C2944">
        <v>20</v>
      </c>
      <c r="F2944">
        <v>99</v>
      </c>
      <c r="G2944">
        <v>181.7</v>
      </c>
    </row>
    <row r="2945" spans="1:7" x14ac:dyDescent="0.25">
      <c r="A2945" s="22" t="s">
        <v>42</v>
      </c>
      <c r="B2945" s="22" t="s">
        <v>45</v>
      </c>
      <c r="C2945">
        <v>20</v>
      </c>
      <c r="F2945">
        <v>99.01</v>
      </c>
      <c r="G2945">
        <v>201.7</v>
      </c>
    </row>
    <row r="2946" spans="1:7" x14ac:dyDescent="0.25">
      <c r="A2946" s="22" t="s">
        <v>42</v>
      </c>
      <c r="B2946" s="22" t="s">
        <v>45</v>
      </c>
      <c r="C2946">
        <v>20</v>
      </c>
      <c r="F2946">
        <v>103.99</v>
      </c>
      <c r="G2946">
        <v>201.7</v>
      </c>
    </row>
    <row r="2947" spans="1:7" x14ac:dyDescent="0.25">
      <c r="A2947" s="22" t="s">
        <v>42</v>
      </c>
      <c r="B2947" s="22" t="s">
        <v>45</v>
      </c>
      <c r="C2947">
        <v>20</v>
      </c>
      <c r="F2947">
        <v>104</v>
      </c>
      <c r="G2947">
        <v>226.7</v>
      </c>
    </row>
    <row r="2948" spans="1:7" x14ac:dyDescent="0.25">
      <c r="A2948" s="22" t="s">
        <v>42</v>
      </c>
      <c r="B2948" s="22" t="s">
        <v>45</v>
      </c>
      <c r="C2948">
        <v>20</v>
      </c>
      <c r="F2948">
        <v>106.93</v>
      </c>
      <c r="G2948">
        <v>226.7</v>
      </c>
    </row>
    <row r="2949" spans="1:7" x14ac:dyDescent="0.25">
      <c r="A2949" s="22" t="s">
        <v>42</v>
      </c>
      <c r="B2949" s="22" t="s">
        <v>45</v>
      </c>
      <c r="C2949">
        <v>20</v>
      </c>
      <c r="F2949">
        <v>106.94</v>
      </c>
      <c r="G2949">
        <v>251.7</v>
      </c>
    </row>
    <row r="2950" spans="1:7" x14ac:dyDescent="0.25">
      <c r="A2950" s="22" t="s">
        <v>42</v>
      </c>
      <c r="B2950" s="22" t="s">
        <v>45</v>
      </c>
      <c r="C2950">
        <v>20</v>
      </c>
      <c r="F2950">
        <v>107.99</v>
      </c>
      <c r="G2950">
        <v>251.7</v>
      </c>
    </row>
    <row r="2951" spans="1:7" x14ac:dyDescent="0.25">
      <c r="A2951" s="22" t="s">
        <v>42</v>
      </c>
      <c r="B2951" s="22" t="s">
        <v>45</v>
      </c>
      <c r="C2951">
        <v>20</v>
      </c>
      <c r="F2951">
        <v>108</v>
      </c>
      <c r="G2951">
        <v>266.7</v>
      </c>
    </row>
    <row r="2952" spans="1:7" x14ac:dyDescent="0.25">
      <c r="A2952" s="22" t="s">
        <v>42</v>
      </c>
      <c r="B2952" s="22" t="s">
        <v>45</v>
      </c>
      <c r="C2952">
        <v>20</v>
      </c>
      <c r="F2952">
        <v>108.9</v>
      </c>
      <c r="G2952">
        <v>266.7</v>
      </c>
    </row>
    <row r="2953" spans="1:7" x14ac:dyDescent="0.25">
      <c r="A2953" s="22" t="s">
        <v>42</v>
      </c>
      <c r="B2953" s="22" t="s">
        <v>45</v>
      </c>
      <c r="C2953">
        <v>20</v>
      </c>
      <c r="F2953">
        <v>108.91</v>
      </c>
      <c r="G2953">
        <v>286.7</v>
      </c>
    </row>
    <row r="2954" spans="1:7" x14ac:dyDescent="0.25">
      <c r="A2954" s="22" t="s">
        <v>42</v>
      </c>
      <c r="B2954" s="22" t="s">
        <v>45</v>
      </c>
      <c r="C2954">
        <v>20</v>
      </c>
      <c r="F2954">
        <v>109.99</v>
      </c>
      <c r="G2954">
        <v>286.7</v>
      </c>
    </row>
    <row r="2955" spans="1:7" x14ac:dyDescent="0.25">
      <c r="A2955" s="22" t="s">
        <v>42</v>
      </c>
      <c r="B2955" s="22" t="s">
        <v>45</v>
      </c>
      <c r="C2955">
        <v>20</v>
      </c>
      <c r="F2955">
        <v>110</v>
      </c>
      <c r="G2955">
        <v>296.7</v>
      </c>
    </row>
    <row r="2956" spans="1:7" x14ac:dyDescent="0.25">
      <c r="A2956" s="22" t="s">
        <v>42</v>
      </c>
      <c r="B2956" s="22" t="s">
        <v>45</v>
      </c>
      <c r="C2956">
        <v>20</v>
      </c>
      <c r="F2956">
        <v>118.99</v>
      </c>
      <c r="G2956">
        <v>296.7</v>
      </c>
    </row>
    <row r="2957" spans="1:7" x14ac:dyDescent="0.25">
      <c r="A2957" s="22" t="s">
        <v>42</v>
      </c>
      <c r="B2957" s="22" t="s">
        <v>45</v>
      </c>
      <c r="C2957">
        <v>20</v>
      </c>
      <c r="F2957">
        <v>119</v>
      </c>
      <c r="G2957">
        <v>306.7</v>
      </c>
    </row>
    <row r="2958" spans="1:7" x14ac:dyDescent="0.25">
      <c r="A2958" s="22" t="s">
        <v>42</v>
      </c>
      <c r="B2958" s="22" t="s">
        <v>45</v>
      </c>
      <c r="C2958">
        <v>20</v>
      </c>
      <c r="F2958">
        <v>121.52</v>
      </c>
      <c r="G2958">
        <v>306.7</v>
      </c>
    </row>
    <row r="2959" spans="1:7" x14ac:dyDescent="0.25">
      <c r="A2959" s="22" t="s">
        <v>42</v>
      </c>
      <c r="B2959" s="22" t="s">
        <v>45</v>
      </c>
      <c r="C2959">
        <v>20</v>
      </c>
      <c r="F2959">
        <v>121.53</v>
      </c>
      <c r="G2959">
        <v>336.7</v>
      </c>
    </row>
    <row r="2960" spans="1:7" x14ac:dyDescent="0.25">
      <c r="A2960" s="22" t="s">
        <v>42</v>
      </c>
      <c r="B2960" s="22" t="s">
        <v>45</v>
      </c>
      <c r="C2960">
        <v>20</v>
      </c>
      <c r="F2960">
        <v>144</v>
      </c>
      <c r="G2960">
        <v>336.7</v>
      </c>
    </row>
    <row r="2961" spans="1:7" x14ac:dyDescent="0.25">
      <c r="A2961" s="22" t="s">
        <v>42</v>
      </c>
      <c r="B2961" s="22" t="s">
        <v>45</v>
      </c>
      <c r="C2961">
        <v>20</v>
      </c>
      <c r="F2961">
        <v>144</v>
      </c>
      <c r="G2961">
        <v>340.7</v>
      </c>
    </row>
    <row r="2962" spans="1:7" x14ac:dyDescent="0.25">
      <c r="A2962" s="22" t="s">
        <v>42</v>
      </c>
      <c r="B2962" s="22" t="s">
        <v>45</v>
      </c>
      <c r="C2962">
        <v>20</v>
      </c>
      <c r="F2962">
        <v>145</v>
      </c>
      <c r="G2962">
        <v>340.7</v>
      </c>
    </row>
    <row r="2963" spans="1:7" x14ac:dyDescent="0.25">
      <c r="A2963" s="22" t="s">
        <v>42</v>
      </c>
      <c r="B2963" s="22" t="s">
        <v>45</v>
      </c>
      <c r="C2963">
        <v>20</v>
      </c>
      <c r="F2963">
        <v>145.1</v>
      </c>
      <c r="G2963">
        <v>355.7</v>
      </c>
    </row>
    <row r="2964" spans="1:7" x14ac:dyDescent="0.25">
      <c r="A2964" s="22" t="s">
        <v>42</v>
      </c>
      <c r="B2964" s="22" t="s">
        <v>45</v>
      </c>
      <c r="C2964">
        <v>20</v>
      </c>
      <c r="F2964">
        <v>146</v>
      </c>
      <c r="G2964">
        <v>355.7</v>
      </c>
    </row>
    <row r="2965" spans="1:7" x14ac:dyDescent="0.25">
      <c r="A2965" s="22" t="s">
        <v>42</v>
      </c>
      <c r="B2965" s="22" t="s">
        <v>45</v>
      </c>
      <c r="C2965">
        <v>20</v>
      </c>
      <c r="F2965">
        <v>146</v>
      </c>
      <c r="G2965">
        <v>363.7</v>
      </c>
    </row>
    <row r="2966" spans="1:7" x14ac:dyDescent="0.25">
      <c r="A2966" s="22" t="s">
        <v>42</v>
      </c>
      <c r="B2966" s="22" t="s">
        <v>45</v>
      </c>
      <c r="C2966">
        <v>20</v>
      </c>
      <c r="F2966">
        <v>148</v>
      </c>
      <c r="G2966">
        <v>363.7</v>
      </c>
    </row>
    <row r="2967" spans="1:7" x14ac:dyDescent="0.25">
      <c r="A2967" s="22" t="s">
        <v>42</v>
      </c>
      <c r="B2967" s="22" t="s">
        <v>45</v>
      </c>
      <c r="C2967">
        <v>20</v>
      </c>
      <c r="F2967">
        <v>148</v>
      </c>
      <c r="G2967">
        <v>371.7</v>
      </c>
    </row>
    <row r="2968" spans="1:7" x14ac:dyDescent="0.25">
      <c r="A2968" s="22" t="s">
        <v>42</v>
      </c>
      <c r="B2968" s="22" t="s">
        <v>45</v>
      </c>
      <c r="C2968">
        <v>20</v>
      </c>
      <c r="F2968">
        <v>148.1</v>
      </c>
      <c r="G2968">
        <v>386.7</v>
      </c>
    </row>
    <row r="2969" spans="1:7" x14ac:dyDescent="0.25">
      <c r="A2969" s="22" t="s">
        <v>42</v>
      </c>
      <c r="B2969" s="22" t="s">
        <v>45</v>
      </c>
      <c r="C2969">
        <v>20</v>
      </c>
      <c r="F2969">
        <v>150</v>
      </c>
      <c r="G2969">
        <v>386.7</v>
      </c>
    </row>
    <row r="2970" spans="1:7" x14ac:dyDescent="0.25">
      <c r="A2970" s="22" t="s">
        <v>42</v>
      </c>
      <c r="B2970" s="22" t="s">
        <v>45</v>
      </c>
      <c r="C2970">
        <v>20</v>
      </c>
      <c r="F2970">
        <v>150</v>
      </c>
      <c r="G2970">
        <v>394.7</v>
      </c>
    </row>
    <row r="2971" spans="1:7" x14ac:dyDescent="0.25">
      <c r="A2971" s="22" t="s">
        <v>42</v>
      </c>
      <c r="B2971" s="22" t="s">
        <v>45</v>
      </c>
      <c r="C2971">
        <v>20</v>
      </c>
      <c r="F2971">
        <v>151</v>
      </c>
      <c r="G2971">
        <v>394.7</v>
      </c>
    </row>
    <row r="2972" spans="1:7" x14ac:dyDescent="0.25">
      <c r="A2972" s="22" t="s">
        <v>42</v>
      </c>
      <c r="B2972" s="22" t="s">
        <v>45</v>
      </c>
      <c r="C2972">
        <v>20</v>
      </c>
      <c r="F2972">
        <v>151.1</v>
      </c>
      <c r="G2972">
        <v>409.7</v>
      </c>
    </row>
    <row r="2973" spans="1:7" x14ac:dyDescent="0.25">
      <c r="A2973" s="22" t="s">
        <v>42</v>
      </c>
      <c r="B2973" s="22" t="s">
        <v>45</v>
      </c>
      <c r="C2973">
        <v>20</v>
      </c>
      <c r="F2973">
        <v>152</v>
      </c>
      <c r="G2973">
        <v>409.7</v>
      </c>
    </row>
    <row r="2974" spans="1:7" x14ac:dyDescent="0.25">
      <c r="A2974" s="22" t="s">
        <v>42</v>
      </c>
      <c r="B2974" s="22" t="s">
        <v>45</v>
      </c>
      <c r="C2974">
        <v>20</v>
      </c>
      <c r="F2974">
        <v>152</v>
      </c>
      <c r="G2974">
        <v>411.7</v>
      </c>
    </row>
    <row r="2975" spans="1:7" x14ac:dyDescent="0.25">
      <c r="A2975" s="22" t="s">
        <v>42</v>
      </c>
      <c r="B2975" s="22" t="s">
        <v>45</v>
      </c>
      <c r="C2975">
        <v>20</v>
      </c>
      <c r="F2975">
        <v>500</v>
      </c>
      <c r="G2975">
        <v>411.7</v>
      </c>
    </row>
    <row r="2976" spans="1:7" x14ac:dyDescent="0.25">
      <c r="A2976" s="22" t="s">
        <v>42</v>
      </c>
      <c r="B2976" s="22" t="s">
        <v>45</v>
      </c>
      <c r="C2976">
        <v>20</v>
      </c>
      <c r="F2976">
        <v>500.1</v>
      </c>
      <c r="G2976">
        <v>416.4</v>
      </c>
    </row>
    <row r="2977" spans="1:7" x14ac:dyDescent="0.25">
      <c r="A2977" s="22" t="s">
        <v>42</v>
      </c>
      <c r="B2977" s="22" t="s">
        <v>45</v>
      </c>
      <c r="C2977">
        <v>20</v>
      </c>
      <c r="F2977">
        <v>1000</v>
      </c>
      <c r="G2977">
        <v>416.4</v>
      </c>
    </row>
    <row r="2978" spans="1:7" x14ac:dyDescent="0.25">
      <c r="A2978" s="22" t="s">
        <v>42</v>
      </c>
      <c r="B2978" s="22" t="s">
        <v>45</v>
      </c>
      <c r="C2978">
        <v>21</v>
      </c>
      <c r="D2978">
        <v>0.1</v>
      </c>
      <c r="E2978">
        <v>323.89999999999998</v>
      </c>
    </row>
    <row r="2979" spans="1:7" x14ac:dyDescent="0.25">
      <c r="A2979" s="22" t="s">
        <v>42</v>
      </c>
      <c r="B2979" s="22" t="s">
        <v>45</v>
      </c>
      <c r="C2979">
        <v>21</v>
      </c>
      <c r="D2979">
        <v>22</v>
      </c>
      <c r="E2979">
        <v>323.89999999999998</v>
      </c>
    </row>
    <row r="2980" spans="1:7" x14ac:dyDescent="0.25">
      <c r="A2980" s="22" t="s">
        <v>42</v>
      </c>
      <c r="B2980" s="22" t="s">
        <v>45</v>
      </c>
      <c r="C2980">
        <v>21</v>
      </c>
      <c r="D2980">
        <v>22.1</v>
      </c>
      <c r="E2980">
        <v>318.89999999999998</v>
      </c>
    </row>
    <row r="2981" spans="1:7" x14ac:dyDescent="0.25">
      <c r="A2981" s="22" t="s">
        <v>42</v>
      </c>
      <c r="B2981" s="22" t="s">
        <v>45</v>
      </c>
      <c r="C2981">
        <v>21</v>
      </c>
      <c r="D2981">
        <v>29</v>
      </c>
      <c r="E2981">
        <v>318.89999999999998</v>
      </c>
    </row>
    <row r="2982" spans="1:7" x14ac:dyDescent="0.25">
      <c r="A2982" s="22" t="s">
        <v>42</v>
      </c>
      <c r="B2982" s="22" t="s">
        <v>45</v>
      </c>
      <c r="C2982">
        <v>21</v>
      </c>
      <c r="D2982">
        <v>29</v>
      </c>
      <c r="E2982">
        <v>316.89999999999998</v>
      </c>
    </row>
    <row r="2983" spans="1:7" x14ac:dyDescent="0.25">
      <c r="A2983" s="22" t="s">
        <v>42</v>
      </c>
      <c r="B2983" s="22" t="s">
        <v>45</v>
      </c>
      <c r="C2983">
        <v>21</v>
      </c>
      <c r="D2983">
        <v>29.99</v>
      </c>
      <c r="E2983">
        <v>316.89999999999998</v>
      </c>
    </row>
    <row r="2984" spans="1:7" x14ac:dyDescent="0.25">
      <c r="A2984" s="22" t="s">
        <v>42</v>
      </c>
      <c r="B2984" s="22" t="s">
        <v>45</v>
      </c>
      <c r="C2984">
        <v>21</v>
      </c>
      <c r="D2984">
        <v>29.99</v>
      </c>
      <c r="E2984">
        <v>316.3</v>
      </c>
    </row>
    <row r="2985" spans="1:7" x14ac:dyDescent="0.25">
      <c r="A2985" s="22" t="s">
        <v>42</v>
      </c>
      <c r="B2985" s="22" t="s">
        <v>45</v>
      </c>
      <c r="C2985">
        <v>21</v>
      </c>
      <c r="D2985">
        <v>30</v>
      </c>
      <c r="E2985">
        <v>316.3</v>
      </c>
    </row>
    <row r="2986" spans="1:7" x14ac:dyDescent="0.25">
      <c r="A2986" s="22" t="s">
        <v>42</v>
      </c>
      <c r="B2986" s="22" t="s">
        <v>45</v>
      </c>
      <c r="C2986">
        <v>21</v>
      </c>
      <c r="D2986">
        <v>30.1</v>
      </c>
      <c r="E2986">
        <v>301.3</v>
      </c>
    </row>
    <row r="2987" spans="1:7" x14ac:dyDescent="0.25">
      <c r="A2987" s="22" t="s">
        <v>42</v>
      </c>
      <c r="B2987" s="22" t="s">
        <v>45</v>
      </c>
      <c r="C2987">
        <v>21</v>
      </c>
      <c r="D2987">
        <v>31</v>
      </c>
      <c r="E2987">
        <v>301.3</v>
      </c>
    </row>
    <row r="2988" spans="1:7" x14ac:dyDescent="0.25">
      <c r="A2988" s="22" t="s">
        <v>42</v>
      </c>
      <c r="B2988" s="22" t="s">
        <v>45</v>
      </c>
      <c r="C2988">
        <v>21</v>
      </c>
      <c r="D2988">
        <v>31</v>
      </c>
      <c r="E2988">
        <v>293.3</v>
      </c>
    </row>
    <row r="2989" spans="1:7" x14ac:dyDescent="0.25">
      <c r="A2989" s="22" t="s">
        <v>42</v>
      </c>
      <c r="B2989" s="22" t="s">
        <v>45</v>
      </c>
      <c r="C2989">
        <v>21</v>
      </c>
      <c r="D2989">
        <v>33</v>
      </c>
      <c r="E2989">
        <v>293.3</v>
      </c>
    </row>
    <row r="2990" spans="1:7" x14ac:dyDescent="0.25">
      <c r="A2990" s="22" t="s">
        <v>42</v>
      </c>
      <c r="B2990" s="22" t="s">
        <v>45</v>
      </c>
      <c r="C2990">
        <v>21</v>
      </c>
      <c r="D2990">
        <v>33</v>
      </c>
      <c r="E2990">
        <v>285.3</v>
      </c>
    </row>
    <row r="2991" spans="1:7" x14ac:dyDescent="0.25">
      <c r="A2991" s="22" t="s">
        <v>42</v>
      </c>
      <c r="B2991" s="22" t="s">
        <v>45</v>
      </c>
      <c r="C2991">
        <v>21</v>
      </c>
      <c r="D2991">
        <v>35</v>
      </c>
      <c r="E2991">
        <v>285.3</v>
      </c>
    </row>
    <row r="2992" spans="1:7" x14ac:dyDescent="0.25">
      <c r="A2992" s="22" t="s">
        <v>42</v>
      </c>
      <c r="B2992" s="22" t="s">
        <v>45</v>
      </c>
      <c r="C2992">
        <v>21</v>
      </c>
      <c r="D2992">
        <v>35</v>
      </c>
      <c r="E2992">
        <v>278.3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38</v>
      </c>
      <c r="E2993">
        <v>278.3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38.9</v>
      </c>
      <c r="E2994">
        <v>273.3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39</v>
      </c>
      <c r="E2995">
        <v>273.3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39.9</v>
      </c>
      <c r="E2996">
        <v>268.3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40</v>
      </c>
      <c r="E2997">
        <v>268.3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40.01</v>
      </c>
      <c r="E2998">
        <v>267.74444444443998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40.1</v>
      </c>
      <c r="E2999">
        <v>262.74444444443998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40.9</v>
      </c>
      <c r="E3000">
        <v>258.3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41</v>
      </c>
      <c r="E3001">
        <v>258.3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41.9</v>
      </c>
      <c r="E3002">
        <v>253.3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71</v>
      </c>
      <c r="E3003">
        <v>253.3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71</v>
      </c>
      <c r="E3004">
        <v>249.3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73</v>
      </c>
      <c r="E3005">
        <v>249.3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73</v>
      </c>
      <c r="E3006">
        <v>241.3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73.010000000000005</v>
      </c>
      <c r="E3007">
        <v>203.3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75</v>
      </c>
      <c r="E3008">
        <v>203.3</v>
      </c>
    </row>
    <row r="3009" spans="1:5" x14ac:dyDescent="0.25">
      <c r="A3009" s="22" t="s">
        <v>42</v>
      </c>
      <c r="B3009" s="22" t="s">
        <v>45</v>
      </c>
      <c r="C3009">
        <v>21</v>
      </c>
      <c r="D3009">
        <v>75.099999999999994</v>
      </c>
      <c r="E3009">
        <v>198.6</v>
      </c>
    </row>
    <row r="3010" spans="1:5" x14ac:dyDescent="0.25">
      <c r="A3010" s="22" t="s">
        <v>42</v>
      </c>
      <c r="B3010" s="22" t="s">
        <v>45</v>
      </c>
      <c r="C3010">
        <v>21</v>
      </c>
      <c r="D3010">
        <v>85</v>
      </c>
      <c r="E3010">
        <v>198.6</v>
      </c>
    </row>
    <row r="3011" spans="1:5" x14ac:dyDescent="0.25">
      <c r="A3011" s="22" t="s">
        <v>42</v>
      </c>
      <c r="B3011" s="22" t="s">
        <v>45</v>
      </c>
      <c r="C3011">
        <v>21</v>
      </c>
      <c r="D3011">
        <v>85.01</v>
      </c>
      <c r="E3011">
        <v>197.8</v>
      </c>
    </row>
    <row r="3012" spans="1:5" x14ac:dyDescent="0.25">
      <c r="A3012" s="22" t="s">
        <v>42</v>
      </c>
      <c r="B3012" s="22" t="s">
        <v>45</v>
      </c>
      <c r="C3012">
        <v>21</v>
      </c>
      <c r="D3012">
        <v>85.1</v>
      </c>
      <c r="E3012">
        <v>190.6</v>
      </c>
    </row>
    <row r="3013" spans="1:5" x14ac:dyDescent="0.25">
      <c r="A3013" s="22" t="s">
        <v>42</v>
      </c>
      <c r="B3013" s="22" t="s">
        <v>45</v>
      </c>
      <c r="C3013">
        <v>21</v>
      </c>
      <c r="D3013">
        <v>90</v>
      </c>
      <c r="E3013">
        <v>190.6</v>
      </c>
    </row>
    <row r="3014" spans="1:5" x14ac:dyDescent="0.25">
      <c r="A3014" s="22" t="s">
        <v>42</v>
      </c>
      <c r="B3014" s="22" t="s">
        <v>45</v>
      </c>
      <c r="C3014">
        <v>21</v>
      </c>
      <c r="D3014">
        <v>90.01</v>
      </c>
      <c r="E3014">
        <v>189.2</v>
      </c>
    </row>
    <row r="3015" spans="1:5" x14ac:dyDescent="0.25">
      <c r="A3015" s="22" t="s">
        <v>42</v>
      </c>
      <c r="B3015" s="22" t="s">
        <v>45</v>
      </c>
      <c r="C3015">
        <v>21</v>
      </c>
      <c r="D3015">
        <v>90.1</v>
      </c>
      <c r="E3015">
        <v>176.6</v>
      </c>
    </row>
    <row r="3016" spans="1:5" x14ac:dyDescent="0.25">
      <c r="A3016" s="22" t="s">
        <v>42</v>
      </c>
      <c r="B3016" s="22" t="s">
        <v>45</v>
      </c>
      <c r="C3016">
        <v>21</v>
      </c>
      <c r="D3016">
        <v>95</v>
      </c>
      <c r="E3016">
        <v>176.6</v>
      </c>
    </row>
    <row r="3017" spans="1:5" x14ac:dyDescent="0.25">
      <c r="A3017" s="22" t="s">
        <v>42</v>
      </c>
      <c r="B3017" s="22" t="s">
        <v>45</v>
      </c>
      <c r="C3017">
        <v>21</v>
      </c>
      <c r="D3017">
        <v>95.1</v>
      </c>
      <c r="E3017">
        <v>166.6</v>
      </c>
    </row>
    <row r="3018" spans="1:5" x14ac:dyDescent="0.25">
      <c r="A3018" s="22" t="s">
        <v>42</v>
      </c>
      <c r="B3018" s="22" t="s">
        <v>45</v>
      </c>
      <c r="C3018">
        <v>21</v>
      </c>
      <c r="D3018">
        <v>102.49</v>
      </c>
      <c r="E3018">
        <v>166.6</v>
      </c>
    </row>
    <row r="3019" spans="1:5" x14ac:dyDescent="0.25">
      <c r="A3019" s="22" t="s">
        <v>42</v>
      </c>
      <c r="B3019" s="22" t="s">
        <v>45</v>
      </c>
      <c r="C3019">
        <v>21</v>
      </c>
      <c r="D3019">
        <v>102.5</v>
      </c>
      <c r="E3019">
        <v>141.80000000000001</v>
      </c>
    </row>
    <row r="3020" spans="1:5" x14ac:dyDescent="0.25">
      <c r="A3020" s="22" t="s">
        <v>42</v>
      </c>
      <c r="B3020" s="22" t="s">
        <v>45</v>
      </c>
      <c r="C3020">
        <v>21</v>
      </c>
      <c r="D3020">
        <v>105</v>
      </c>
      <c r="E3020">
        <v>141.80000000000001</v>
      </c>
    </row>
    <row r="3021" spans="1:5" x14ac:dyDescent="0.25">
      <c r="A3021" s="22" t="s">
        <v>42</v>
      </c>
      <c r="B3021" s="22" t="s">
        <v>45</v>
      </c>
      <c r="C3021">
        <v>21</v>
      </c>
      <c r="D3021">
        <v>105.1</v>
      </c>
      <c r="E3021">
        <v>131.80000000000001</v>
      </c>
    </row>
    <row r="3022" spans="1:5" x14ac:dyDescent="0.25">
      <c r="A3022" s="22" t="s">
        <v>42</v>
      </c>
      <c r="B3022" s="22" t="s">
        <v>45</v>
      </c>
      <c r="C3022">
        <v>21</v>
      </c>
      <c r="D3022">
        <v>105.2</v>
      </c>
      <c r="E3022">
        <v>126.8</v>
      </c>
    </row>
    <row r="3023" spans="1:5" x14ac:dyDescent="0.25">
      <c r="A3023" s="22" t="s">
        <v>42</v>
      </c>
      <c r="B3023" s="22" t="s">
        <v>45</v>
      </c>
      <c r="C3023">
        <v>21</v>
      </c>
      <c r="D3023">
        <v>114.99</v>
      </c>
      <c r="E3023">
        <v>126.8</v>
      </c>
    </row>
    <row r="3024" spans="1:5" x14ac:dyDescent="0.25">
      <c r="A3024" s="22" t="s">
        <v>42</v>
      </c>
      <c r="B3024" s="22" t="s">
        <v>45</v>
      </c>
      <c r="C3024">
        <v>21</v>
      </c>
      <c r="D3024">
        <v>115</v>
      </c>
      <c r="E3024">
        <v>97.8</v>
      </c>
    </row>
    <row r="3025" spans="1:5" x14ac:dyDescent="0.25">
      <c r="A3025" s="22" t="s">
        <v>42</v>
      </c>
      <c r="B3025" s="22" t="s">
        <v>45</v>
      </c>
      <c r="C3025">
        <v>21</v>
      </c>
      <c r="D3025">
        <v>115.01</v>
      </c>
      <c r="E3025">
        <v>96.8</v>
      </c>
    </row>
    <row r="3026" spans="1:5" x14ac:dyDescent="0.25">
      <c r="A3026" s="22" t="s">
        <v>42</v>
      </c>
      <c r="B3026" s="22" t="s">
        <v>45</v>
      </c>
      <c r="C3026">
        <v>21</v>
      </c>
      <c r="D3026">
        <v>115.1</v>
      </c>
      <c r="E3026">
        <v>87.8</v>
      </c>
    </row>
    <row r="3027" spans="1:5" x14ac:dyDescent="0.25">
      <c r="A3027" s="22" t="s">
        <v>42</v>
      </c>
      <c r="B3027" s="22" t="s">
        <v>45</v>
      </c>
      <c r="C3027">
        <v>21</v>
      </c>
      <c r="D3027">
        <v>120</v>
      </c>
      <c r="E3027">
        <v>87.8</v>
      </c>
    </row>
    <row r="3028" spans="1:5" x14ac:dyDescent="0.25">
      <c r="A3028" s="22" t="s">
        <v>42</v>
      </c>
      <c r="B3028" s="22" t="s">
        <v>45</v>
      </c>
      <c r="C3028">
        <v>21</v>
      </c>
      <c r="D3028">
        <v>120.1</v>
      </c>
      <c r="E3028">
        <v>74.8</v>
      </c>
    </row>
    <row r="3029" spans="1:5" x14ac:dyDescent="0.25">
      <c r="A3029" s="22" t="s">
        <v>42</v>
      </c>
      <c r="B3029" s="22" t="s">
        <v>45</v>
      </c>
      <c r="C3029">
        <v>21</v>
      </c>
      <c r="D3029">
        <v>130</v>
      </c>
      <c r="E3029">
        <v>74.8</v>
      </c>
    </row>
    <row r="3030" spans="1:5" x14ac:dyDescent="0.25">
      <c r="A3030" s="22" t="s">
        <v>42</v>
      </c>
      <c r="B3030" s="22" t="s">
        <v>45</v>
      </c>
      <c r="C3030">
        <v>21</v>
      </c>
      <c r="D3030">
        <v>130.1</v>
      </c>
      <c r="E3030">
        <v>70.8</v>
      </c>
    </row>
    <row r="3031" spans="1:5" x14ac:dyDescent="0.25">
      <c r="A3031" s="22" t="s">
        <v>42</v>
      </c>
      <c r="B3031" s="22" t="s">
        <v>45</v>
      </c>
      <c r="C3031">
        <v>21</v>
      </c>
      <c r="D3031">
        <v>140</v>
      </c>
      <c r="E3031">
        <v>70.8</v>
      </c>
    </row>
    <row r="3032" spans="1:5" x14ac:dyDescent="0.25">
      <c r="A3032" s="22" t="s">
        <v>42</v>
      </c>
      <c r="B3032" s="22" t="s">
        <v>45</v>
      </c>
      <c r="C3032">
        <v>21</v>
      </c>
      <c r="D3032">
        <v>140.1</v>
      </c>
      <c r="E3032">
        <v>62.8</v>
      </c>
    </row>
    <row r="3033" spans="1:5" x14ac:dyDescent="0.25">
      <c r="A3033" s="22" t="s">
        <v>42</v>
      </c>
      <c r="B3033" s="22" t="s">
        <v>45</v>
      </c>
      <c r="C3033">
        <v>21</v>
      </c>
      <c r="D3033">
        <v>156</v>
      </c>
      <c r="E3033">
        <v>62.8</v>
      </c>
    </row>
    <row r="3034" spans="1:5" x14ac:dyDescent="0.25">
      <c r="A3034" s="22" t="s">
        <v>42</v>
      </c>
      <c r="B3034" s="22" t="s">
        <v>45</v>
      </c>
      <c r="C3034">
        <v>21</v>
      </c>
      <c r="D3034">
        <v>156.01</v>
      </c>
      <c r="E3034">
        <v>62.7</v>
      </c>
    </row>
    <row r="3035" spans="1:5" x14ac:dyDescent="0.25">
      <c r="A3035" s="22" t="s">
        <v>42</v>
      </c>
      <c r="B3035" s="22" t="s">
        <v>45</v>
      </c>
      <c r="C3035">
        <v>21</v>
      </c>
      <c r="D3035">
        <v>181</v>
      </c>
      <c r="E3035">
        <v>62.7</v>
      </c>
    </row>
    <row r="3036" spans="1:5" x14ac:dyDescent="0.25">
      <c r="A3036" s="22" t="s">
        <v>42</v>
      </c>
      <c r="B3036" s="22" t="s">
        <v>45</v>
      </c>
      <c r="C3036">
        <v>21</v>
      </c>
      <c r="D3036">
        <v>181.01</v>
      </c>
      <c r="E3036">
        <v>62.6</v>
      </c>
    </row>
    <row r="3037" spans="1:5" x14ac:dyDescent="0.25">
      <c r="A3037" s="22" t="s">
        <v>42</v>
      </c>
      <c r="B3037" s="22" t="s">
        <v>45</v>
      </c>
      <c r="C3037">
        <v>21</v>
      </c>
      <c r="D3037">
        <v>200</v>
      </c>
      <c r="E3037">
        <v>62.6</v>
      </c>
    </row>
    <row r="3038" spans="1:5" x14ac:dyDescent="0.25">
      <c r="A3038" s="22" t="s">
        <v>42</v>
      </c>
      <c r="B3038" s="22" t="s">
        <v>45</v>
      </c>
      <c r="C3038">
        <v>21</v>
      </c>
      <c r="D3038">
        <v>200.1</v>
      </c>
      <c r="E3038">
        <v>45.6</v>
      </c>
    </row>
    <row r="3039" spans="1:5" x14ac:dyDescent="0.25">
      <c r="A3039" s="22" t="s">
        <v>42</v>
      </c>
      <c r="B3039" s="22" t="s">
        <v>45</v>
      </c>
      <c r="C3039">
        <v>21</v>
      </c>
      <c r="D3039">
        <v>225</v>
      </c>
      <c r="E3039">
        <v>45.6</v>
      </c>
    </row>
    <row r="3040" spans="1:5" x14ac:dyDescent="0.25">
      <c r="A3040" s="22" t="s">
        <v>42</v>
      </c>
      <c r="B3040" s="22" t="s">
        <v>45</v>
      </c>
      <c r="C3040">
        <v>21</v>
      </c>
      <c r="D3040">
        <v>225.01</v>
      </c>
      <c r="E3040">
        <v>45.5</v>
      </c>
    </row>
    <row r="3041" spans="1:7" x14ac:dyDescent="0.25">
      <c r="A3041" s="22" t="s">
        <v>42</v>
      </c>
      <c r="B3041" s="22" t="s">
        <v>45</v>
      </c>
      <c r="C3041">
        <v>21</v>
      </c>
      <c r="D3041">
        <v>260</v>
      </c>
      <c r="E3041">
        <v>45.5</v>
      </c>
    </row>
    <row r="3042" spans="1:7" x14ac:dyDescent="0.25">
      <c r="A3042" s="22" t="s">
        <v>42</v>
      </c>
      <c r="B3042" s="22" t="s">
        <v>45</v>
      </c>
      <c r="C3042">
        <v>21</v>
      </c>
      <c r="D3042">
        <v>260.01</v>
      </c>
      <c r="E3042">
        <v>45.1</v>
      </c>
    </row>
    <row r="3043" spans="1:7" x14ac:dyDescent="0.25">
      <c r="A3043" s="22" t="s">
        <v>42</v>
      </c>
      <c r="B3043" s="22" t="s">
        <v>45</v>
      </c>
      <c r="C3043">
        <v>21</v>
      </c>
      <c r="D3043">
        <v>288</v>
      </c>
      <c r="E3043">
        <v>45.1</v>
      </c>
    </row>
    <row r="3044" spans="1:7" x14ac:dyDescent="0.25">
      <c r="A3044" s="22" t="s">
        <v>42</v>
      </c>
      <c r="B3044" s="22" t="s">
        <v>45</v>
      </c>
      <c r="C3044">
        <v>21</v>
      </c>
      <c r="D3044">
        <v>288.01</v>
      </c>
      <c r="E3044">
        <v>44.6</v>
      </c>
    </row>
    <row r="3045" spans="1:7" x14ac:dyDescent="0.25">
      <c r="A3045" s="22" t="s">
        <v>42</v>
      </c>
      <c r="B3045" s="22" t="s">
        <v>45</v>
      </c>
      <c r="C3045">
        <v>21</v>
      </c>
      <c r="D3045">
        <v>305</v>
      </c>
      <c r="E3045">
        <v>44.6</v>
      </c>
    </row>
    <row r="3046" spans="1:7" x14ac:dyDescent="0.25">
      <c r="A3046" s="22" t="s">
        <v>42</v>
      </c>
      <c r="B3046" s="22" t="s">
        <v>45</v>
      </c>
      <c r="C3046">
        <v>21</v>
      </c>
      <c r="D3046">
        <v>305.01</v>
      </c>
      <c r="E3046">
        <v>44.1</v>
      </c>
    </row>
    <row r="3047" spans="1:7" x14ac:dyDescent="0.25">
      <c r="A3047" s="22" t="s">
        <v>42</v>
      </c>
      <c r="B3047" s="22" t="s">
        <v>45</v>
      </c>
      <c r="C3047">
        <v>21</v>
      </c>
      <c r="D3047">
        <v>314.5</v>
      </c>
      <c r="E3047">
        <v>44.1</v>
      </c>
    </row>
    <row r="3048" spans="1:7" x14ac:dyDescent="0.25">
      <c r="A3048" s="22" t="s">
        <v>42</v>
      </c>
      <c r="B3048" s="22" t="s">
        <v>45</v>
      </c>
      <c r="C3048">
        <v>21</v>
      </c>
      <c r="D3048">
        <v>314.60000000000002</v>
      </c>
      <c r="E3048">
        <v>43.9</v>
      </c>
    </row>
    <row r="3049" spans="1:7" x14ac:dyDescent="0.25">
      <c r="A3049" s="22" t="s">
        <v>42</v>
      </c>
      <c r="B3049" s="22" t="s">
        <v>45</v>
      </c>
      <c r="C3049">
        <v>21</v>
      </c>
      <c r="D3049">
        <v>350</v>
      </c>
      <c r="E3049">
        <v>43.9</v>
      </c>
    </row>
    <row r="3050" spans="1:7" x14ac:dyDescent="0.25">
      <c r="A3050" s="22" t="s">
        <v>42</v>
      </c>
      <c r="B3050" s="22" t="s">
        <v>45</v>
      </c>
      <c r="C3050">
        <v>21</v>
      </c>
      <c r="D3050">
        <v>350.01</v>
      </c>
      <c r="E3050">
        <v>43.4</v>
      </c>
    </row>
    <row r="3051" spans="1:7" x14ac:dyDescent="0.25">
      <c r="A3051" s="22" t="s">
        <v>42</v>
      </c>
      <c r="B3051" s="22" t="s">
        <v>45</v>
      </c>
      <c r="C3051">
        <v>21</v>
      </c>
      <c r="D3051">
        <v>450</v>
      </c>
      <c r="E3051">
        <v>43.4</v>
      </c>
    </row>
    <row r="3052" spans="1:7" x14ac:dyDescent="0.25">
      <c r="A3052" s="22" t="s">
        <v>42</v>
      </c>
      <c r="B3052" s="22" t="s">
        <v>45</v>
      </c>
      <c r="C3052">
        <v>21</v>
      </c>
      <c r="D3052">
        <v>450.1</v>
      </c>
      <c r="E3052">
        <v>39.6</v>
      </c>
    </row>
    <row r="3053" spans="1:7" x14ac:dyDescent="0.25">
      <c r="A3053" s="22" t="s">
        <v>42</v>
      </c>
      <c r="B3053" s="22" t="s">
        <v>45</v>
      </c>
      <c r="C3053">
        <v>21</v>
      </c>
      <c r="D3053">
        <v>500</v>
      </c>
      <c r="E3053">
        <v>39.6</v>
      </c>
    </row>
    <row r="3054" spans="1:7" x14ac:dyDescent="0.25">
      <c r="A3054" s="22" t="s">
        <v>42</v>
      </c>
      <c r="B3054" s="22" t="s">
        <v>45</v>
      </c>
      <c r="C3054">
        <v>21</v>
      </c>
      <c r="D3054">
        <v>500.1</v>
      </c>
      <c r="E3054">
        <v>10.6</v>
      </c>
    </row>
    <row r="3055" spans="1:7" x14ac:dyDescent="0.25">
      <c r="A3055" s="22" t="s">
        <v>42</v>
      </c>
      <c r="B3055" s="22" t="s">
        <v>45</v>
      </c>
      <c r="C3055">
        <v>21</v>
      </c>
      <c r="D3055">
        <v>1000</v>
      </c>
      <c r="E3055">
        <v>10.6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0.1</v>
      </c>
      <c r="G3056">
        <v>40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0.99</v>
      </c>
      <c r="G3057">
        <v>40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1</v>
      </c>
      <c r="G3058">
        <v>50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29.99</v>
      </c>
      <c r="G3059">
        <v>50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30</v>
      </c>
      <c r="G3060">
        <v>54.4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73.989999999999995</v>
      </c>
      <c r="G3061">
        <v>54.4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74</v>
      </c>
      <c r="G3062">
        <v>64.400000000000006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75</v>
      </c>
      <c r="G3063">
        <v>64.400000000000006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75.099999999999994</v>
      </c>
      <c r="G3064">
        <v>75.400000000000006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75.099999999999994</v>
      </c>
      <c r="G3065">
        <v>103.7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80</v>
      </c>
      <c r="G3066">
        <v>103.7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80.010000000000005</v>
      </c>
      <c r="G3067">
        <v>104.6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80.08</v>
      </c>
      <c r="G3068">
        <v>110.9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80.09</v>
      </c>
      <c r="G3069">
        <v>111.8</v>
      </c>
    </row>
    <row r="3070" spans="1:7" x14ac:dyDescent="0.25">
      <c r="A3070" s="22" t="s">
        <v>42</v>
      </c>
      <c r="B3070" s="22" t="s">
        <v>45</v>
      </c>
      <c r="C3070">
        <v>21</v>
      </c>
      <c r="F3070">
        <v>80.099999999999994</v>
      </c>
      <c r="G3070">
        <v>112.7</v>
      </c>
    </row>
    <row r="3071" spans="1:7" x14ac:dyDescent="0.25">
      <c r="A3071" s="22" t="s">
        <v>42</v>
      </c>
      <c r="B3071" s="22" t="s">
        <v>45</v>
      </c>
      <c r="C3071">
        <v>21</v>
      </c>
      <c r="F3071">
        <v>83</v>
      </c>
      <c r="G3071">
        <v>112.7</v>
      </c>
    </row>
    <row r="3072" spans="1:7" x14ac:dyDescent="0.25">
      <c r="A3072" s="22" t="s">
        <v>42</v>
      </c>
      <c r="B3072" s="22" t="s">
        <v>45</v>
      </c>
      <c r="C3072">
        <v>21</v>
      </c>
      <c r="F3072">
        <v>83.01</v>
      </c>
      <c r="G3072">
        <v>132.69999999999999</v>
      </c>
    </row>
    <row r="3073" spans="1:7" x14ac:dyDescent="0.25">
      <c r="A3073" s="22" t="s">
        <v>42</v>
      </c>
      <c r="B3073" s="22" t="s">
        <v>45</v>
      </c>
      <c r="C3073">
        <v>21</v>
      </c>
      <c r="F3073">
        <v>84.2</v>
      </c>
      <c r="G3073">
        <v>132.69999999999999</v>
      </c>
    </row>
    <row r="3074" spans="1:7" x14ac:dyDescent="0.25">
      <c r="A3074" s="22" t="s">
        <v>42</v>
      </c>
      <c r="B3074" s="22" t="s">
        <v>45</v>
      </c>
      <c r="C3074">
        <v>21</v>
      </c>
      <c r="F3074">
        <v>84.21</v>
      </c>
      <c r="G3074">
        <v>156.69999999999999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85</v>
      </c>
      <c r="G3075">
        <v>156.69999999999999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85.01</v>
      </c>
      <c r="G3076">
        <v>157.19999999999999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85.1</v>
      </c>
      <c r="G3077">
        <v>161.69999999999999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88</v>
      </c>
      <c r="G3078">
        <v>161.69999999999999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88</v>
      </c>
      <c r="G3079">
        <v>165.7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88.99</v>
      </c>
      <c r="G3080">
        <v>165.7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89</v>
      </c>
      <c r="G3081">
        <v>175.7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90</v>
      </c>
      <c r="G3082">
        <v>175.7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90</v>
      </c>
      <c r="G3083">
        <v>186.7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91.3</v>
      </c>
      <c r="G3084">
        <v>186.7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91.31</v>
      </c>
      <c r="G3085">
        <v>206.7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97.99</v>
      </c>
      <c r="G3086">
        <v>206.7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98</v>
      </c>
      <c r="G3087">
        <v>246.7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98.25</v>
      </c>
      <c r="G3088">
        <v>246.7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98.26</v>
      </c>
      <c r="G3089">
        <v>281.7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100</v>
      </c>
      <c r="G3090">
        <v>281.7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100</v>
      </c>
      <c r="G3091">
        <v>292.7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102</v>
      </c>
      <c r="G3092">
        <v>292.7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102</v>
      </c>
      <c r="G3093">
        <v>309.7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103.99</v>
      </c>
      <c r="G3094">
        <v>309.7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104</v>
      </c>
      <c r="G3095">
        <v>319.7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104</v>
      </c>
      <c r="G3096">
        <v>328.7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105.99</v>
      </c>
      <c r="G3097">
        <v>328.7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106</v>
      </c>
      <c r="G3098">
        <v>333.7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107.99</v>
      </c>
      <c r="G3099">
        <v>333.7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108</v>
      </c>
      <c r="G3100">
        <v>348.7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115.59</v>
      </c>
      <c r="G3101">
        <v>348.7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115.6</v>
      </c>
      <c r="G3102">
        <v>398.7</v>
      </c>
    </row>
    <row r="3103" spans="1:7" x14ac:dyDescent="0.25">
      <c r="A3103" s="22" t="s">
        <v>42</v>
      </c>
      <c r="B3103" s="22" t="s">
        <v>45</v>
      </c>
      <c r="C3103">
        <v>21</v>
      </c>
      <c r="F3103">
        <v>115.99</v>
      </c>
      <c r="G3103">
        <v>398.7</v>
      </c>
    </row>
    <row r="3104" spans="1:7" x14ac:dyDescent="0.25">
      <c r="A3104" s="22" t="s">
        <v>42</v>
      </c>
      <c r="B3104" s="22" t="s">
        <v>45</v>
      </c>
      <c r="C3104">
        <v>21</v>
      </c>
      <c r="F3104">
        <v>116</v>
      </c>
      <c r="G3104">
        <v>408.7</v>
      </c>
    </row>
    <row r="3105" spans="1:7" x14ac:dyDescent="0.25">
      <c r="A3105" s="22" t="s">
        <v>42</v>
      </c>
      <c r="B3105" s="22" t="s">
        <v>45</v>
      </c>
      <c r="C3105">
        <v>21</v>
      </c>
      <c r="F3105">
        <v>116.01</v>
      </c>
      <c r="G3105">
        <v>429.7</v>
      </c>
    </row>
    <row r="3106" spans="1:7" x14ac:dyDescent="0.25">
      <c r="A3106" s="22" t="s">
        <v>42</v>
      </c>
      <c r="B3106" s="22" t="s">
        <v>45</v>
      </c>
      <c r="C3106">
        <v>21</v>
      </c>
      <c r="F3106">
        <v>130</v>
      </c>
      <c r="G3106">
        <v>429.7</v>
      </c>
    </row>
    <row r="3107" spans="1:7" x14ac:dyDescent="0.25">
      <c r="A3107" s="22" t="s">
        <v>42</v>
      </c>
      <c r="B3107" s="22" t="s">
        <v>45</v>
      </c>
      <c r="C3107">
        <v>21</v>
      </c>
      <c r="F3107">
        <v>130</v>
      </c>
      <c r="G3107">
        <v>437.7</v>
      </c>
    </row>
    <row r="3108" spans="1:7" x14ac:dyDescent="0.25">
      <c r="A3108" s="22" t="s">
        <v>42</v>
      </c>
      <c r="B3108" s="22" t="s">
        <v>45</v>
      </c>
      <c r="C3108">
        <v>21</v>
      </c>
      <c r="F3108">
        <v>132</v>
      </c>
      <c r="G3108">
        <v>437.7</v>
      </c>
    </row>
    <row r="3109" spans="1:7" x14ac:dyDescent="0.25">
      <c r="A3109" s="22" t="s">
        <v>42</v>
      </c>
      <c r="B3109" s="22" t="s">
        <v>45</v>
      </c>
      <c r="C3109">
        <v>21</v>
      </c>
      <c r="F3109">
        <v>132</v>
      </c>
      <c r="G3109">
        <v>445.7</v>
      </c>
    </row>
    <row r="3110" spans="1:7" x14ac:dyDescent="0.25">
      <c r="A3110" s="22" t="s">
        <v>42</v>
      </c>
      <c r="B3110" s="22" t="s">
        <v>45</v>
      </c>
      <c r="C3110">
        <v>21</v>
      </c>
      <c r="F3110">
        <v>132.1</v>
      </c>
      <c r="G3110">
        <v>460.7</v>
      </c>
    </row>
    <row r="3111" spans="1:7" x14ac:dyDescent="0.25">
      <c r="A3111" s="22" t="s">
        <v>42</v>
      </c>
      <c r="B3111" s="22" t="s">
        <v>45</v>
      </c>
      <c r="C3111">
        <v>21</v>
      </c>
      <c r="F3111">
        <v>134</v>
      </c>
      <c r="G3111">
        <v>460.7</v>
      </c>
    </row>
    <row r="3112" spans="1:7" x14ac:dyDescent="0.25">
      <c r="A3112" s="22" t="s">
        <v>42</v>
      </c>
      <c r="B3112" s="22" t="s">
        <v>45</v>
      </c>
      <c r="C3112">
        <v>21</v>
      </c>
      <c r="F3112">
        <v>134</v>
      </c>
      <c r="G3112">
        <v>468.7</v>
      </c>
    </row>
    <row r="3113" spans="1:7" x14ac:dyDescent="0.25">
      <c r="A3113" s="22" t="s">
        <v>42</v>
      </c>
      <c r="B3113" s="22" t="s">
        <v>45</v>
      </c>
      <c r="C3113">
        <v>21</v>
      </c>
      <c r="F3113">
        <v>135</v>
      </c>
      <c r="G3113">
        <v>468.7</v>
      </c>
    </row>
    <row r="3114" spans="1:7" x14ac:dyDescent="0.25">
      <c r="A3114" s="22" t="s">
        <v>42</v>
      </c>
      <c r="B3114" s="22" t="s">
        <v>45</v>
      </c>
      <c r="C3114">
        <v>21</v>
      </c>
      <c r="F3114">
        <v>135.1</v>
      </c>
      <c r="G3114">
        <v>483.7</v>
      </c>
    </row>
    <row r="3115" spans="1:7" x14ac:dyDescent="0.25">
      <c r="A3115" s="22" t="s">
        <v>42</v>
      </c>
      <c r="B3115" s="22" t="s">
        <v>45</v>
      </c>
      <c r="C3115">
        <v>21</v>
      </c>
      <c r="F3115">
        <v>136</v>
      </c>
      <c r="G3115">
        <v>483.7</v>
      </c>
    </row>
    <row r="3116" spans="1:7" x14ac:dyDescent="0.25">
      <c r="A3116" s="22" t="s">
        <v>42</v>
      </c>
      <c r="B3116" s="22" t="s">
        <v>45</v>
      </c>
      <c r="C3116">
        <v>21</v>
      </c>
      <c r="F3116">
        <v>136</v>
      </c>
      <c r="G3116">
        <v>489.7</v>
      </c>
    </row>
    <row r="3117" spans="1:7" x14ac:dyDescent="0.25">
      <c r="A3117" s="22" t="s">
        <v>42</v>
      </c>
      <c r="B3117" s="22" t="s">
        <v>45</v>
      </c>
      <c r="C3117">
        <v>21</v>
      </c>
      <c r="F3117">
        <v>138</v>
      </c>
      <c r="G3117">
        <v>489.7</v>
      </c>
    </row>
    <row r="3118" spans="1:7" x14ac:dyDescent="0.25">
      <c r="A3118" s="22" t="s">
        <v>42</v>
      </c>
      <c r="B3118" s="22" t="s">
        <v>45</v>
      </c>
      <c r="C3118">
        <v>21</v>
      </c>
      <c r="F3118">
        <v>138.1</v>
      </c>
      <c r="G3118">
        <v>504.7</v>
      </c>
    </row>
    <row r="3119" spans="1:7" x14ac:dyDescent="0.25">
      <c r="A3119" s="22" t="s">
        <v>42</v>
      </c>
      <c r="B3119" s="22" t="s">
        <v>45</v>
      </c>
      <c r="C3119">
        <v>21</v>
      </c>
      <c r="F3119">
        <v>500</v>
      </c>
      <c r="G3119">
        <v>504.7</v>
      </c>
    </row>
    <row r="3120" spans="1:7" x14ac:dyDescent="0.25">
      <c r="A3120" s="22" t="s">
        <v>42</v>
      </c>
      <c r="B3120" s="22" t="s">
        <v>45</v>
      </c>
      <c r="C3120">
        <v>21</v>
      </c>
      <c r="F3120">
        <v>500.1</v>
      </c>
      <c r="G3120">
        <v>509.4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1000</v>
      </c>
      <c r="G3121">
        <v>509.4</v>
      </c>
    </row>
    <row r="3122" spans="1:7" x14ac:dyDescent="0.25">
      <c r="A3122" s="22" t="s">
        <v>42</v>
      </c>
      <c r="B3122" s="22" t="s">
        <v>45</v>
      </c>
      <c r="C3122">
        <v>22</v>
      </c>
      <c r="D3122">
        <v>0.1</v>
      </c>
      <c r="E3122">
        <v>293.2</v>
      </c>
    </row>
    <row r="3123" spans="1:7" x14ac:dyDescent="0.25">
      <c r="A3123" s="22" t="s">
        <v>42</v>
      </c>
      <c r="B3123" s="22" t="s">
        <v>45</v>
      </c>
      <c r="C3123">
        <v>22</v>
      </c>
      <c r="D3123">
        <v>19</v>
      </c>
      <c r="E3123">
        <v>293.2</v>
      </c>
    </row>
    <row r="3124" spans="1:7" x14ac:dyDescent="0.25">
      <c r="A3124" s="22" t="s">
        <v>42</v>
      </c>
      <c r="B3124" s="22" t="s">
        <v>45</v>
      </c>
      <c r="C3124">
        <v>22</v>
      </c>
      <c r="D3124">
        <v>19</v>
      </c>
      <c r="E3124">
        <v>291.2</v>
      </c>
    </row>
    <row r="3125" spans="1:7" x14ac:dyDescent="0.25">
      <c r="A3125" s="22" t="s">
        <v>42</v>
      </c>
      <c r="B3125" s="22" t="s">
        <v>45</v>
      </c>
      <c r="C3125">
        <v>22</v>
      </c>
      <c r="D3125">
        <v>21</v>
      </c>
      <c r="E3125">
        <v>291.2</v>
      </c>
    </row>
    <row r="3126" spans="1:7" x14ac:dyDescent="0.25">
      <c r="A3126" s="22" t="s">
        <v>42</v>
      </c>
      <c r="B3126" s="22" t="s">
        <v>45</v>
      </c>
      <c r="C3126">
        <v>22</v>
      </c>
      <c r="D3126">
        <v>21</v>
      </c>
      <c r="E3126">
        <v>283.2</v>
      </c>
    </row>
    <row r="3127" spans="1:7" x14ac:dyDescent="0.25">
      <c r="A3127" s="22" t="s">
        <v>42</v>
      </c>
      <c r="B3127" s="22" t="s">
        <v>45</v>
      </c>
      <c r="C3127">
        <v>22</v>
      </c>
      <c r="D3127">
        <v>22</v>
      </c>
      <c r="E3127">
        <v>283.2</v>
      </c>
    </row>
    <row r="3128" spans="1:7" x14ac:dyDescent="0.25">
      <c r="A3128" s="22" t="s">
        <v>42</v>
      </c>
      <c r="B3128" s="22" t="s">
        <v>45</v>
      </c>
      <c r="C3128">
        <v>22</v>
      </c>
      <c r="D3128">
        <v>22.1</v>
      </c>
      <c r="E3128">
        <v>278.2</v>
      </c>
    </row>
    <row r="3129" spans="1:7" x14ac:dyDescent="0.25">
      <c r="A3129" s="22" t="s">
        <v>42</v>
      </c>
      <c r="B3129" s="22" t="s">
        <v>45</v>
      </c>
      <c r="C3129">
        <v>22</v>
      </c>
      <c r="D3129">
        <v>23</v>
      </c>
      <c r="E3129">
        <v>278.2</v>
      </c>
    </row>
    <row r="3130" spans="1:7" x14ac:dyDescent="0.25">
      <c r="A3130" s="22" t="s">
        <v>42</v>
      </c>
      <c r="B3130" s="22" t="s">
        <v>45</v>
      </c>
      <c r="C3130">
        <v>22</v>
      </c>
      <c r="D3130">
        <v>23</v>
      </c>
      <c r="E3130">
        <v>270.2</v>
      </c>
    </row>
    <row r="3131" spans="1:7" x14ac:dyDescent="0.25">
      <c r="A3131" s="22" t="s">
        <v>42</v>
      </c>
      <c r="B3131" s="22" t="s">
        <v>45</v>
      </c>
      <c r="C3131">
        <v>22</v>
      </c>
      <c r="D3131">
        <v>25</v>
      </c>
      <c r="E3131">
        <v>270.2</v>
      </c>
    </row>
    <row r="3132" spans="1:7" x14ac:dyDescent="0.25">
      <c r="A3132" s="22" t="s">
        <v>42</v>
      </c>
      <c r="B3132" s="22" t="s">
        <v>45</v>
      </c>
      <c r="C3132">
        <v>22</v>
      </c>
      <c r="D3132">
        <v>25</v>
      </c>
      <c r="E3132">
        <v>263.2</v>
      </c>
    </row>
    <row r="3133" spans="1:7" x14ac:dyDescent="0.25">
      <c r="A3133" s="22" t="s">
        <v>42</v>
      </c>
      <c r="B3133" s="22" t="s">
        <v>45</v>
      </c>
      <c r="C3133">
        <v>22</v>
      </c>
      <c r="D3133">
        <v>29.99</v>
      </c>
      <c r="E3133">
        <v>263.2</v>
      </c>
    </row>
    <row r="3134" spans="1:7" x14ac:dyDescent="0.25">
      <c r="A3134" s="22" t="s">
        <v>42</v>
      </c>
      <c r="B3134" s="22" t="s">
        <v>45</v>
      </c>
      <c r="C3134">
        <v>22</v>
      </c>
      <c r="D3134">
        <v>29.99</v>
      </c>
      <c r="E3134">
        <v>262.60000000000002</v>
      </c>
    </row>
    <row r="3135" spans="1:7" x14ac:dyDescent="0.25">
      <c r="A3135" s="22" t="s">
        <v>42</v>
      </c>
      <c r="B3135" s="22" t="s">
        <v>45</v>
      </c>
      <c r="C3135">
        <v>22</v>
      </c>
      <c r="D3135">
        <v>30</v>
      </c>
      <c r="E3135">
        <v>262.60000000000002</v>
      </c>
    </row>
    <row r="3136" spans="1:7" x14ac:dyDescent="0.25">
      <c r="A3136" s="22" t="s">
        <v>42</v>
      </c>
      <c r="B3136" s="22" t="s">
        <v>45</v>
      </c>
      <c r="C3136">
        <v>22</v>
      </c>
      <c r="D3136">
        <v>30.1</v>
      </c>
      <c r="E3136">
        <v>247.6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32</v>
      </c>
      <c r="E3137">
        <v>247.6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32.9</v>
      </c>
      <c r="E3138">
        <v>242.6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33</v>
      </c>
      <c r="E3139">
        <v>242.6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33.01</v>
      </c>
      <c r="E3140">
        <v>242.54444444443999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33.9</v>
      </c>
      <c r="E3141">
        <v>237.6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34</v>
      </c>
      <c r="E3142">
        <v>237.6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34.9</v>
      </c>
      <c r="E3143">
        <v>232.6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35</v>
      </c>
      <c r="E3144">
        <v>232.6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35.5</v>
      </c>
      <c r="E3145">
        <v>229.82222222222001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35.6</v>
      </c>
      <c r="E3146">
        <v>229.26666666667001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35.9</v>
      </c>
      <c r="E3147">
        <v>227.6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40</v>
      </c>
      <c r="E3148">
        <v>227.6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40.01</v>
      </c>
      <c r="E3149">
        <v>227.1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40.1</v>
      </c>
      <c r="E3150">
        <v>222.6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58</v>
      </c>
      <c r="E3151">
        <v>222.6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58.01</v>
      </c>
      <c r="E3152">
        <v>222.16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58.1</v>
      </c>
      <c r="E3153">
        <v>218.2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59</v>
      </c>
      <c r="E3154">
        <v>218.2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59</v>
      </c>
      <c r="E3155">
        <v>217.2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61</v>
      </c>
      <c r="E3156">
        <v>217.2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61</v>
      </c>
      <c r="E3157">
        <v>207.2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61.01</v>
      </c>
      <c r="E3158">
        <v>169.2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63</v>
      </c>
      <c r="E3159">
        <v>169.2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63</v>
      </c>
      <c r="E3160">
        <v>158.19999999999999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72</v>
      </c>
      <c r="E3161">
        <v>158.19999999999999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72.010000000000005</v>
      </c>
      <c r="E3162">
        <v>157.4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72.099999999999994</v>
      </c>
      <c r="E3163">
        <v>150.19999999999999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77</v>
      </c>
      <c r="E3164">
        <v>150.19999999999999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77.010000000000005</v>
      </c>
      <c r="E3165">
        <v>149.19999999999999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77.099999999999994</v>
      </c>
      <c r="E3166">
        <v>140.19999999999999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80</v>
      </c>
      <c r="E3167">
        <v>140.19999999999999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80.010000000000005</v>
      </c>
      <c r="E3168">
        <v>139.80000000000001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80.08</v>
      </c>
      <c r="E3169">
        <v>137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80.09</v>
      </c>
      <c r="E3170">
        <v>136.6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80.099999999999994</v>
      </c>
      <c r="E3171">
        <v>136.19999999999999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80.3</v>
      </c>
      <c r="E3172">
        <v>136.19999999999999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80.31</v>
      </c>
      <c r="E3173">
        <v>135.69999999999999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80.400000000000006</v>
      </c>
      <c r="E3174">
        <v>131.19999999999999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82</v>
      </c>
      <c r="E3175">
        <v>131.19999999999999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82.01</v>
      </c>
      <c r="E3176">
        <v>130.19999999999999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82.1</v>
      </c>
      <c r="E3177">
        <v>121.2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92</v>
      </c>
      <c r="E3178">
        <v>121.2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92.01</v>
      </c>
      <c r="E3179">
        <v>120.2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92.1</v>
      </c>
      <c r="E3180">
        <v>111.2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102</v>
      </c>
      <c r="E3181">
        <v>111.2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102.1</v>
      </c>
      <c r="E3182">
        <v>101.2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102.49</v>
      </c>
      <c r="E3183">
        <v>101.2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102.5</v>
      </c>
      <c r="E3184">
        <v>76.5</v>
      </c>
    </row>
    <row r="3185" spans="1:5" x14ac:dyDescent="0.25">
      <c r="A3185" s="22" t="s">
        <v>42</v>
      </c>
      <c r="B3185" s="22" t="s">
        <v>45</v>
      </c>
      <c r="C3185">
        <v>22</v>
      </c>
      <c r="D3185">
        <v>107</v>
      </c>
      <c r="E3185">
        <v>76.5</v>
      </c>
    </row>
    <row r="3186" spans="1:5" x14ac:dyDescent="0.25">
      <c r="A3186" s="22" t="s">
        <v>42</v>
      </c>
      <c r="B3186" s="22" t="s">
        <v>45</v>
      </c>
      <c r="C3186">
        <v>22</v>
      </c>
      <c r="D3186">
        <v>107.01</v>
      </c>
      <c r="E3186">
        <v>75.400000000000006</v>
      </c>
    </row>
    <row r="3187" spans="1:5" x14ac:dyDescent="0.25">
      <c r="A3187" s="22" t="s">
        <v>42</v>
      </c>
      <c r="B3187" s="22" t="s">
        <v>45</v>
      </c>
      <c r="C3187">
        <v>22</v>
      </c>
      <c r="D3187">
        <v>107.1</v>
      </c>
      <c r="E3187">
        <v>66.400000000000006</v>
      </c>
    </row>
    <row r="3188" spans="1:5" x14ac:dyDescent="0.25">
      <c r="A3188" s="22" t="s">
        <v>42</v>
      </c>
      <c r="B3188" s="22" t="s">
        <v>45</v>
      </c>
      <c r="C3188">
        <v>22</v>
      </c>
      <c r="D3188">
        <v>115</v>
      </c>
      <c r="E3188">
        <v>66.400000000000006</v>
      </c>
    </row>
    <row r="3189" spans="1:5" x14ac:dyDescent="0.25">
      <c r="A3189" s="22" t="s">
        <v>42</v>
      </c>
      <c r="B3189" s="22" t="s">
        <v>45</v>
      </c>
      <c r="C3189">
        <v>22</v>
      </c>
      <c r="D3189">
        <v>115.01</v>
      </c>
      <c r="E3189">
        <v>66.2</v>
      </c>
    </row>
    <row r="3190" spans="1:5" x14ac:dyDescent="0.25">
      <c r="A3190" s="22" t="s">
        <v>42</v>
      </c>
      <c r="B3190" s="22" t="s">
        <v>45</v>
      </c>
      <c r="C3190">
        <v>22</v>
      </c>
      <c r="D3190">
        <v>115.1</v>
      </c>
      <c r="E3190">
        <v>64.400000000000006</v>
      </c>
    </row>
    <row r="3191" spans="1:5" x14ac:dyDescent="0.25">
      <c r="A3191" s="22" t="s">
        <v>42</v>
      </c>
      <c r="B3191" s="22" t="s">
        <v>45</v>
      </c>
      <c r="C3191">
        <v>22</v>
      </c>
      <c r="D3191">
        <v>120</v>
      </c>
      <c r="E3191">
        <v>64.400000000000006</v>
      </c>
    </row>
    <row r="3192" spans="1:5" x14ac:dyDescent="0.25">
      <c r="A3192" s="22" t="s">
        <v>42</v>
      </c>
      <c r="B3192" s="22" t="s">
        <v>45</v>
      </c>
      <c r="C3192">
        <v>22</v>
      </c>
      <c r="D3192">
        <v>120.1</v>
      </c>
      <c r="E3192">
        <v>62.4</v>
      </c>
    </row>
    <row r="3193" spans="1:5" x14ac:dyDescent="0.25">
      <c r="A3193" s="22" t="s">
        <v>42</v>
      </c>
      <c r="B3193" s="22" t="s">
        <v>45</v>
      </c>
      <c r="C3193">
        <v>22</v>
      </c>
      <c r="D3193">
        <v>130</v>
      </c>
      <c r="E3193">
        <v>62.4</v>
      </c>
    </row>
    <row r="3194" spans="1:5" x14ac:dyDescent="0.25">
      <c r="A3194" s="22" t="s">
        <v>42</v>
      </c>
      <c r="B3194" s="22" t="s">
        <v>45</v>
      </c>
      <c r="C3194">
        <v>22</v>
      </c>
      <c r="D3194">
        <v>130.1</v>
      </c>
      <c r="E3194">
        <v>52.4</v>
      </c>
    </row>
    <row r="3195" spans="1:5" x14ac:dyDescent="0.25">
      <c r="A3195" s="22" t="s">
        <v>42</v>
      </c>
      <c r="B3195" s="22" t="s">
        <v>45</v>
      </c>
      <c r="C3195">
        <v>22</v>
      </c>
      <c r="D3195">
        <v>135</v>
      </c>
      <c r="E3195">
        <v>52.4</v>
      </c>
    </row>
    <row r="3196" spans="1:5" x14ac:dyDescent="0.25">
      <c r="A3196" s="22" t="s">
        <v>42</v>
      </c>
      <c r="B3196" s="22" t="s">
        <v>45</v>
      </c>
      <c r="C3196">
        <v>22</v>
      </c>
      <c r="D3196">
        <v>135.01</v>
      </c>
      <c r="E3196">
        <v>52.3</v>
      </c>
    </row>
    <row r="3197" spans="1:5" x14ac:dyDescent="0.25">
      <c r="A3197" s="22" t="s">
        <v>42</v>
      </c>
      <c r="B3197" s="22" t="s">
        <v>45</v>
      </c>
      <c r="C3197">
        <v>22</v>
      </c>
      <c r="D3197">
        <v>156</v>
      </c>
      <c r="E3197">
        <v>52.3</v>
      </c>
    </row>
    <row r="3198" spans="1:5" x14ac:dyDescent="0.25">
      <c r="A3198" s="22" t="s">
        <v>42</v>
      </c>
      <c r="B3198" s="22" t="s">
        <v>45</v>
      </c>
      <c r="C3198">
        <v>22</v>
      </c>
      <c r="D3198">
        <v>156.01</v>
      </c>
      <c r="E3198">
        <v>52.2</v>
      </c>
    </row>
    <row r="3199" spans="1:5" x14ac:dyDescent="0.25">
      <c r="A3199" s="22" t="s">
        <v>42</v>
      </c>
      <c r="B3199" s="22" t="s">
        <v>45</v>
      </c>
      <c r="C3199">
        <v>22</v>
      </c>
      <c r="D3199">
        <v>181</v>
      </c>
      <c r="E3199">
        <v>52.2</v>
      </c>
    </row>
    <row r="3200" spans="1:5" x14ac:dyDescent="0.25">
      <c r="A3200" s="22" t="s">
        <v>42</v>
      </c>
      <c r="B3200" s="22" t="s">
        <v>45</v>
      </c>
      <c r="C3200">
        <v>22</v>
      </c>
      <c r="D3200">
        <v>181.01</v>
      </c>
      <c r="E3200">
        <v>51.9</v>
      </c>
    </row>
    <row r="3201" spans="1:7" x14ac:dyDescent="0.25">
      <c r="A3201" s="22" t="s">
        <v>42</v>
      </c>
      <c r="B3201" s="22" t="s">
        <v>45</v>
      </c>
      <c r="C3201">
        <v>22</v>
      </c>
      <c r="D3201">
        <v>200</v>
      </c>
      <c r="E3201">
        <v>51.9</v>
      </c>
    </row>
    <row r="3202" spans="1:7" x14ac:dyDescent="0.25">
      <c r="A3202" s="22" t="s">
        <v>42</v>
      </c>
      <c r="B3202" s="22" t="s">
        <v>45</v>
      </c>
      <c r="C3202">
        <v>22</v>
      </c>
      <c r="D3202">
        <v>200.1</v>
      </c>
      <c r="E3202">
        <v>35.9</v>
      </c>
    </row>
    <row r="3203" spans="1:7" x14ac:dyDescent="0.25">
      <c r="A3203" s="22" t="s">
        <v>42</v>
      </c>
      <c r="B3203" s="22" t="s">
        <v>45</v>
      </c>
      <c r="C3203">
        <v>22</v>
      </c>
      <c r="D3203">
        <v>225</v>
      </c>
      <c r="E3203">
        <v>35.9</v>
      </c>
    </row>
    <row r="3204" spans="1:7" x14ac:dyDescent="0.25">
      <c r="A3204" s="22" t="s">
        <v>42</v>
      </c>
      <c r="B3204" s="22" t="s">
        <v>45</v>
      </c>
      <c r="C3204">
        <v>22</v>
      </c>
      <c r="D3204">
        <v>225.01</v>
      </c>
      <c r="E3204">
        <v>35.4</v>
      </c>
    </row>
    <row r="3205" spans="1:7" x14ac:dyDescent="0.25">
      <c r="A3205" s="22" t="s">
        <v>42</v>
      </c>
      <c r="B3205" s="22" t="s">
        <v>45</v>
      </c>
      <c r="C3205">
        <v>22</v>
      </c>
      <c r="D3205">
        <v>230</v>
      </c>
      <c r="E3205">
        <v>35.4</v>
      </c>
    </row>
    <row r="3206" spans="1:7" x14ac:dyDescent="0.25">
      <c r="A3206" s="22" t="s">
        <v>42</v>
      </c>
      <c r="B3206" s="22" t="s">
        <v>45</v>
      </c>
      <c r="C3206">
        <v>22</v>
      </c>
      <c r="D3206">
        <v>230.1</v>
      </c>
      <c r="E3206">
        <v>35.200000000000003</v>
      </c>
    </row>
    <row r="3207" spans="1:7" x14ac:dyDescent="0.25">
      <c r="A3207" s="22" t="s">
        <v>42</v>
      </c>
      <c r="B3207" s="22" t="s">
        <v>45</v>
      </c>
      <c r="C3207">
        <v>22</v>
      </c>
      <c r="D3207">
        <v>260</v>
      </c>
      <c r="E3207">
        <v>35.200000000000003</v>
      </c>
    </row>
    <row r="3208" spans="1:7" x14ac:dyDescent="0.25">
      <c r="A3208" s="22" t="s">
        <v>42</v>
      </c>
      <c r="B3208" s="22" t="s">
        <v>45</v>
      </c>
      <c r="C3208">
        <v>22</v>
      </c>
      <c r="D3208">
        <v>260.01</v>
      </c>
      <c r="E3208">
        <v>34.200000000000003</v>
      </c>
    </row>
    <row r="3209" spans="1:7" x14ac:dyDescent="0.25">
      <c r="A3209" s="22" t="s">
        <v>42</v>
      </c>
      <c r="B3209" s="22" t="s">
        <v>45</v>
      </c>
      <c r="C3209">
        <v>22</v>
      </c>
      <c r="D3209">
        <v>288</v>
      </c>
      <c r="E3209">
        <v>34.200000000000003</v>
      </c>
    </row>
    <row r="3210" spans="1:7" x14ac:dyDescent="0.25">
      <c r="A3210" s="22" t="s">
        <v>42</v>
      </c>
      <c r="B3210" s="22" t="s">
        <v>45</v>
      </c>
      <c r="C3210">
        <v>22</v>
      </c>
      <c r="D3210">
        <v>288.01</v>
      </c>
      <c r="E3210">
        <v>33.200000000000003</v>
      </c>
    </row>
    <row r="3211" spans="1:7" x14ac:dyDescent="0.25">
      <c r="A3211" s="22" t="s">
        <v>42</v>
      </c>
      <c r="B3211" s="22" t="s">
        <v>45</v>
      </c>
      <c r="C3211">
        <v>22</v>
      </c>
      <c r="D3211">
        <v>305</v>
      </c>
      <c r="E3211">
        <v>33.200000000000003</v>
      </c>
    </row>
    <row r="3212" spans="1:7" x14ac:dyDescent="0.25">
      <c r="A3212" s="22" t="s">
        <v>42</v>
      </c>
      <c r="B3212" s="22" t="s">
        <v>45</v>
      </c>
      <c r="C3212">
        <v>22</v>
      </c>
      <c r="D3212">
        <v>305.01</v>
      </c>
      <c r="E3212">
        <v>32.200000000000003</v>
      </c>
    </row>
    <row r="3213" spans="1:7" x14ac:dyDescent="0.25">
      <c r="A3213" s="22" t="s">
        <v>42</v>
      </c>
      <c r="B3213" s="22" t="s">
        <v>45</v>
      </c>
      <c r="C3213">
        <v>22</v>
      </c>
      <c r="D3213">
        <v>350</v>
      </c>
      <c r="E3213">
        <v>32.200000000000003</v>
      </c>
    </row>
    <row r="3214" spans="1:7" x14ac:dyDescent="0.25">
      <c r="A3214" s="22" t="s">
        <v>42</v>
      </c>
      <c r="B3214" s="22" t="s">
        <v>45</v>
      </c>
      <c r="C3214">
        <v>22</v>
      </c>
      <c r="D3214">
        <v>350.1</v>
      </c>
      <c r="E3214">
        <v>9.6</v>
      </c>
    </row>
    <row r="3215" spans="1:7" x14ac:dyDescent="0.25">
      <c r="A3215" s="22" t="s">
        <v>42</v>
      </c>
      <c r="B3215" s="22" t="s">
        <v>45</v>
      </c>
      <c r="C3215">
        <v>22</v>
      </c>
      <c r="D3215">
        <v>1000</v>
      </c>
      <c r="E3215">
        <v>9.6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0.1</v>
      </c>
      <c r="G3216">
        <v>50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0.99</v>
      </c>
      <c r="G3217">
        <v>50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1</v>
      </c>
      <c r="G3218">
        <v>60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29.99</v>
      </c>
      <c r="G3219">
        <v>60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30</v>
      </c>
      <c r="G3220">
        <v>64.400000000000006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44</v>
      </c>
      <c r="G3221">
        <v>64.400000000000006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44.01</v>
      </c>
      <c r="G3222">
        <v>64.488888888890003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44.9</v>
      </c>
      <c r="G3223">
        <v>72.400000000000006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58.1</v>
      </c>
      <c r="G3224">
        <v>72.400000000000006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58.1</v>
      </c>
      <c r="G3225">
        <v>100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65</v>
      </c>
      <c r="G3226">
        <v>100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65.010000000000005</v>
      </c>
      <c r="G3227">
        <v>120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69.3</v>
      </c>
      <c r="G3228">
        <v>120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69.31</v>
      </c>
      <c r="G3229">
        <v>144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69.989999999999995</v>
      </c>
      <c r="G3230">
        <v>144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70</v>
      </c>
      <c r="G3231">
        <v>154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71.5</v>
      </c>
      <c r="G3232">
        <v>154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71.510000000000005</v>
      </c>
      <c r="G3233">
        <v>174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75</v>
      </c>
      <c r="G3234">
        <v>174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75.099999999999994</v>
      </c>
      <c r="G3235">
        <v>205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79.989999999999995</v>
      </c>
      <c r="G3236">
        <v>205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80</v>
      </c>
      <c r="G3237">
        <v>215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80.010000000000005</v>
      </c>
      <c r="G3238">
        <v>215.7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80.08</v>
      </c>
      <c r="G3239">
        <v>220.6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80.09</v>
      </c>
      <c r="G3240">
        <v>221.3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80.099999999999994</v>
      </c>
      <c r="G3241">
        <v>222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82</v>
      </c>
      <c r="G3242">
        <v>222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82</v>
      </c>
      <c r="G3243">
        <v>228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84</v>
      </c>
      <c r="G3244">
        <v>228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84</v>
      </c>
      <c r="G3245">
        <v>237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85</v>
      </c>
      <c r="G3246">
        <v>237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85.01</v>
      </c>
      <c r="G3247">
        <v>237.5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85.1</v>
      </c>
      <c r="G3248">
        <v>242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85.99</v>
      </c>
      <c r="G3249">
        <v>242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86</v>
      </c>
      <c r="G3250">
        <v>267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87.99</v>
      </c>
      <c r="G3251">
        <v>267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88</v>
      </c>
      <c r="G3252">
        <v>282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88.82</v>
      </c>
      <c r="G3253">
        <v>282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88.83</v>
      </c>
      <c r="G3254">
        <v>307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89.99</v>
      </c>
      <c r="G3255">
        <v>307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90</v>
      </c>
      <c r="G3256">
        <v>317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90.49</v>
      </c>
      <c r="G3257">
        <v>317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90.5</v>
      </c>
      <c r="G3258">
        <v>332</v>
      </c>
    </row>
    <row r="3259" spans="1:7" x14ac:dyDescent="0.25">
      <c r="A3259" s="22" t="s">
        <v>42</v>
      </c>
      <c r="B3259" s="22" t="s">
        <v>45</v>
      </c>
      <c r="C3259">
        <v>22</v>
      </c>
      <c r="F3259">
        <v>96.99</v>
      </c>
      <c r="G3259">
        <v>332</v>
      </c>
    </row>
    <row r="3260" spans="1:7" x14ac:dyDescent="0.25">
      <c r="A3260" s="22" t="s">
        <v>42</v>
      </c>
      <c r="B3260" s="22" t="s">
        <v>45</v>
      </c>
      <c r="C3260">
        <v>22</v>
      </c>
      <c r="F3260">
        <v>97</v>
      </c>
      <c r="G3260">
        <v>347</v>
      </c>
    </row>
    <row r="3261" spans="1:7" x14ac:dyDescent="0.25">
      <c r="A3261" s="22" t="s">
        <v>42</v>
      </c>
      <c r="B3261" s="22" t="s">
        <v>45</v>
      </c>
      <c r="C3261">
        <v>22</v>
      </c>
      <c r="F3261">
        <v>98.99</v>
      </c>
      <c r="G3261">
        <v>347</v>
      </c>
    </row>
    <row r="3262" spans="1:7" x14ac:dyDescent="0.25">
      <c r="A3262" s="22" t="s">
        <v>42</v>
      </c>
      <c r="B3262" s="22" t="s">
        <v>45</v>
      </c>
      <c r="C3262">
        <v>22</v>
      </c>
      <c r="F3262">
        <v>99</v>
      </c>
      <c r="G3262">
        <v>357</v>
      </c>
    </row>
    <row r="3263" spans="1:7" x14ac:dyDescent="0.25">
      <c r="A3263" s="22" t="s">
        <v>42</v>
      </c>
      <c r="B3263" s="22" t="s">
        <v>45</v>
      </c>
      <c r="C3263">
        <v>22</v>
      </c>
      <c r="F3263">
        <v>99.99</v>
      </c>
      <c r="G3263">
        <v>357</v>
      </c>
    </row>
    <row r="3264" spans="1:7" x14ac:dyDescent="0.25">
      <c r="A3264" s="22" t="s">
        <v>42</v>
      </c>
      <c r="B3264" s="22" t="s">
        <v>45</v>
      </c>
      <c r="C3264">
        <v>22</v>
      </c>
      <c r="F3264">
        <v>100</v>
      </c>
      <c r="G3264">
        <v>362</v>
      </c>
    </row>
    <row r="3265" spans="1:7" x14ac:dyDescent="0.25">
      <c r="A3265" s="22" t="s">
        <v>42</v>
      </c>
      <c r="B3265" s="22" t="s">
        <v>45</v>
      </c>
      <c r="C3265">
        <v>22</v>
      </c>
      <c r="F3265">
        <v>100</v>
      </c>
      <c r="G3265">
        <v>372</v>
      </c>
    </row>
    <row r="3266" spans="1:7" x14ac:dyDescent="0.25">
      <c r="A3266" s="22" t="s">
        <v>42</v>
      </c>
      <c r="B3266" s="22" t="s">
        <v>45</v>
      </c>
      <c r="C3266">
        <v>22</v>
      </c>
      <c r="F3266">
        <v>100.01</v>
      </c>
      <c r="G3266">
        <v>390</v>
      </c>
    </row>
    <row r="3267" spans="1:7" x14ac:dyDescent="0.25">
      <c r="A3267" s="22" t="s">
        <v>42</v>
      </c>
      <c r="B3267" s="22" t="s">
        <v>45</v>
      </c>
      <c r="C3267">
        <v>22</v>
      </c>
      <c r="F3267">
        <v>100.32</v>
      </c>
      <c r="G3267">
        <v>390</v>
      </c>
    </row>
    <row r="3268" spans="1:7" x14ac:dyDescent="0.25">
      <c r="A3268" s="22" t="s">
        <v>42</v>
      </c>
      <c r="B3268" s="22" t="s">
        <v>45</v>
      </c>
      <c r="C3268">
        <v>22</v>
      </c>
      <c r="F3268">
        <v>100.33</v>
      </c>
      <c r="G3268">
        <v>440</v>
      </c>
    </row>
    <row r="3269" spans="1:7" x14ac:dyDescent="0.25">
      <c r="A3269" s="22" t="s">
        <v>42</v>
      </c>
      <c r="B3269" s="22" t="s">
        <v>45</v>
      </c>
      <c r="C3269">
        <v>22</v>
      </c>
      <c r="F3269">
        <v>102</v>
      </c>
      <c r="G3269">
        <v>440</v>
      </c>
    </row>
    <row r="3270" spans="1:7" x14ac:dyDescent="0.25">
      <c r="A3270" s="22" t="s">
        <v>42</v>
      </c>
      <c r="B3270" s="22" t="s">
        <v>45</v>
      </c>
      <c r="C3270">
        <v>22</v>
      </c>
      <c r="F3270">
        <v>102</v>
      </c>
      <c r="G3270">
        <v>452</v>
      </c>
    </row>
    <row r="3271" spans="1:7" x14ac:dyDescent="0.25">
      <c r="A3271" s="22" t="s">
        <v>42</v>
      </c>
      <c r="B3271" s="22" t="s">
        <v>45</v>
      </c>
      <c r="C3271">
        <v>22</v>
      </c>
      <c r="F3271">
        <v>104</v>
      </c>
      <c r="G3271">
        <v>452</v>
      </c>
    </row>
    <row r="3272" spans="1:7" x14ac:dyDescent="0.25">
      <c r="A3272" s="22" t="s">
        <v>42</v>
      </c>
      <c r="B3272" s="22" t="s">
        <v>45</v>
      </c>
      <c r="C3272">
        <v>22</v>
      </c>
      <c r="F3272">
        <v>104</v>
      </c>
      <c r="G3272">
        <v>464</v>
      </c>
    </row>
    <row r="3273" spans="1:7" x14ac:dyDescent="0.25">
      <c r="A3273" s="22" t="s">
        <v>42</v>
      </c>
      <c r="B3273" s="22" t="s">
        <v>45</v>
      </c>
      <c r="C3273">
        <v>22</v>
      </c>
      <c r="F3273">
        <v>106</v>
      </c>
      <c r="G3273">
        <v>464</v>
      </c>
    </row>
    <row r="3274" spans="1:7" x14ac:dyDescent="0.25">
      <c r="A3274" s="22" t="s">
        <v>42</v>
      </c>
      <c r="B3274" s="22" t="s">
        <v>45</v>
      </c>
      <c r="C3274">
        <v>22</v>
      </c>
      <c r="F3274">
        <v>106</v>
      </c>
      <c r="G3274">
        <v>467</v>
      </c>
    </row>
    <row r="3275" spans="1:7" x14ac:dyDescent="0.25">
      <c r="A3275" s="22" t="s">
        <v>42</v>
      </c>
      <c r="B3275" s="22" t="s">
        <v>45</v>
      </c>
      <c r="C3275">
        <v>22</v>
      </c>
      <c r="F3275">
        <v>120</v>
      </c>
      <c r="G3275">
        <v>467</v>
      </c>
    </row>
    <row r="3276" spans="1:7" x14ac:dyDescent="0.25">
      <c r="A3276" s="22" t="s">
        <v>42</v>
      </c>
      <c r="B3276" s="22" t="s">
        <v>45</v>
      </c>
      <c r="C3276">
        <v>22</v>
      </c>
      <c r="F3276">
        <v>120</v>
      </c>
      <c r="G3276">
        <v>475</v>
      </c>
    </row>
    <row r="3277" spans="1:7" x14ac:dyDescent="0.25">
      <c r="A3277" s="22" t="s">
        <v>42</v>
      </c>
      <c r="B3277" s="22" t="s">
        <v>45</v>
      </c>
      <c r="C3277">
        <v>22</v>
      </c>
      <c r="F3277">
        <v>120.1</v>
      </c>
      <c r="G3277">
        <v>490</v>
      </c>
    </row>
    <row r="3278" spans="1:7" x14ac:dyDescent="0.25">
      <c r="A3278" s="22" t="s">
        <v>42</v>
      </c>
      <c r="B3278" s="22" t="s">
        <v>45</v>
      </c>
      <c r="C3278">
        <v>22</v>
      </c>
      <c r="F3278">
        <v>122</v>
      </c>
      <c r="G3278">
        <v>490</v>
      </c>
    </row>
    <row r="3279" spans="1:7" x14ac:dyDescent="0.25">
      <c r="A3279" s="22" t="s">
        <v>42</v>
      </c>
      <c r="B3279" s="22" t="s">
        <v>45</v>
      </c>
      <c r="C3279">
        <v>22</v>
      </c>
      <c r="F3279">
        <v>122</v>
      </c>
      <c r="G3279">
        <v>498</v>
      </c>
    </row>
    <row r="3280" spans="1:7" x14ac:dyDescent="0.25">
      <c r="A3280" s="22" t="s">
        <v>42</v>
      </c>
      <c r="B3280" s="22" t="s">
        <v>45</v>
      </c>
      <c r="C3280">
        <v>22</v>
      </c>
      <c r="F3280">
        <v>123</v>
      </c>
      <c r="G3280">
        <v>498</v>
      </c>
    </row>
    <row r="3281" spans="1:7" x14ac:dyDescent="0.25">
      <c r="A3281" s="22" t="s">
        <v>42</v>
      </c>
      <c r="B3281" s="22" t="s">
        <v>45</v>
      </c>
      <c r="C3281">
        <v>22</v>
      </c>
      <c r="F3281">
        <v>123.1</v>
      </c>
      <c r="G3281">
        <v>513</v>
      </c>
    </row>
    <row r="3282" spans="1:7" x14ac:dyDescent="0.25">
      <c r="A3282" s="22" t="s">
        <v>42</v>
      </c>
      <c r="B3282" s="22" t="s">
        <v>45</v>
      </c>
      <c r="C3282">
        <v>22</v>
      </c>
      <c r="F3282">
        <v>124</v>
      </c>
      <c r="G3282">
        <v>513</v>
      </c>
    </row>
    <row r="3283" spans="1:7" x14ac:dyDescent="0.25">
      <c r="A3283" s="22" t="s">
        <v>42</v>
      </c>
      <c r="B3283" s="22" t="s">
        <v>45</v>
      </c>
      <c r="C3283">
        <v>22</v>
      </c>
      <c r="F3283">
        <v>124</v>
      </c>
      <c r="G3283">
        <v>521</v>
      </c>
    </row>
    <row r="3284" spans="1:7" x14ac:dyDescent="0.25">
      <c r="A3284" s="22" t="s">
        <v>42</v>
      </c>
      <c r="B3284" s="22" t="s">
        <v>45</v>
      </c>
      <c r="C3284">
        <v>22</v>
      </c>
      <c r="F3284">
        <v>126</v>
      </c>
      <c r="G3284">
        <v>521</v>
      </c>
    </row>
    <row r="3285" spans="1:7" x14ac:dyDescent="0.25">
      <c r="A3285" s="22" t="s">
        <v>42</v>
      </c>
      <c r="B3285" s="22" t="s">
        <v>45</v>
      </c>
      <c r="C3285">
        <v>22</v>
      </c>
      <c r="F3285">
        <v>126</v>
      </c>
      <c r="G3285">
        <v>527</v>
      </c>
    </row>
    <row r="3286" spans="1:7" x14ac:dyDescent="0.25">
      <c r="A3286" s="22" t="s">
        <v>42</v>
      </c>
      <c r="B3286" s="22" t="s">
        <v>45</v>
      </c>
      <c r="C3286">
        <v>22</v>
      </c>
      <c r="F3286">
        <v>126.1</v>
      </c>
      <c r="G3286">
        <v>542</v>
      </c>
    </row>
    <row r="3287" spans="1:7" x14ac:dyDescent="0.25">
      <c r="A3287" s="22" t="s">
        <v>42</v>
      </c>
      <c r="B3287" s="22" t="s">
        <v>45</v>
      </c>
      <c r="C3287">
        <v>22</v>
      </c>
      <c r="F3287">
        <v>500</v>
      </c>
      <c r="G3287">
        <v>542</v>
      </c>
    </row>
    <row r="3288" spans="1:7" x14ac:dyDescent="0.25">
      <c r="A3288" s="22" t="s">
        <v>42</v>
      </c>
      <c r="B3288" s="22" t="s">
        <v>45</v>
      </c>
      <c r="C3288">
        <v>22</v>
      </c>
      <c r="F3288">
        <v>500.1</v>
      </c>
      <c r="G3288">
        <v>546.4</v>
      </c>
    </row>
    <row r="3289" spans="1:7" x14ac:dyDescent="0.25">
      <c r="A3289" s="22" t="s">
        <v>42</v>
      </c>
      <c r="B3289" s="22" t="s">
        <v>45</v>
      </c>
      <c r="C3289">
        <v>22</v>
      </c>
      <c r="F3289">
        <v>1000</v>
      </c>
      <c r="G3289">
        <v>546.4</v>
      </c>
    </row>
    <row r="3290" spans="1:7" x14ac:dyDescent="0.25">
      <c r="A3290" s="22" t="s">
        <v>42</v>
      </c>
      <c r="B3290" s="22" t="s">
        <v>45</v>
      </c>
      <c r="C3290">
        <v>23</v>
      </c>
      <c r="D3290">
        <v>0.1</v>
      </c>
      <c r="E3290">
        <v>370.8</v>
      </c>
    </row>
    <row r="3291" spans="1:7" x14ac:dyDescent="0.25">
      <c r="A3291" s="22" t="s">
        <v>42</v>
      </c>
      <c r="B3291" s="22" t="s">
        <v>45</v>
      </c>
      <c r="C3291">
        <v>23</v>
      </c>
      <c r="D3291">
        <v>9</v>
      </c>
      <c r="E3291">
        <v>370.8</v>
      </c>
    </row>
    <row r="3292" spans="1:7" x14ac:dyDescent="0.25">
      <c r="A3292" s="22" t="s">
        <v>42</v>
      </c>
      <c r="B3292" s="22" t="s">
        <v>45</v>
      </c>
      <c r="C3292">
        <v>23</v>
      </c>
      <c r="D3292">
        <v>9</v>
      </c>
      <c r="E3292">
        <v>369.8</v>
      </c>
    </row>
    <row r="3293" spans="1:7" x14ac:dyDescent="0.25">
      <c r="A3293" s="22" t="s">
        <v>42</v>
      </c>
      <c r="B3293" s="22" t="s">
        <v>45</v>
      </c>
      <c r="C3293">
        <v>23</v>
      </c>
      <c r="D3293">
        <v>11</v>
      </c>
      <c r="E3293">
        <v>369.8</v>
      </c>
    </row>
    <row r="3294" spans="1:7" x14ac:dyDescent="0.25">
      <c r="A3294" s="22" t="s">
        <v>42</v>
      </c>
      <c r="B3294" s="22" t="s">
        <v>45</v>
      </c>
      <c r="C3294">
        <v>23</v>
      </c>
      <c r="D3294">
        <v>11</v>
      </c>
      <c r="E3294">
        <v>361.8</v>
      </c>
    </row>
    <row r="3295" spans="1:7" x14ac:dyDescent="0.25">
      <c r="A3295" s="22" t="s">
        <v>42</v>
      </c>
      <c r="B3295" s="22" t="s">
        <v>45</v>
      </c>
      <c r="C3295">
        <v>23</v>
      </c>
      <c r="D3295">
        <v>13</v>
      </c>
      <c r="E3295">
        <v>361.8</v>
      </c>
    </row>
    <row r="3296" spans="1:7" x14ac:dyDescent="0.25">
      <c r="A3296" s="22" t="s">
        <v>42</v>
      </c>
      <c r="B3296" s="22" t="s">
        <v>45</v>
      </c>
      <c r="C3296">
        <v>23</v>
      </c>
      <c r="D3296">
        <v>13</v>
      </c>
      <c r="E3296">
        <v>353.8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15</v>
      </c>
      <c r="E3297">
        <v>353.8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15</v>
      </c>
      <c r="E3298">
        <v>345.8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22</v>
      </c>
      <c r="E3299">
        <v>345.8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22.1</v>
      </c>
      <c r="E3300">
        <v>340.8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29.99</v>
      </c>
      <c r="E3301">
        <v>340.8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29.99</v>
      </c>
      <c r="E3302">
        <v>340.2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30</v>
      </c>
      <c r="E3303">
        <v>340.2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30.1</v>
      </c>
      <c r="E3304">
        <v>325.2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33</v>
      </c>
      <c r="E3305">
        <v>325.2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33.01</v>
      </c>
      <c r="E3306">
        <v>325.14444444444001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33.9</v>
      </c>
      <c r="E3307">
        <v>320.2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34</v>
      </c>
      <c r="E3308">
        <v>320.2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34.9</v>
      </c>
      <c r="E3309">
        <v>315.2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35</v>
      </c>
      <c r="E3310">
        <v>315.2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35.5</v>
      </c>
      <c r="E3311">
        <v>312.42222222222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35.6</v>
      </c>
      <c r="E3312">
        <v>311.86666666667003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35.9</v>
      </c>
      <c r="E3313">
        <v>310.2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36</v>
      </c>
      <c r="E3314">
        <v>310.2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36.9</v>
      </c>
      <c r="E3315">
        <v>305.2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40</v>
      </c>
      <c r="E3316">
        <v>305.2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40.01</v>
      </c>
      <c r="E3317">
        <v>304.7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40.1</v>
      </c>
      <c r="E3318">
        <v>300.2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45</v>
      </c>
      <c r="E3319">
        <v>300.2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45</v>
      </c>
      <c r="E3320">
        <v>298.2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47</v>
      </c>
      <c r="E3321">
        <v>298.2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47</v>
      </c>
      <c r="E3322">
        <v>288.2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52</v>
      </c>
      <c r="E3323">
        <v>288.2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52.1</v>
      </c>
      <c r="E3324">
        <v>283.7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53</v>
      </c>
      <c r="E3325">
        <v>283.7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53.01</v>
      </c>
      <c r="E3326">
        <v>245.7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66</v>
      </c>
      <c r="E3327">
        <v>245.7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66.099999999999994</v>
      </c>
      <c r="E3328">
        <v>237.7</v>
      </c>
    </row>
    <row r="3329" spans="1:5" x14ac:dyDescent="0.25">
      <c r="A3329" s="22" t="s">
        <v>42</v>
      </c>
      <c r="B3329" s="22" t="s">
        <v>45</v>
      </c>
      <c r="C3329">
        <v>23</v>
      </c>
      <c r="D3329">
        <v>70</v>
      </c>
      <c r="E3329">
        <v>237.7</v>
      </c>
    </row>
    <row r="3330" spans="1:5" x14ac:dyDescent="0.25">
      <c r="A3330" s="22" t="s">
        <v>42</v>
      </c>
      <c r="B3330" s="22" t="s">
        <v>45</v>
      </c>
      <c r="C3330">
        <v>23</v>
      </c>
      <c r="D3330">
        <v>70.010000000000005</v>
      </c>
      <c r="E3330">
        <v>237.3</v>
      </c>
    </row>
    <row r="3331" spans="1:5" x14ac:dyDescent="0.25">
      <c r="A3331" s="22" t="s">
        <v>42</v>
      </c>
      <c r="B3331" s="22" t="s">
        <v>45</v>
      </c>
      <c r="C3331">
        <v>23</v>
      </c>
      <c r="D3331">
        <v>70.099999999999994</v>
      </c>
      <c r="E3331">
        <v>233.7</v>
      </c>
    </row>
    <row r="3332" spans="1:5" x14ac:dyDescent="0.25">
      <c r="A3332" s="22" t="s">
        <v>42</v>
      </c>
      <c r="B3332" s="22" t="s">
        <v>45</v>
      </c>
      <c r="C3332">
        <v>23</v>
      </c>
      <c r="D3332">
        <v>71</v>
      </c>
      <c r="E3332">
        <v>233.7</v>
      </c>
    </row>
    <row r="3333" spans="1:5" x14ac:dyDescent="0.25">
      <c r="A3333" s="22" t="s">
        <v>42</v>
      </c>
      <c r="B3333" s="22" t="s">
        <v>45</v>
      </c>
      <c r="C3333">
        <v>23</v>
      </c>
      <c r="D3333">
        <v>71.099999999999994</v>
      </c>
      <c r="E3333">
        <v>223.7</v>
      </c>
    </row>
    <row r="3334" spans="1:5" x14ac:dyDescent="0.25">
      <c r="A3334" s="22" t="s">
        <v>42</v>
      </c>
      <c r="B3334" s="22" t="s">
        <v>45</v>
      </c>
      <c r="C3334">
        <v>23</v>
      </c>
      <c r="D3334">
        <v>76</v>
      </c>
      <c r="E3334">
        <v>223.7</v>
      </c>
    </row>
    <row r="3335" spans="1:5" x14ac:dyDescent="0.25">
      <c r="A3335" s="22" t="s">
        <v>42</v>
      </c>
      <c r="B3335" s="22" t="s">
        <v>45</v>
      </c>
      <c r="C3335">
        <v>23</v>
      </c>
      <c r="D3335">
        <v>76.010000000000005</v>
      </c>
      <c r="E3335">
        <v>222.7</v>
      </c>
    </row>
    <row r="3336" spans="1:5" x14ac:dyDescent="0.25">
      <c r="A3336" s="22" t="s">
        <v>42</v>
      </c>
      <c r="B3336" s="22" t="s">
        <v>45</v>
      </c>
      <c r="C3336">
        <v>23</v>
      </c>
      <c r="D3336">
        <v>76.099999999999994</v>
      </c>
      <c r="E3336">
        <v>213.7</v>
      </c>
    </row>
    <row r="3337" spans="1:5" x14ac:dyDescent="0.25">
      <c r="A3337" s="22" t="s">
        <v>42</v>
      </c>
      <c r="B3337" s="22" t="s">
        <v>45</v>
      </c>
      <c r="C3337">
        <v>23</v>
      </c>
      <c r="D3337">
        <v>80.3</v>
      </c>
      <c r="E3337">
        <v>213.7</v>
      </c>
    </row>
    <row r="3338" spans="1:5" x14ac:dyDescent="0.25">
      <c r="A3338" s="22" t="s">
        <v>42</v>
      </c>
      <c r="B3338" s="22" t="s">
        <v>45</v>
      </c>
      <c r="C3338">
        <v>23</v>
      </c>
      <c r="D3338">
        <v>80.31</v>
      </c>
      <c r="E3338">
        <v>213.2</v>
      </c>
    </row>
    <row r="3339" spans="1:5" x14ac:dyDescent="0.25">
      <c r="A3339" s="22" t="s">
        <v>42</v>
      </c>
      <c r="B3339" s="22" t="s">
        <v>45</v>
      </c>
      <c r="C3339">
        <v>23</v>
      </c>
      <c r="D3339">
        <v>80.400000000000006</v>
      </c>
      <c r="E3339">
        <v>208.7</v>
      </c>
    </row>
    <row r="3340" spans="1:5" x14ac:dyDescent="0.25">
      <c r="A3340" s="22" t="s">
        <v>42</v>
      </c>
      <c r="B3340" s="22" t="s">
        <v>45</v>
      </c>
      <c r="C3340">
        <v>23</v>
      </c>
      <c r="D3340">
        <v>86</v>
      </c>
      <c r="E3340">
        <v>208.7</v>
      </c>
    </row>
    <row r="3341" spans="1:5" x14ac:dyDescent="0.25">
      <c r="A3341" s="22" t="s">
        <v>42</v>
      </c>
      <c r="B3341" s="22" t="s">
        <v>45</v>
      </c>
      <c r="C3341">
        <v>23</v>
      </c>
      <c r="D3341">
        <v>86.1</v>
      </c>
      <c r="E3341">
        <v>198.7</v>
      </c>
    </row>
    <row r="3342" spans="1:5" x14ac:dyDescent="0.25">
      <c r="A3342" s="22" t="s">
        <v>42</v>
      </c>
      <c r="B3342" s="22" t="s">
        <v>45</v>
      </c>
      <c r="C3342">
        <v>23</v>
      </c>
      <c r="D3342">
        <v>89.99</v>
      </c>
      <c r="E3342">
        <v>198.7</v>
      </c>
    </row>
    <row r="3343" spans="1:5" x14ac:dyDescent="0.25">
      <c r="A3343" s="22" t="s">
        <v>42</v>
      </c>
      <c r="B3343" s="22" t="s">
        <v>45</v>
      </c>
      <c r="C3343">
        <v>23</v>
      </c>
      <c r="D3343">
        <v>90</v>
      </c>
      <c r="E3343">
        <v>156.69999999999999</v>
      </c>
    </row>
    <row r="3344" spans="1:5" x14ac:dyDescent="0.25">
      <c r="A3344" s="22" t="s">
        <v>42</v>
      </c>
      <c r="B3344" s="22" t="s">
        <v>45</v>
      </c>
      <c r="C3344">
        <v>23</v>
      </c>
      <c r="D3344">
        <v>96</v>
      </c>
      <c r="E3344">
        <v>156.69999999999999</v>
      </c>
    </row>
    <row r="3345" spans="1:5" x14ac:dyDescent="0.25">
      <c r="A3345" s="22" t="s">
        <v>42</v>
      </c>
      <c r="B3345" s="22" t="s">
        <v>45</v>
      </c>
      <c r="C3345">
        <v>23</v>
      </c>
      <c r="D3345">
        <v>96.1</v>
      </c>
      <c r="E3345">
        <v>146.69999999999999</v>
      </c>
    </row>
    <row r="3346" spans="1:5" x14ac:dyDescent="0.25">
      <c r="A3346" s="22" t="s">
        <v>42</v>
      </c>
      <c r="B3346" s="22" t="s">
        <v>45</v>
      </c>
      <c r="C3346">
        <v>23</v>
      </c>
      <c r="D3346">
        <v>101</v>
      </c>
      <c r="E3346">
        <v>146.69999999999999</v>
      </c>
    </row>
    <row r="3347" spans="1:5" x14ac:dyDescent="0.25">
      <c r="A3347" s="22" t="s">
        <v>42</v>
      </c>
      <c r="B3347" s="22" t="s">
        <v>45</v>
      </c>
      <c r="C3347">
        <v>23</v>
      </c>
      <c r="D3347">
        <v>101.1</v>
      </c>
      <c r="E3347">
        <v>136.69999999999999</v>
      </c>
    </row>
    <row r="3348" spans="1:5" x14ac:dyDescent="0.25">
      <c r="A3348" s="22" t="s">
        <v>42</v>
      </c>
      <c r="B3348" s="22" t="s">
        <v>45</v>
      </c>
      <c r="C3348">
        <v>23</v>
      </c>
      <c r="D3348">
        <v>102.49</v>
      </c>
      <c r="E3348">
        <v>136.69999999999999</v>
      </c>
    </row>
    <row r="3349" spans="1:5" x14ac:dyDescent="0.25">
      <c r="A3349" s="22" t="s">
        <v>42</v>
      </c>
      <c r="B3349" s="22" t="s">
        <v>45</v>
      </c>
      <c r="C3349">
        <v>23</v>
      </c>
      <c r="D3349">
        <v>102.5</v>
      </c>
      <c r="E3349">
        <v>112.2</v>
      </c>
    </row>
    <row r="3350" spans="1:5" x14ac:dyDescent="0.25">
      <c r="A3350" s="22" t="s">
        <v>42</v>
      </c>
      <c r="B3350" s="22" t="s">
        <v>45</v>
      </c>
      <c r="C3350">
        <v>23</v>
      </c>
      <c r="D3350">
        <v>105</v>
      </c>
      <c r="E3350">
        <v>112.2</v>
      </c>
    </row>
    <row r="3351" spans="1:5" x14ac:dyDescent="0.25">
      <c r="A3351" s="22" t="s">
        <v>42</v>
      </c>
      <c r="B3351" s="22" t="s">
        <v>45</v>
      </c>
      <c r="C3351">
        <v>23</v>
      </c>
      <c r="D3351">
        <v>105.1</v>
      </c>
      <c r="E3351">
        <v>109.2</v>
      </c>
    </row>
    <row r="3352" spans="1:5" x14ac:dyDescent="0.25">
      <c r="A3352" s="22" t="s">
        <v>42</v>
      </c>
      <c r="B3352" s="22" t="s">
        <v>45</v>
      </c>
      <c r="C3352">
        <v>23</v>
      </c>
      <c r="D3352">
        <v>107</v>
      </c>
      <c r="E3352">
        <v>109.2</v>
      </c>
    </row>
    <row r="3353" spans="1:5" x14ac:dyDescent="0.25">
      <c r="A3353" s="22" t="s">
        <v>42</v>
      </c>
      <c r="B3353" s="22" t="s">
        <v>45</v>
      </c>
      <c r="C3353">
        <v>23</v>
      </c>
      <c r="D3353">
        <v>107.01</v>
      </c>
      <c r="E3353">
        <v>109.1</v>
      </c>
    </row>
    <row r="3354" spans="1:5" x14ac:dyDescent="0.25">
      <c r="A3354" s="22" t="s">
        <v>42</v>
      </c>
      <c r="B3354" s="22" t="s">
        <v>45</v>
      </c>
      <c r="C3354">
        <v>23</v>
      </c>
      <c r="D3354">
        <v>110</v>
      </c>
      <c r="E3354">
        <v>109.1</v>
      </c>
    </row>
    <row r="3355" spans="1:5" x14ac:dyDescent="0.25">
      <c r="A3355" s="22" t="s">
        <v>42</v>
      </c>
      <c r="B3355" s="22" t="s">
        <v>45</v>
      </c>
      <c r="C3355">
        <v>23</v>
      </c>
      <c r="D3355">
        <v>110.1</v>
      </c>
      <c r="E3355">
        <v>107.1</v>
      </c>
    </row>
    <row r="3356" spans="1:5" x14ac:dyDescent="0.25">
      <c r="A3356" s="22" t="s">
        <v>42</v>
      </c>
      <c r="B3356" s="22" t="s">
        <v>45</v>
      </c>
      <c r="C3356">
        <v>23</v>
      </c>
      <c r="D3356">
        <v>115</v>
      </c>
      <c r="E3356">
        <v>107.1</v>
      </c>
    </row>
    <row r="3357" spans="1:5" x14ac:dyDescent="0.25">
      <c r="A3357" s="22" t="s">
        <v>42</v>
      </c>
      <c r="B3357" s="22" t="s">
        <v>45</v>
      </c>
      <c r="C3357">
        <v>23</v>
      </c>
      <c r="D3357">
        <v>115.01</v>
      </c>
      <c r="E3357">
        <v>106.9</v>
      </c>
    </row>
    <row r="3358" spans="1:5" x14ac:dyDescent="0.25">
      <c r="A3358" s="22" t="s">
        <v>42</v>
      </c>
      <c r="B3358" s="22" t="s">
        <v>45</v>
      </c>
      <c r="C3358">
        <v>23</v>
      </c>
      <c r="D3358">
        <v>115.1</v>
      </c>
      <c r="E3358">
        <v>105.1</v>
      </c>
    </row>
    <row r="3359" spans="1:5" x14ac:dyDescent="0.25">
      <c r="A3359" s="22" t="s">
        <v>42</v>
      </c>
      <c r="B3359" s="22" t="s">
        <v>45</v>
      </c>
      <c r="C3359">
        <v>23</v>
      </c>
      <c r="D3359">
        <v>119.99</v>
      </c>
      <c r="E3359">
        <v>105.1</v>
      </c>
    </row>
    <row r="3360" spans="1:5" x14ac:dyDescent="0.25">
      <c r="A3360" s="22" t="s">
        <v>42</v>
      </c>
      <c r="B3360" s="22" t="s">
        <v>45</v>
      </c>
      <c r="C3360">
        <v>23</v>
      </c>
      <c r="D3360">
        <v>120</v>
      </c>
      <c r="E3360">
        <v>49.1</v>
      </c>
    </row>
    <row r="3361" spans="1:5" x14ac:dyDescent="0.25">
      <c r="A3361" s="22" t="s">
        <v>42</v>
      </c>
      <c r="B3361" s="22" t="s">
        <v>45</v>
      </c>
      <c r="C3361">
        <v>23</v>
      </c>
      <c r="D3361">
        <v>120.1</v>
      </c>
      <c r="E3361">
        <v>43.1</v>
      </c>
    </row>
    <row r="3362" spans="1:5" x14ac:dyDescent="0.25">
      <c r="A3362" s="22" t="s">
        <v>42</v>
      </c>
      <c r="B3362" s="22" t="s">
        <v>45</v>
      </c>
      <c r="C3362">
        <v>23</v>
      </c>
      <c r="D3362">
        <v>135</v>
      </c>
      <c r="E3362">
        <v>43.1</v>
      </c>
    </row>
    <row r="3363" spans="1:5" x14ac:dyDescent="0.25">
      <c r="A3363" s="22" t="s">
        <v>42</v>
      </c>
      <c r="B3363" s="22" t="s">
        <v>45</v>
      </c>
      <c r="C3363">
        <v>23</v>
      </c>
      <c r="D3363">
        <v>135.01</v>
      </c>
      <c r="E3363">
        <v>43</v>
      </c>
    </row>
    <row r="3364" spans="1:5" x14ac:dyDescent="0.25">
      <c r="A3364" s="22" t="s">
        <v>42</v>
      </c>
      <c r="B3364" s="22" t="s">
        <v>45</v>
      </c>
      <c r="C3364">
        <v>23</v>
      </c>
      <c r="D3364">
        <v>150</v>
      </c>
      <c r="E3364">
        <v>43</v>
      </c>
    </row>
    <row r="3365" spans="1:5" x14ac:dyDescent="0.25">
      <c r="A3365" s="22" t="s">
        <v>42</v>
      </c>
      <c r="B3365" s="22" t="s">
        <v>45</v>
      </c>
      <c r="C3365">
        <v>23</v>
      </c>
      <c r="D3365">
        <v>150.1</v>
      </c>
      <c r="E3365">
        <v>28</v>
      </c>
    </row>
    <row r="3366" spans="1:5" x14ac:dyDescent="0.25">
      <c r="A3366" s="22" t="s">
        <v>42</v>
      </c>
      <c r="B3366" s="22" t="s">
        <v>45</v>
      </c>
      <c r="C3366">
        <v>23</v>
      </c>
      <c r="D3366">
        <v>156</v>
      </c>
      <c r="E3366">
        <v>28</v>
      </c>
    </row>
    <row r="3367" spans="1:5" x14ac:dyDescent="0.25">
      <c r="A3367" s="22" t="s">
        <v>42</v>
      </c>
      <c r="B3367" s="22" t="s">
        <v>45</v>
      </c>
      <c r="C3367">
        <v>23</v>
      </c>
      <c r="D3367">
        <v>156.01</v>
      </c>
      <c r="E3367">
        <v>27.8</v>
      </c>
    </row>
    <row r="3368" spans="1:5" x14ac:dyDescent="0.25">
      <c r="A3368" s="22" t="s">
        <v>42</v>
      </c>
      <c r="B3368" s="22" t="s">
        <v>45</v>
      </c>
      <c r="C3368">
        <v>23</v>
      </c>
      <c r="D3368">
        <v>181</v>
      </c>
      <c r="E3368">
        <v>27.8</v>
      </c>
    </row>
    <row r="3369" spans="1:5" x14ac:dyDescent="0.25">
      <c r="A3369" s="22" t="s">
        <v>42</v>
      </c>
      <c r="B3369" s="22" t="s">
        <v>45</v>
      </c>
      <c r="C3369">
        <v>23</v>
      </c>
      <c r="D3369">
        <v>181.01</v>
      </c>
      <c r="E3369">
        <v>27.6</v>
      </c>
    </row>
    <row r="3370" spans="1:5" x14ac:dyDescent="0.25">
      <c r="A3370" s="22" t="s">
        <v>42</v>
      </c>
      <c r="B3370" s="22" t="s">
        <v>45</v>
      </c>
      <c r="C3370">
        <v>23</v>
      </c>
      <c r="D3370">
        <v>204.1</v>
      </c>
      <c r="E3370">
        <v>27.6</v>
      </c>
    </row>
    <row r="3371" spans="1:5" x14ac:dyDescent="0.25">
      <c r="A3371" s="22" t="s">
        <v>42</v>
      </c>
      <c r="B3371" s="22" t="s">
        <v>45</v>
      </c>
      <c r="C3371">
        <v>23</v>
      </c>
      <c r="D3371">
        <v>204.2</v>
      </c>
      <c r="E3371">
        <v>27.4</v>
      </c>
    </row>
    <row r="3372" spans="1:5" x14ac:dyDescent="0.25">
      <c r="A3372" s="22" t="s">
        <v>42</v>
      </c>
      <c r="B3372" s="22" t="s">
        <v>45</v>
      </c>
      <c r="C3372">
        <v>23</v>
      </c>
      <c r="D3372">
        <v>225</v>
      </c>
      <c r="E3372">
        <v>27.4</v>
      </c>
    </row>
    <row r="3373" spans="1:5" x14ac:dyDescent="0.25">
      <c r="A3373" s="22" t="s">
        <v>42</v>
      </c>
      <c r="B3373" s="22" t="s">
        <v>45</v>
      </c>
      <c r="C3373">
        <v>23</v>
      </c>
      <c r="D3373">
        <v>225.01</v>
      </c>
      <c r="E3373">
        <v>27.1</v>
      </c>
    </row>
    <row r="3374" spans="1:5" x14ac:dyDescent="0.25">
      <c r="A3374" s="22" t="s">
        <v>42</v>
      </c>
      <c r="B3374" s="22" t="s">
        <v>45</v>
      </c>
      <c r="C3374">
        <v>23</v>
      </c>
      <c r="D3374">
        <v>250</v>
      </c>
      <c r="E3374">
        <v>27.1</v>
      </c>
    </row>
    <row r="3375" spans="1:5" x14ac:dyDescent="0.25">
      <c r="A3375" s="22" t="s">
        <v>42</v>
      </c>
      <c r="B3375" s="22" t="s">
        <v>45</v>
      </c>
      <c r="C3375">
        <v>23</v>
      </c>
      <c r="D3375">
        <v>250.1</v>
      </c>
      <c r="E3375">
        <v>24</v>
      </c>
    </row>
    <row r="3376" spans="1:5" x14ac:dyDescent="0.25">
      <c r="A3376" s="22" t="s">
        <v>42</v>
      </c>
      <c r="B3376" s="22" t="s">
        <v>45</v>
      </c>
      <c r="C3376">
        <v>23</v>
      </c>
      <c r="D3376">
        <v>260</v>
      </c>
      <c r="E3376">
        <v>24</v>
      </c>
    </row>
    <row r="3377" spans="1:7" x14ac:dyDescent="0.25">
      <c r="A3377" s="22" t="s">
        <v>42</v>
      </c>
      <c r="B3377" s="22" t="s">
        <v>45</v>
      </c>
      <c r="C3377">
        <v>23</v>
      </c>
      <c r="D3377">
        <v>260.01</v>
      </c>
      <c r="E3377">
        <v>23</v>
      </c>
    </row>
    <row r="3378" spans="1:7" x14ac:dyDescent="0.25">
      <c r="A3378" s="22" t="s">
        <v>42</v>
      </c>
      <c r="B3378" s="22" t="s">
        <v>45</v>
      </c>
      <c r="C3378">
        <v>23</v>
      </c>
      <c r="D3378">
        <v>288</v>
      </c>
      <c r="E3378">
        <v>23</v>
      </c>
    </row>
    <row r="3379" spans="1:7" x14ac:dyDescent="0.25">
      <c r="A3379" s="22" t="s">
        <v>42</v>
      </c>
      <c r="B3379" s="22" t="s">
        <v>45</v>
      </c>
      <c r="C3379">
        <v>23</v>
      </c>
      <c r="D3379">
        <v>288.01</v>
      </c>
      <c r="E3379">
        <v>22</v>
      </c>
    </row>
    <row r="3380" spans="1:7" x14ac:dyDescent="0.25">
      <c r="A3380" s="22" t="s">
        <v>42</v>
      </c>
      <c r="B3380" s="22" t="s">
        <v>45</v>
      </c>
      <c r="C3380">
        <v>23</v>
      </c>
      <c r="D3380">
        <v>305</v>
      </c>
      <c r="E3380">
        <v>22</v>
      </c>
    </row>
    <row r="3381" spans="1:7" x14ac:dyDescent="0.25">
      <c r="A3381" s="22" t="s">
        <v>42</v>
      </c>
      <c r="B3381" s="22" t="s">
        <v>45</v>
      </c>
      <c r="C3381">
        <v>23</v>
      </c>
      <c r="D3381">
        <v>305.01</v>
      </c>
      <c r="E3381">
        <v>21</v>
      </c>
    </row>
    <row r="3382" spans="1:7" x14ac:dyDescent="0.25">
      <c r="A3382" s="22" t="s">
        <v>42</v>
      </c>
      <c r="B3382" s="22" t="s">
        <v>45</v>
      </c>
      <c r="C3382">
        <v>23</v>
      </c>
      <c r="D3382">
        <v>350</v>
      </c>
      <c r="E3382">
        <v>21</v>
      </c>
    </row>
    <row r="3383" spans="1:7" x14ac:dyDescent="0.25">
      <c r="A3383" s="22" t="s">
        <v>42</v>
      </c>
      <c r="B3383" s="22" t="s">
        <v>45</v>
      </c>
      <c r="C3383">
        <v>23</v>
      </c>
      <c r="D3383">
        <v>350.1</v>
      </c>
      <c r="E3383">
        <v>9</v>
      </c>
    </row>
    <row r="3384" spans="1:7" x14ac:dyDescent="0.25">
      <c r="A3384" s="22" t="s">
        <v>42</v>
      </c>
      <c r="B3384" s="22" t="s">
        <v>45</v>
      </c>
      <c r="C3384">
        <v>23</v>
      </c>
      <c r="D3384">
        <v>1000</v>
      </c>
      <c r="E3384">
        <v>9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0.1</v>
      </c>
      <c r="G3385">
        <v>55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0.99</v>
      </c>
      <c r="G3386">
        <v>55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</v>
      </c>
      <c r="G3387">
        <v>65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29.99</v>
      </c>
      <c r="G3388">
        <v>65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30</v>
      </c>
      <c r="G3389">
        <v>69.400000000000006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46</v>
      </c>
      <c r="G3390">
        <v>69.400000000000006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46.01</v>
      </c>
      <c r="G3391">
        <v>69.488888888890003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46.8</v>
      </c>
      <c r="G3392">
        <v>76.511111111109997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46.81</v>
      </c>
      <c r="G3393">
        <v>76.599999999999994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46.9</v>
      </c>
      <c r="G3394">
        <v>77.400000000000006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52.1</v>
      </c>
      <c r="G3395">
        <v>77.400000000000006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52.1</v>
      </c>
      <c r="G3396">
        <v>104.9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64.989999999999995</v>
      </c>
      <c r="G3397">
        <v>104.9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65</v>
      </c>
      <c r="G3398">
        <v>114.9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65.599999999999994</v>
      </c>
      <c r="G3399">
        <v>114.9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65.61</v>
      </c>
      <c r="G3400">
        <v>138.9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67.989999999999995</v>
      </c>
      <c r="G3401">
        <v>138.9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68</v>
      </c>
      <c r="G3402">
        <v>148.9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74</v>
      </c>
      <c r="G3403">
        <v>148.9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74</v>
      </c>
      <c r="G3404">
        <v>150.9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75</v>
      </c>
      <c r="G3405">
        <v>150.9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75.099999999999994</v>
      </c>
      <c r="G3406">
        <v>187.9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76</v>
      </c>
      <c r="G3407">
        <v>187.9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76.010000000000005</v>
      </c>
      <c r="G3408">
        <v>207.9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78</v>
      </c>
      <c r="G3409">
        <v>207.9</v>
      </c>
    </row>
    <row r="3410" spans="1:7" x14ac:dyDescent="0.25">
      <c r="A3410" s="22" t="s">
        <v>42</v>
      </c>
      <c r="B3410" s="22" t="s">
        <v>45</v>
      </c>
      <c r="C3410">
        <v>23</v>
      </c>
      <c r="F3410">
        <v>78</v>
      </c>
      <c r="G3410">
        <v>209.9</v>
      </c>
    </row>
    <row r="3411" spans="1:7" x14ac:dyDescent="0.25">
      <c r="A3411" s="22" t="s">
        <v>42</v>
      </c>
      <c r="B3411" s="22" t="s">
        <v>45</v>
      </c>
      <c r="C3411">
        <v>23</v>
      </c>
      <c r="F3411">
        <v>80</v>
      </c>
      <c r="G3411">
        <v>209.9</v>
      </c>
    </row>
    <row r="3412" spans="1:7" x14ac:dyDescent="0.25">
      <c r="A3412" s="22" t="s">
        <v>42</v>
      </c>
      <c r="B3412" s="22" t="s">
        <v>45</v>
      </c>
      <c r="C3412">
        <v>23</v>
      </c>
      <c r="F3412">
        <v>80</v>
      </c>
      <c r="G3412">
        <v>217.9</v>
      </c>
    </row>
    <row r="3413" spans="1:7" x14ac:dyDescent="0.25">
      <c r="A3413" s="22" t="s">
        <v>42</v>
      </c>
      <c r="B3413" s="22" t="s">
        <v>45</v>
      </c>
      <c r="C3413">
        <v>23</v>
      </c>
      <c r="F3413">
        <v>80.010000000000005</v>
      </c>
      <c r="G3413">
        <v>218.5</v>
      </c>
    </row>
    <row r="3414" spans="1:7" x14ac:dyDescent="0.25">
      <c r="A3414" s="22" t="s">
        <v>42</v>
      </c>
      <c r="B3414" s="22" t="s">
        <v>45</v>
      </c>
      <c r="C3414">
        <v>23</v>
      </c>
      <c r="F3414">
        <v>80.08</v>
      </c>
      <c r="G3414">
        <v>222.7</v>
      </c>
    </row>
    <row r="3415" spans="1:7" x14ac:dyDescent="0.25">
      <c r="A3415" s="22" t="s">
        <v>42</v>
      </c>
      <c r="B3415" s="22" t="s">
        <v>45</v>
      </c>
      <c r="C3415">
        <v>23</v>
      </c>
      <c r="F3415">
        <v>80.09</v>
      </c>
      <c r="G3415">
        <v>223.3</v>
      </c>
    </row>
    <row r="3416" spans="1:7" x14ac:dyDescent="0.25">
      <c r="A3416" s="22" t="s">
        <v>42</v>
      </c>
      <c r="B3416" s="22" t="s">
        <v>45</v>
      </c>
      <c r="C3416">
        <v>23</v>
      </c>
      <c r="F3416">
        <v>80.099999999999994</v>
      </c>
      <c r="G3416">
        <v>223.9</v>
      </c>
    </row>
    <row r="3417" spans="1:7" x14ac:dyDescent="0.25">
      <c r="A3417" s="22" t="s">
        <v>42</v>
      </c>
      <c r="B3417" s="22" t="s">
        <v>45</v>
      </c>
      <c r="C3417">
        <v>23</v>
      </c>
      <c r="F3417">
        <v>81.27</v>
      </c>
      <c r="G3417">
        <v>223.9</v>
      </c>
    </row>
    <row r="3418" spans="1:7" x14ac:dyDescent="0.25">
      <c r="A3418" s="22" t="s">
        <v>42</v>
      </c>
      <c r="B3418" s="22" t="s">
        <v>45</v>
      </c>
      <c r="C3418">
        <v>23</v>
      </c>
      <c r="F3418">
        <v>81.28</v>
      </c>
      <c r="G3418">
        <v>248.9</v>
      </c>
    </row>
    <row r="3419" spans="1:7" x14ac:dyDescent="0.25">
      <c r="A3419" s="22" t="s">
        <v>42</v>
      </c>
      <c r="B3419" s="22" t="s">
        <v>45</v>
      </c>
      <c r="C3419">
        <v>23</v>
      </c>
      <c r="F3419">
        <v>81.99</v>
      </c>
      <c r="G3419">
        <v>248.9</v>
      </c>
    </row>
    <row r="3420" spans="1:7" x14ac:dyDescent="0.25">
      <c r="A3420" s="22" t="s">
        <v>42</v>
      </c>
      <c r="B3420" s="22" t="s">
        <v>45</v>
      </c>
      <c r="C3420">
        <v>23</v>
      </c>
      <c r="F3420">
        <v>82</v>
      </c>
      <c r="G3420">
        <v>263.89999999999998</v>
      </c>
    </row>
    <row r="3421" spans="1:7" x14ac:dyDescent="0.25">
      <c r="A3421" s="22" t="s">
        <v>42</v>
      </c>
      <c r="B3421" s="22" t="s">
        <v>45</v>
      </c>
      <c r="C3421">
        <v>23</v>
      </c>
      <c r="F3421">
        <v>82</v>
      </c>
      <c r="G3421">
        <v>268.89999999999998</v>
      </c>
    </row>
    <row r="3422" spans="1:7" x14ac:dyDescent="0.25">
      <c r="A3422" s="22" t="s">
        <v>42</v>
      </c>
      <c r="B3422" s="22" t="s">
        <v>45</v>
      </c>
      <c r="C3422">
        <v>23</v>
      </c>
      <c r="F3422">
        <v>82.99</v>
      </c>
      <c r="G3422">
        <v>268.89999999999998</v>
      </c>
    </row>
    <row r="3423" spans="1:7" x14ac:dyDescent="0.25">
      <c r="A3423" s="22" t="s">
        <v>42</v>
      </c>
      <c r="B3423" s="22" t="s">
        <v>45</v>
      </c>
      <c r="C3423">
        <v>23</v>
      </c>
      <c r="F3423">
        <v>83</v>
      </c>
      <c r="G3423">
        <v>303.89999999999998</v>
      </c>
    </row>
    <row r="3424" spans="1:7" x14ac:dyDescent="0.25">
      <c r="A3424" s="22" t="s">
        <v>42</v>
      </c>
      <c r="B3424" s="22" t="s">
        <v>45</v>
      </c>
      <c r="C3424">
        <v>23</v>
      </c>
      <c r="F3424">
        <v>83.6</v>
      </c>
      <c r="G3424">
        <v>303.89999999999998</v>
      </c>
    </row>
    <row r="3425" spans="1:7" x14ac:dyDescent="0.25">
      <c r="A3425" s="22" t="s">
        <v>42</v>
      </c>
      <c r="B3425" s="22" t="s">
        <v>45</v>
      </c>
      <c r="C3425">
        <v>23</v>
      </c>
      <c r="F3425">
        <v>83.61</v>
      </c>
      <c r="G3425">
        <v>323.89999999999998</v>
      </c>
    </row>
    <row r="3426" spans="1:7" x14ac:dyDescent="0.25">
      <c r="A3426" s="22" t="s">
        <v>42</v>
      </c>
      <c r="B3426" s="22" t="s">
        <v>45</v>
      </c>
      <c r="C3426">
        <v>23</v>
      </c>
      <c r="F3426">
        <v>90.49</v>
      </c>
      <c r="G3426">
        <v>323.89999999999998</v>
      </c>
    </row>
    <row r="3427" spans="1:7" x14ac:dyDescent="0.25">
      <c r="A3427" s="22" t="s">
        <v>42</v>
      </c>
      <c r="B3427" s="22" t="s">
        <v>45</v>
      </c>
      <c r="C3427">
        <v>23</v>
      </c>
      <c r="F3427">
        <v>90.5</v>
      </c>
      <c r="G3427">
        <v>338.9</v>
      </c>
    </row>
    <row r="3428" spans="1:7" x14ac:dyDescent="0.25">
      <c r="A3428" s="22" t="s">
        <v>42</v>
      </c>
      <c r="B3428" s="22" t="s">
        <v>45</v>
      </c>
      <c r="C3428">
        <v>23</v>
      </c>
      <c r="F3428">
        <v>90.99</v>
      </c>
      <c r="G3428">
        <v>338.9</v>
      </c>
    </row>
    <row r="3429" spans="1:7" x14ac:dyDescent="0.25">
      <c r="A3429" s="22" t="s">
        <v>42</v>
      </c>
      <c r="B3429" s="22" t="s">
        <v>45</v>
      </c>
      <c r="C3429">
        <v>23</v>
      </c>
      <c r="F3429">
        <v>91</v>
      </c>
      <c r="G3429">
        <v>353.9</v>
      </c>
    </row>
    <row r="3430" spans="1:7" x14ac:dyDescent="0.25">
      <c r="A3430" s="22" t="s">
        <v>42</v>
      </c>
      <c r="B3430" s="22" t="s">
        <v>45</v>
      </c>
      <c r="C3430">
        <v>23</v>
      </c>
      <c r="F3430">
        <v>92.88</v>
      </c>
      <c r="G3430">
        <v>353.9</v>
      </c>
    </row>
    <row r="3431" spans="1:7" x14ac:dyDescent="0.25">
      <c r="A3431" s="22" t="s">
        <v>42</v>
      </c>
      <c r="B3431" s="22" t="s">
        <v>45</v>
      </c>
      <c r="C3431">
        <v>23</v>
      </c>
      <c r="F3431">
        <v>92.89</v>
      </c>
      <c r="G3431">
        <v>406.9</v>
      </c>
    </row>
    <row r="3432" spans="1:7" x14ac:dyDescent="0.25">
      <c r="A3432" s="22" t="s">
        <v>42</v>
      </c>
      <c r="B3432" s="22" t="s">
        <v>45</v>
      </c>
      <c r="C3432">
        <v>23</v>
      </c>
      <c r="F3432">
        <v>92.99</v>
      </c>
      <c r="G3432">
        <v>406.9</v>
      </c>
    </row>
    <row r="3433" spans="1:7" x14ac:dyDescent="0.25">
      <c r="A3433" s="22" t="s">
        <v>42</v>
      </c>
      <c r="B3433" s="22" t="s">
        <v>45</v>
      </c>
      <c r="C3433">
        <v>23</v>
      </c>
      <c r="F3433">
        <v>93</v>
      </c>
      <c r="G3433">
        <v>411.9</v>
      </c>
    </row>
    <row r="3434" spans="1:7" x14ac:dyDescent="0.25">
      <c r="A3434" s="22" t="s">
        <v>42</v>
      </c>
      <c r="B3434" s="22" t="s">
        <v>45</v>
      </c>
      <c r="C3434">
        <v>23</v>
      </c>
      <c r="F3434">
        <v>94.99</v>
      </c>
      <c r="G3434">
        <v>411.9</v>
      </c>
    </row>
    <row r="3435" spans="1:7" x14ac:dyDescent="0.25">
      <c r="A3435" s="22" t="s">
        <v>42</v>
      </c>
      <c r="B3435" s="22" t="s">
        <v>45</v>
      </c>
      <c r="C3435">
        <v>23</v>
      </c>
      <c r="F3435">
        <v>95</v>
      </c>
      <c r="G3435">
        <v>421.9</v>
      </c>
    </row>
    <row r="3436" spans="1:7" x14ac:dyDescent="0.25">
      <c r="A3436" s="22" t="s">
        <v>42</v>
      </c>
      <c r="B3436" s="22" t="s">
        <v>45</v>
      </c>
      <c r="C3436">
        <v>23</v>
      </c>
      <c r="F3436">
        <v>98</v>
      </c>
      <c r="G3436">
        <v>421.9</v>
      </c>
    </row>
    <row r="3437" spans="1:7" x14ac:dyDescent="0.25">
      <c r="A3437" s="22" t="s">
        <v>42</v>
      </c>
      <c r="B3437" s="22" t="s">
        <v>45</v>
      </c>
      <c r="C3437">
        <v>23</v>
      </c>
      <c r="F3437">
        <v>98</v>
      </c>
      <c r="G3437">
        <v>437.9</v>
      </c>
    </row>
    <row r="3438" spans="1:7" x14ac:dyDescent="0.25">
      <c r="A3438" s="22" t="s">
        <v>42</v>
      </c>
      <c r="B3438" s="22" t="s">
        <v>45</v>
      </c>
      <c r="C3438">
        <v>23</v>
      </c>
      <c r="F3438">
        <v>100</v>
      </c>
      <c r="G3438">
        <v>437.9</v>
      </c>
    </row>
    <row r="3439" spans="1:7" x14ac:dyDescent="0.25">
      <c r="A3439" s="22" t="s">
        <v>42</v>
      </c>
      <c r="B3439" s="22" t="s">
        <v>45</v>
      </c>
      <c r="C3439">
        <v>23</v>
      </c>
      <c r="F3439">
        <v>100</v>
      </c>
      <c r="G3439">
        <v>449.9</v>
      </c>
    </row>
    <row r="3440" spans="1:7" x14ac:dyDescent="0.25">
      <c r="A3440" s="22" t="s">
        <v>42</v>
      </c>
      <c r="B3440" s="22" t="s">
        <v>45</v>
      </c>
      <c r="C3440">
        <v>23</v>
      </c>
      <c r="F3440">
        <v>102</v>
      </c>
      <c r="G3440">
        <v>449.9</v>
      </c>
    </row>
    <row r="3441" spans="1:7" x14ac:dyDescent="0.25">
      <c r="A3441" s="22" t="s">
        <v>42</v>
      </c>
      <c r="B3441" s="22" t="s">
        <v>45</v>
      </c>
      <c r="C3441">
        <v>23</v>
      </c>
      <c r="F3441">
        <v>102</v>
      </c>
      <c r="G3441">
        <v>461.9</v>
      </c>
    </row>
    <row r="3442" spans="1:7" x14ac:dyDescent="0.25">
      <c r="A3442" s="22" t="s">
        <v>42</v>
      </c>
      <c r="B3442" s="22" t="s">
        <v>45</v>
      </c>
      <c r="C3442">
        <v>23</v>
      </c>
      <c r="F3442">
        <v>104</v>
      </c>
      <c r="G3442">
        <v>461.9</v>
      </c>
    </row>
    <row r="3443" spans="1:7" x14ac:dyDescent="0.25">
      <c r="A3443" s="22" t="s">
        <v>42</v>
      </c>
      <c r="B3443" s="22" t="s">
        <v>45</v>
      </c>
      <c r="C3443">
        <v>23</v>
      </c>
      <c r="F3443">
        <v>104</v>
      </c>
      <c r="G3443">
        <v>469.9</v>
      </c>
    </row>
    <row r="3444" spans="1:7" x14ac:dyDescent="0.25">
      <c r="A3444" s="22" t="s">
        <v>42</v>
      </c>
      <c r="B3444" s="22" t="s">
        <v>45</v>
      </c>
      <c r="C3444">
        <v>23</v>
      </c>
      <c r="F3444">
        <v>110</v>
      </c>
      <c r="G3444">
        <v>469.9</v>
      </c>
    </row>
    <row r="3445" spans="1:7" x14ac:dyDescent="0.25">
      <c r="A3445" s="22" t="s">
        <v>42</v>
      </c>
      <c r="B3445" s="22" t="s">
        <v>45</v>
      </c>
      <c r="C3445">
        <v>23</v>
      </c>
      <c r="F3445">
        <v>110</v>
      </c>
      <c r="G3445">
        <v>476.9</v>
      </c>
    </row>
    <row r="3446" spans="1:7" x14ac:dyDescent="0.25">
      <c r="A3446" s="22" t="s">
        <v>42</v>
      </c>
      <c r="B3446" s="22" t="s">
        <v>45</v>
      </c>
      <c r="C3446">
        <v>23</v>
      </c>
      <c r="F3446">
        <v>112</v>
      </c>
      <c r="G3446">
        <v>476.9</v>
      </c>
    </row>
    <row r="3447" spans="1:7" x14ac:dyDescent="0.25">
      <c r="A3447" s="22" t="s">
        <v>42</v>
      </c>
      <c r="B3447" s="22" t="s">
        <v>45</v>
      </c>
      <c r="C3447">
        <v>23</v>
      </c>
      <c r="F3447">
        <v>112</v>
      </c>
      <c r="G3447">
        <v>484.9</v>
      </c>
    </row>
    <row r="3448" spans="1:7" x14ac:dyDescent="0.25">
      <c r="A3448" s="22" t="s">
        <v>42</v>
      </c>
      <c r="B3448" s="22" t="s">
        <v>45</v>
      </c>
      <c r="C3448">
        <v>23</v>
      </c>
      <c r="F3448">
        <v>114</v>
      </c>
      <c r="G3448">
        <v>484.9</v>
      </c>
    </row>
    <row r="3449" spans="1:7" x14ac:dyDescent="0.25">
      <c r="A3449" s="22" t="s">
        <v>42</v>
      </c>
      <c r="B3449" s="22" t="s">
        <v>45</v>
      </c>
      <c r="C3449">
        <v>23</v>
      </c>
      <c r="F3449">
        <v>114</v>
      </c>
      <c r="G3449">
        <v>492.9</v>
      </c>
    </row>
    <row r="3450" spans="1:7" x14ac:dyDescent="0.25">
      <c r="A3450" s="22" t="s">
        <v>42</v>
      </c>
      <c r="B3450" s="22" t="s">
        <v>45</v>
      </c>
      <c r="C3450">
        <v>23</v>
      </c>
      <c r="F3450">
        <v>114.1</v>
      </c>
      <c r="G3450">
        <v>507.9</v>
      </c>
    </row>
    <row r="3451" spans="1:7" x14ac:dyDescent="0.25">
      <c r="A3451" s="22" t="s">
        <v>42</v>
      </c>
      <c r="B3451" s="22" t="s">
        <v>45</v>
      </c>
      <c r="C3451">
        <v>23</v>
      </c>
      <c r="F3451">
        <v>116</v>
      </c>
      <c r="G3451">
        <v>507.9</v>
      </c>
    </row>
    <row r="3452" spans="1:7" x14ac:dyDescent="0.25">
      <c r="A3452" s="22" t="s">
        <v>42</v>
      </c>
      <c r="B3452" s="22" t="s">
        <v>45</v>
      </c>
      <c r="C3452">
        <v>23</v>
      </c>
      <c r="F3452">
        <v>116</v>
      </c>
      <c r="G3452">
        <v>514.9</v>
      </c>
    </row>
    <row r="3453" spans="1:7" x14ac:dyDescent="0.25">
      <c r="A3453" s="22" t="s">
        <v>42</v>
      </c>
      <c r="B3453" s="22" t="s">
        <v>45</v>
      </c>
      <c r="C3453">
        <v>23</v>
      </c>
      <c r="F3453">
        <v>117</v>
      </c>
      <c r="G3453">
        <v>514.9</v>
      </c>
    </row>
    <row r="3454" spans="1:7" x14ac:dyDescent="0.25">
      <c r="A3454" s="22" t="s">
        <v>42</v>
      </c>
      <c r="B3454" s="22" t="s">
        <v>45</v>
      </c>
      <c r="C3454">
        <v>23</v>
      </c>
      <c r="F3454">
        <v>117.1</v>
      </c>
      <c r="G3454">
        <v>529.9</v>
      </c>
    </row>
    <row r="3455" spans="1:7" x14ac:dyDescent="0.25">
      <c r="A3455" s="22" t="s">
        <v>42</v>
      </c>
      <c r="B3455" s="22" t="s">
        <v>45</v>
      </c>
      <c r="C3455">
        <v>23</v>
      </c>
      <c r="F3455">
        <v>120</v>
      </c>
      <c r="G3455">
        <v>529.9</v>
      </c>
    </row>
    <row r="3456" spans="1:7" x14ac:dyDescent="0.25">
      <c r="A3456" s="22" t="s">
        <v>42</v>
      </c>
      <c r="B3456" s="22" t="s">
        <v>45</v>
      </c>
      <c r="C3456">
        <v>23</v>
      </c>
      <c r="F3456">
        <v>120.1</v>
      </c>
      <c r="G3456">
        <v>544.9</v>
      </c>
    </row>
    <row r="3457" spans="1:7" x14ac:dyDescent="0.25">
      <c r="A3457" s="22" t="s">
        <v>42</v>
      </c>
      <c r="B3457" s="22" t="s">
        <v>45</v>
      </c>
      <c r="C3457">
        <v>23</v>
      </c>
      <c r="F3457">
        <v>500</v>
      </c>
      <c r="G3457">
        <v>544.9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500.1</v>
      </c>
      <c r="G3458">
        <v>549.4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1000</v>
      </c>
      <c r="G3459">
        <v>549.4</v>
      </c>
    </row>
    <row r="3460" spans="1:7" x14ac:dyDescent="0.25">
      <c r="A3460" s="22" t="s">
        <v>42</v>
      </c>
      <c r="B3460" s="22" t="s">
        <v>45</v>
      </c>
      <c r="C3460">
        <v>24</v>
      </c>
      <c r="D3460">
        <v>0.1</v>
      </c>
      <c r="E3460">
        <v>319.89999999999998</v>
      </c>
    </row>
    <row r="3461" spans="1:7" x14ac:dyDescent="0.25">
      <c r="A3461" s="22" t="s">
        <v>42</v>
      </c>
      <c r="B3461" s="22" t="s">
        <v>45</v>
      </c>
      <c r="C3461">
        <v>24</v>
      </c>
      <c r="D3461">
        <v>5</v>
      </c>
      <c r="E3461">
        <v>319.89999999999998</v>
      </c>
    </row>
    <row r="3462" spans="1:7" x14ac:dyDescent="0.25">
      <c r="A3462" s="22" t="s">
        <v>42</v>
      </c>
      <c r="B3462" s="22" t="s">
        <v>45</v>
      </c>
      <c r="C3462">
        <v>24</v>
      </c>
      <c r="D3462">
        <v>5</v>
      </c>
      <c r="E3462">
        <v>311.89999999999998</v>
      </c>
    </row>
    <row r="3463" spans="1:7" x14ac:dyDescent="0.25">
      <c r="A3463" s="22" t="s">
        <v>42</v>
      </c>
      <c r="B3463" s="22" t="s">
        <v>45</v>
      </c>
      <c r="C3463">
        <v>24</v>
      </c>
      <c r="D3463">
        <v>7</v>
      </c>
      <c r="E3463">
        <v>311.89999999999998</v>
      </c>
    </row>
    <row r="3464" spans="1:7" x14ac:dyDescent="0.25">
      <c r="A3464" s="22" t="s">
        <v>42</v>
      </c>
      <c r="B3464" s="22" t="s">
        <v>45</v>
      </c>
      <c r="C3464">
        <v>24</v>
      </c>
      <c r="D3464">
        <v>7</v>
      </c>
      <c r="E3464">
        <v>303.89999999999998</v>
      </c>
    </row>
    <row r="3465" spans="1:7" x14ac:dyDescent="0.25">
      <c r="A3465" s="22" t="s">
        <v>42</v>
      </c>
      <c r="B3465" s="22" t="s">
        <v>45</v>
      </c>
      <c r="C3465">
        <v>24</v>
      </c>
      <c r="D3465">
        <v>9</v>
      </c>
      <c r="E3465">
        <v>303.89999999999998</v>
      </c>
    </row>
    <row r="3466" spans="1:7" x14ac:dyDescent="0.25">
      <c r="A3466" s="22" t="s">
        <v>42</v>
      </c>
      <c r="B3466" s="22" t="s">
        <v>45</v>
      </c>
      <c r="C3466">
        <v>24</v>
      </c>
      <c r="D3466">
        <v>9</v>
      </c>
      <c r="E3466">
        <v>294.89999999999998</v>
      </c>
    </row>
    <row r="3467" spans="1:7" x14ac:dyDescent="0.25">
      <c r="A3467" s="22" t="s">
        <v>42</v>
      </c>
      <c r="B3467" s="22" t="s">
        <v>45</v>
      </c>
      <c r="C3467">
        <v>24</v>
      </c>
      <c r="D3467">
        <v>22</v>
      </c>
      <c r="E3467">
        <v>294.89999999999998</v>
      </c>
    </row>
    <row r="3468" spans="1:7" x14ac:dyDescent="0.25">
      <c r="A3468" s="22" t="s">
        <v>42</v>
      </c>
      <c r="B3468" s="22" t="s">
        <v>45</v>
      </c>
      <c r="C3468">
        <v>24</v>
      </c>
      <c r="D3468">
        <v>22.1</v>
      </c>
      <c r="E3468">
        <v>289.89999999999998</v>
      </c>
    </row>
    <row r="3469" spans="1:7" x14ac:dyDescent="0.25">
      <c r="A3469" s="22" t="s">
        <v>42</v>
      </c>
      <c r="B3469" s="22" t="s">
        <v>45</v>
      </c>
      <c r="C3469">
        <v>24</v>
      </c>
      <c r="D3469">
        <v>26</v>
      </c>
      <c r="E3469">
        <v>289.89999999999998</v>
      </c>
    </row>
    <row r="3470" spans="1:7" x14ac:dyDescent="0.25">
      <c r="A3470" s="22" t="s">
        <v>42</v>
      </c>
      <c r="B3470" s="22" t="s">
        <v>45</v>
      </c>
      <c r="C3470">
        <v>24</v>
      </c>
      <c r="D3470">
        <v>26.1</v>
      </c>
      <c r="E3470">
        <v>288.89999999999998</v>
      </c>
    </row>
    <row r="3471" spans="1:7" x14ac:dyDescent="0.25">
      <c r="A3471" s="22" t="s">
        <v>42</v>
      </c>
      <c r="B3471" s="22" t="s">
        <v>45</v>
      </c>
      <c r="C3471">
        <v>24</v>
      </c>
      <c r="D3471">
        <v>27</v>
      </c>
      <c r="E3471">
        <v>288.89999999999998</v>
      </c>
    </row>
    <row r="3472" spans="1:7" x14ac:dyDescent="0.25">
      <c r="A3472" s="22" t="s">
        <v>42</v>
      </c>
      <c r="B3472" s="22" t="s">
        <v>45</v>
      </c>
      <c r="C3472">
        <v>24</v>
      </c>
      <c r="D3472">
        <v>27.1</v>
      </c>
      <c r="E3472">
        <v>283.89999999999998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28</v>
      </c>
      <c r="E3473">
        <v>283.89999999999998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28.1</v>
      </c>
      <c r="E3474">
        <v>277.89999999999998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29</v>
      </c>
      <c r="E3475">
        <v>277.89999999999998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29.1</v>
      </c>
      <c r="E3476">
        <v>269.89999999999998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29.99</v>
      </c>
      <c r="E3477">
        <v>269.89999999999998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29.99</v>
      </c>
      <c r="E3478">
        <v>269.3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30</v>
      </c>
      <c r="E3479">
        <v>269.3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30.1</v>
      </c>
      <c r="E3480">
        <v>254.3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40</v>
      </c>
      <c r="E3481">
        <v>254.3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40.01</v>
      </c>
      <c r="E3482">
        <v>253.8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40.1</v>
      </c>
      <c r="E3483">
        <v>249.3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43</v>
      </c>
      <c r="E3484">
        <v>249.3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43</v>
      </c>
      <c r="E3485">
        <v>237.3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49</v>
      </c>
      <c r="E3486">
        <v>237.3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49.01</v>
      </c>
      <c r="E3487">
        <v>199.3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53</v>
      </c>
      <c r="E3488">
        <v>199.3</v>
      </c>
    </row>
    <row r="3489" spans="1:5" x14ac:dyDescent="0.25">
      <c r="A3489" s="22" t="s">
        <v>42</v>
      </c>
      <c r="B3489" s="22" t="s">
        <v>45</v>
      </c>
      <c r="C3489">
        <v>24</v>
      </c>
      <c r="D3489">
        <v>53.04</v>
      </c>
      <c r="E3489">
        <v>197.46</v>
      </c>
    </row>
    <row r="3490" spans="1:5" x14ac:dyDescent="0.25">
      <c r="A3490" s="22" t="s">
        <v>42</v>
      </c>
      <c r="B3490" s="22" t="s">
        <v>45</v>
      </c>
      <c r="C3490">
        <v>24</v>
      </c>
      <c r="D3490">
        <v>53.05</v>
      </c>
      <c r="E3490">
        <v>197</v>
      </c>
    </row>
    <row r="3491" spans="1:5" x14ac:dyDescent="0.25">
      <c r="A3491" s="22" t="s">
        <v>42</v>
      </c>
      <c r="B3491" s="22" t="s">
        <v>45</v>
      </c>
      <c r="C3491">
        <v>24</v>
      </c>
      <c r="D3491">
        <v>53.1</v>
      </c>
      <c r="E3491">
        <v>194.7</v>
      </c>
    </row>
    <row r="3492" spans="1:5" x14ac:dyDescent="0.25">
      <c r="A3492" s="22" t="s">
        <v>42</v>
      </c>
      <c r="B3492" s="22" t="s">
        <v>45</v>
      </c>
      <c r="C3492">
        <v>24</v>
      </c>
      <c r="D3492">
        <v>68.5</v>
      </c>
      <c r="E3492">
        <v>194.7</v>
      </c>
    </row>
    <row r="3493" spans="1:5" x14ac:dyDescent="0.25">
      <c r="A3493" s="22" t="s">
        <v>42</v>
      </c>
      <c r="B3493" s="22" t="s">
        <v>45</v>
      </c>
      <c r="C3493">
        <v>24</v>
      </c>
      <c r="D3493">
        <v>68.599999999999994</v>
      </c>
      <c r="E3493">
        <v>189.7</v>
      </c>
    </row>
    <row r="3494" spans="1:5" x14ac:dyDescent="0.25">
      <c r="A3494" s="22" t="s">
        <v>42</v>
      </c>
      <c r="B3494" s="22" t="s">
        <v>45</v>
      </c>
      <c r="C3494">
        <v>24</v>
      </c>
      <c r="D3494">
        <v>80</v>
      </c>
      <c r="E3494">
        <v>189.7</v>
      </c>
    </row>
    <row r="3495" spans="1:5" x14ac:dyDescent="0.25">
      <c r="A3495" s="22" t="s">
        <v>42</v>
      </c>
      <c r="B3495" s="22" t="s">
        <v>45</v>
      </c>
      <c r="C3495">
        <v>24</v>
      </c>
      <c r="D3495">
        <v>80.010000000000005</v>
      </c>
      <c r="E3495">
        <v>189.3</v>
      </c>
    </row>
    <row r="3496" spans="1:5" x14ac:dyDescent="0.25">
      <c r="A3496" s="22" t="s">
        <v>42</v>
      </c>
      <c r="B3496" s="22" t="s">
        <v>45</v>
      </c>
      <c r="C3496">
        <v>24</v>
      </c>
      <c r="D3496">
        <v>80.08</v>
      </c>
      <c r="E3496">
        <v>186.5</v>
      </c>
    </row>
    <row r="3497" spans="1:5" x14ac:dyDescent="0.25">
      <c r="A3497" s="22" t="s">
        <v>42</v>
      </c>
      <c r="B3497" s="22" t="s">
        <v>45</v>
      </c>
      <c r="C3497">
        <v>24</v>
      </c>
      <c r="D3497">
        <v>80.09</v>
      </c>
      <c r="E3497">
        <v>186.1</v>
      </c>
    </row>
    <row r="3498" spans="1:5" x14ac:dyDescent="0.25">
      <c r="A3498" s="22" t="s">
        <v>42</v>
      </c>
      <c r="B3498" s="22" t="s">
        <v>45</v>
      </c>
      <c r="C3498">
        <v>24</v>
      </c>
      <c r="D3498">
        <v>80.099999999999994</v>
      </c>
      <c r="E3498">
        <v>185.7</v>
      </c>
    </row>
    <row r="3499" spans="1:5" x14ac:dyDescent="0.25">
      <c r="A3499" s="22" t="s">
        <v>42</v>
      </c>
      <c r="B3499" s="22" t="s">
        <v>45</v>
      </c>
      <c r="C3499">
        <v>24</v>
      </c>
      <c r="D3499">
        <v>89.99</v>
      </c>
      <c r="E3499">
        <v>185.7</v>
      </c>
    </row>
    <row r="3500" spans="1:5" x14ac:dyDescent="0.25">
      <c r="A3500" s="22" t="s">
        <v>42</v>
      </c>
      <c r="B3500" s="22" t="s">
        <v>45</v>
      </c>
      <c r="C3500">
        <v>24</v>
      </c>
      <c r="D3500">
        <v>90</v>
      </c>
      <c r="E3500">
        <v>143.69999999999999</v>
      </c>
    </row>
    <row r="3501" spans="1:5" x14ac:dyDescent="0.25">
      <c r="A3501" s="22" t="s">
        <v>42</v>
      </c>
      <c r="B3501" s="22" t="s">
        <v>45</v>
      </c>
      <c r="C3501">
        <v>24</v>
      </c>
      <c r="D3501">
        <v>91</v>
      </c>
      <c r="E3501">
        <v>143.69999999999999</v>
      </c>
    </row>
    <row r="3502" spans="1:5" x14ac:dyDescent="0.25">
      <c r="A3502" s="22" t="s">
        <v>42</v>
      </c>
      <c r="B3502" s="22" t="s">
        <v>45</v>
      </c>
      <c r="C3502">
        <v>24</v>
      </c>
      <c r="D3502">
        <v>91.01</v>
      </c>
      <c r="E3502">
        <v>142.9</v>
      </c>
    </row>
    <row r="3503" spans="1:5" x14ac:dyDescent="0.25">
      <c r="A3503" s="22" t="s">
        <v>42</v>
      </c>
      <c r="B3503" s="22" t="s">
        <v>45</v>
      </c>
      <c r="C3503">
        <v>24</v>
      </c>
      <c r="D3503">
        <v>91.1</v>
      </c>
      <c r="E3503">
        <v>135.69999999999999</v>
      </c>
    </row>
    <row r="3504" spans="1:5" x14ac:dyDescent="0.25">
      <c r="A3504" s="22" t="s">
        <v>42</v>
      </c>
      <c r="B3504" s="22" t="s">
        <v>45</v>
      </c>
      <c r="C3504">
        <v>24</v>
      </c>
      <c r="D3504">
        <v>96</v>
      </c>
      <c r="E3504">
        <v>135.69999999999999</v>
      </c>
    </row>
    <row r="3505" spans="1:5" x14ac:dyDescent="0.25">
      <c r="A3505" s="22" t="s">
        <v>42</v>
      </c>
      <c r="B3505" s="22" t="s">
        <v>45</v>
      </c>
      <c r="C3505">
        <v>24</v>
      </c>
      <c r="D3505">
        <v>96.1</v>
      </c>
      <c r="E3505">
        <v>125.7</v>
      </c>
    </row>
    <row r="3506" spans="1:5" x14ac:dyDescent="0.25">
      <c r="A3506" s="22" t="s">
        <v>42</v>
      </c>
      <c r="B3506" s="22" t="s">
        <v>45</v>
      </c>
      <c r="C3506">
        <v>24</v>
      </c>
      <c r="D3506">
        <v>98</v>
      </c>
      <c r="E3506">
        <v>125.7</v>
      </c>
    </row>
    <row r="3507" spans="1:5" x14ac:dyDescent="0.25">
      <c r="A3507" s="22" t="s">
        <v>42</v>
      </c>
      <c r="B3507" s="22" t="s">
        <v>45</v>
      </c>
      <c r="C3507">
        <v>24</v>
      </c>
      <c r="D3507">
        <v>98.01</v>
      </c>
      <c r="E3507">
        <v>125.5</v>
      </c>
    </row>
    <row r="3508" spans="1:5" x14ac:dyDescent="0.25">
      <c r="A3508" s="22" t="s">
        <v>42</v>
      </c>
      <c r="B3508" s="22" t="s">
        <v>45</v>
      </c>
      <c r="C3508">
        <v>24</v>
      </c>
      <c r="D3508">
        <v>98.1</v>
      </c>
      <c r="E3508">
        <v>123.7</v>
      </c>
    </row>
    <row r="3509" spans="1:5" x14ac:dyDescent="0.25">
      <c r="A3509" s="22" t="s">
        <v>42</v>
      </c>
      <c r="B3509" s="22" t="s">
        <v>45</v>
      </c>
      <c r="C3509">
        <v>24</v>
      </c>
      <c r="D3509">
        <v>102.49</v>
      </c>
      <c r="E3509">
        <v>123.7</v>
      </c>
    </row>
    <row r="3510" spans="1:5" x14ac:dyDescent="0.25">
      <c r="A3510" s="22" t="s">
        <v>42</v>
      </c>
      <c r="B3510" s="22" t="s">
        <v>45</v>
      </c>
      <c r="C3510">
        <v>24</v>
      </c>
      <c r="D3510">
        <v>102.5</v>
      </c>
      <c r="E3510">
        <v>102.4</v>
      </c>
    </row>
    <row r="3511" spans="1:5" x14ac:dyDescent="0.25">
      <c r="A3511" s="22" t="s">
        <v>42</v>
      </c>
      <c r="B3511" s="22" t="s">
        <v>45</v>
      </c>
      <c r="C3511">
        <v>24</v>
      </c>
      <c r="D3511">
        <v>105</v>
      </c>
      <c r="E3511">
        <v>102.4</v>
      </c>
    </row>
    <row r="3512" spans="1:5" x14ac:dyDescent="0.25">
      <c r="A3512" s="22" t="s">
        <v>42</v>
      </c>
      <c r="B3512" s="22" t="s">
        <v>45</v>
      </c>
      <c r="C3512">
        <v>24</v>
      </c>
      <c r="D3512">
        <v>105.1</v>
      </c>
      <c r="E3512">
        <v>98.4</v>
      </c>
    </row>
    <row r="3513" spans="1:5" x14ac:dyDescent="0.25">
      <c r="A3513" s="22" t="s">
        <v>42</v>
      </c>
      <c r="B3513" s="22" t="s">
        <v>45</v>
      </c>
      <c r="C3513">
        <v>24</v>
      </c>
      <c r="D3513">
        <v>107</v>
      </c>
      <c r="E3513">
        <v>98.4</v>
      </c>
    </row>
    <row r="3514" spans="1:5" x14ac:dyDescent="0.25">
      <c r="A3514" s="22" t="s">
        <v>42</v>
      </c>
      <c r="B3514" s="22" t="s">
        <v>45</v>
      </c>
      <c r="C3514">
        <v>24</v>
      </c>
      <c r="D3514">
        <v>107.01</v>
      </c>
      <c r="E3514">
        <v>98.3</v>
      </c>
    </row>
    <row r="3515" spans="1:5" x14ac:dyDescent="0.25">
      <c r="A3515" s="22" t="s">
        <v>42</v>
      </c>
      <c r="B3515" s="22" t="s">
        <v>45</v>
      </c>
      <c r="C3515">
        <v>24</v>
      </c>
      <c r="D3515">
        <v>110</v>
      </c>
      <c r="E3515">
        <v>98.3</v>
      </c>
    </row>
    <row r="3516" spans="1:5" x14ac:dyDescent="0.25">
      <c r="A3516" s="22" t="s">
        <v>42</v>
      </c>
      <c r="B3516" s="22" t="s">
        <v>45</v>
      </c>
      <c r="C3516">
        <v>24</v>
      </c>
      <c r="D3516">
        <v>110.1</v>
      </c>
      <c r="E3516">
        <v>93.3</v>
      </c>
    </row>
    <row r="3517" spans="1:5" x14ac:dyDescent="0.25">
      <c r="A3517" s="22" t="s">
        <v>42</v>
      </c>
      <c r="B3517" s="22" t="s">
        <v>45</v>
      </c>
      <c r="C3517">
        <v>24</v>
      </c>
      <c r="D3517">
        <v>119.99</v>
      </c>
      <c r="E3517">
        <v>93.3</v>
      </c>
    </row>
    <row r="3518" spans="1:5" x14ac:dyDescent="0.25">
      <c r="A3518" s="22" t="s">
        <v>42</v>
      </c>
      <c r="B3518" s="22" t="s">
        <v>45</v>
      </c>
      <c r="C3518">
        <v>24</v>
      </c>
      <c r="D3518">
        <v>120</v>
      </c>
      <c r="E3518">
        <v>45.3</v>
      </c>
    </row>
    <row r="3519" spans="1:5" x14ac:dyDescent="0.25">
      <c r="A3519" s="22" t="s">
        <v>42</v>
      </c>
      <c r="B3519" s="22" t="s">
        <v>45</v>
      </c>
      <c r="C3519">
        <v>24</v>
      </c>
      <c r="D3519">
        <v>135</v>
      </c>
      <c r="E3519">
        <v>45.3</v>
      </c>
    </row>
    <row r="3520" spans="1:5" x14ac:dyDescent="0.25">
      <c r="A3520" s="22" t="s">
        <v>42</v>
      </c>
      <c r="B3520" s="22" t="s">
        <v>45</v>
      </c>
      <c r="C3520">
        <v>24</v>
      </c>
      <c r="D3520">
        <v>135.01</v>
      </c>
      <c r="E3520">
        <v>45.2</v>
      </c>
    </row>
    <row r="3521" spans="1:5" x14ac:dyDescent="0.25">
      <c r="A3521" s="22" t="s">
        <v>42</v>
      </c>
      <c r="B3521" s="22" t="s">
        <v>45</v>
      </c>
      <c r="C3521">
        <v>24</v>
      </c>
      <c r="D3521">
        <v>150</v>
      </c>
      <c r="E3521">
        <v>45.2</v>
      </c>
    </row>
    <row r="3522" spans="1:5" x14ac:dyDescent="0.25">
      <c r="A3522" s="22" t="s">
        <v>42</v>
      </c>
      <c r="B3522" s="22" t="s">
        <v>45</v>
      </c>
      <c r="C3522">
        <v>24</v>
      </c>
      <c r="D3522">
        <v>150.1</v>
      </c>
      <c r="E3522">
        <v>30.2</v>
      </c>
    </row>
    <row r="3523" spans="1:5" x14ac:dyDescent="0.25">
      <c r="A3523" s="22" t="s">
        <v>42</v>
      </c>
      <c r="B3523" s="22" t="s">
        <v>45</v>
      </c>
      <c r="C3523">
        <v>24</v>
      </c>
      <c r="D3523">
        <v>156</v>
      </c>
      <c r="E3523">
        <v>30.2</v>
      </c>
    </row>
    <row r="3524" spans="1:5" x14ac:dyDescent="0.25">
      <c r="A3524" s="22" t="s">
        <v>42</v>
      </c>
      <c r="B3524" s="22" t="s">
        <v>45</v>
      </c>
      <c r="C3524">
        <v>24</v>
      </c>
      <c r="D3524">
        <v>156.01</v>
      </c>
      <c r="E3524">
        <v>30.1</v>
      </c>
    </row>
    <row r="3525" spans="1:5" x14ac:dyDescent="0.25">
      <c r="A3525" s="22" t="s">
        <v>42</v>
      </c>
      <c r="B3525" s="22" t="s">
        <v>45</v>
      </c>
      <c r="C3525">
        <v>24</v>
      </c>
      <c r="D3525">
        <v>174</v>
      </c>
      <c r="E3525">
        <v>30.1</v>
      </c>
    </row>
    <row r="3526" spans="1:5" x14ac:dyDescent="0.25">
      <c r="A3526" s="22" t="s">
        <v>42</v>
      </c>
      <c r="B3526" s="22" t="s">
        <v>45</v>
      </c>
      <c r="C3526">
        <v>24</v>
      </c>
      <c r="D3526">
        <v>174.5</v>
      </c>
      <c r="E3526">
        <v>29.9</v>
      </c>
    </row>
    <row r="3527" spans="1:5" x14ac:dyDescent="0.25">
      <c r="A3527" s="22" t="s">
        <v>42</v>
      </c>
      <c r="B3527" s="22" t="s">
        <v>45</v>
      </c>
      <c r="C3527">
        <v>24</v>
      </c>
      <c r="D3527">
        <v>181</v>
      </c>
      <c r="E3527">
        <v>29.9</v>
      </c>
    </row>
    <row r="3528" spans="1:5" x14ac:dyDescent="0.25">
      <c r="A3528" s="22" t="s">
        <v>42</v>
      </c>
      <c r="B3528" s="22" t="s">
        <v>45</v>
      </c>
      <c r="C3528">
        <v>24</v>
      </c>
      <c r="D3528">
        <v>181.01</v>
      </c>
      <c r="E3528">
        <v>29.7</v>
      </c>
    </row>
    <row r="3529" spans="1:5" x14ac:dyDescent="0.25">
      <c r="A3529" s="22" t="s">
        <v>42</v>
      </c>
      <c r="B3529" s="22" t="s">
        <v>45</v>
      </c>
      <c r="C3529">
        <v>24</v>
      </c>
      <c r="D3529">
        <v>200</v>
      </c>
      <c r="E3529">
        <v>29.7</v>
      </c>
    </row>
    <row r="3530" spans="1:5" x14ac:dyDescent="0.25">
      <c r="A3530" s="22" t="s">
        <v>42</v>
      </c>
      <c r="B3530" s="22" t="s">
        <v>45</v>
      </c>
      <c r="C3530">
        <v>24</v>
      </c>
      <c r="D3530">
        <v>200.1</v>
      </c>
      <c r="E3530">
        <v>27</v>
      </c>
    </row>
    <row r="3531" spans="1:5" x14ac:dyDescent="0.25">
      <c r="A3531" s="22" t="s">
        <v>42</v>
      </c>
      <c r="B3531" s="22" t="s">
        <v>45</v>
      </c>
      <c r="C3531">
        <v>24</v>
      </c>
      <c r="D3531">
        <v>225</v>
      </c>
      <c r="E3531">
        <v>27</v>
      </c>
    </row>
    <row r="3532" spans="1:5" x14ac:dyDescent="0.25">
      <c r="A3532" s="22" t="s">
        <v>42</v>
      </c>
      <c r="B3532" s="22" t="s">
        <v>45</v>
      </c>
      <c r="C3532">
        <v>24</v>
      </c>
      <c r="D3532">
        <v>225.01</v>
      </c>
      <c r="E3532">
        <v>26.7</v>
      </c>
    </row>
    <row r="3533" spans="1:5" x14ac:dyDescent="0.25">
      <c r="A3533" s="22" t="s">
        <v>42</v>
      </c>
      <c r="B3533" s="22" t="s">
        <v>45</v>
      </c>
      <c r="C3533">
        <v>24</v>
      </c>
      <c r="D3533">
        <v>260</v>
      </c>
      <c r="E3533">
        <v>26.7</v>
      </c>
    </row>
    <row r="3534" spans="1:5" x14ac:dyDescent="0.25">
      <c r="A3534" s="22" t="s">
        <v>42</v>
      </c>
      <c r="B3534" s="22" t="s">
        <v>45</v>
      </c>
      <c r="C3534">
        <v>24</v>
      </c>
      <c r="D3534">
        <v>260.01</v>
      </c>
      <c r="E3534">
        <v>25.7</v>
      </c>
    </row>
    <row r="3535" spans="1:5" x14ac:dyDescent="0.25">
      <c r="A3535" s="22" t="s">
        <v>42</v>
      </c>
      <c r="B3535" s="22" t="s">
        <v>45</v>
      </c>
      <c r="C3535">
        <v>24</v>
      </c>
      <c r="D3535">
        <v>288</v>
      </c>
      <c r="E3535">
        <v>25.7</v>
      </c>
    </row>
    <row r="3536" spans="1:5" x14ac:dyDescent="0.25">
      <c r="A3536" s="22" t="s">
        <v>42</v>
      </c>
      <c r="B3536" s="22" t="s">
        <v>45</v>
      </c>
      <c r="C3536">
        <v>24</v>
      </c>
      <c r="D3536">
        <v>288.01</v>
      </c>
      <c r="E3536">
        <v>24.7</v>
      </c>
    </row>
    <row r="3537" spans="1:7" x14ac:dyDescent="0.25">
      <c r="A3537" s="22" t="s">
        <v>42</v>
      </c>
      <c r="B3537" s="22" t="s">
        <v>45</v>
      </c>
      <c r="C3537">
        <v>24</v>
      </c>
      <c r="D3537">
        <v>350</v>
      </c>
      <c r="E3537">
        <v>24.7</v>
      </c>
    </row>
    <row r="3538" spans="1:7" x14ac:dyDescent="0.25">
      <c r="A3538" s="22" t="s">
        <v>42</v>
      </c>
      <c r="B3538" s="22" t="s">
        <v>45</v>
      </c>
      <c r="C3538">
        <v>24</v>
      </c>
      <c r="D3538">
        <v>350.1</v>
      </c>
      <c r="E3538">
        <v>15.7</v>
      </c>
    </row>
    <row r="3539" spans="1:7" x14ac:dyDescent="0.25">
      <c r="A3539" s="22" t="s">
        <v>42</v>
      </c>
      <c r="B3539" s="22" t="s">
        <v>45</v>
      </c>
      <c r="C3539">
        <v>24</v>
      </c>
      <c r="D3539">
        <v>1000</v>
      </c>
      <c r="E3539">
        <v>15.7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0.1</v>
      </c>
      <c r="G3540">
        <v>40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0.99</v>
      </c>
      <c r="G3541">
        <v>40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</v>
      </c>
      <c r="G3542">
        <v>50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29.99</v>
      </c>
      <c r="G3543">
        <v>50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30</v>
      </c>
      <c r="G3544">
        <v>54.4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39</v>
      </c>
      <c r="G3545">
        <v>54.4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39.9</v>
      </c>
      <c r="G3546">
        <v>62.4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49.99</v>
      </c>
      <c r="G3547">
        <v>62.4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50</v>
      </c>
      <c r="G3548">
        <v>72.400000000000006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53.1</v>
      </c>
      <c r="G3549">
        <v>72.400000000000006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53.1</v>
      </c>
      <c r="G3550">
        <v>98.8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59.4</v>
      </c>
      <c r="G3551">
        <v>98.8</v>
      </c>
    </row>
    <row r="3552" spans="1:7" x14ac:dyDescent="0.25">
      <c r="A3552" s="22" t="s">
        <v>42</v>
      </c>
      <c r="B3552" s="22" t="s">
        <v>45</v>
      </c>
      <c r="C3552">
        <v>24</v>
      </c>
      <c r="F3552">
        <v>59.41</v>
      </c>
      <c r="G3552">
        <v>122.8</v>
      </c>
    </row>
    <row r="3553" spans="1:7" x14ac:dyDescent="0.25">
      <c r="A3553" s="22" t="s">
        <v>42</v>
      </c>
      <c r="B3553" s="22" t="s">
        <v>45</v>
      </c>
      <c r="C3553">
        <v>24</v>
      </c>
      <c r="F3553">
        <v>64</v>
      </c>
      <c r="G3553">
        <v>122.8</v>
      </c>
    </row>
    <row r="3554" spans="1:7" x14ac:dyDescent="0.25">
      <c r="A3554" s="22" t="s">
        <v>42</v>
      </c>
      <c r="B3554" s="22" t="s">
        <v>45</v>
      </c>
      <c r="C3554">
        <v>24</v>
      </c>
      <c r="F3554">
        <v>64.010000000000005</v>
      </c>
      <c r="G3554">
        <v>142.80000000000001</v>
      </c>
    </row>
    <row r="3555" spans="1:7" x14ac:dyDescent="0.25">
      <c r="A3555" s="22" t="s">
        <v>42</v>
      </c>
      <c r="B3555" s="22" t="s">
        <v>45</v>
      </c>
      <c r="C3555">
        <v>24</v>
      </c>
      <c r="F3555">
        <v>70.400000000000006</v>
      </c>
      <c r="G3555">
        <v>142.80000000000001</v>
      </c>
    </row>
    <row r="3556" spans="1:7" x14ac:dyDescent="0.25">
      <c r="A3556" s="22" t="s">
        <v>42</v>
      </c>
      <c r="B3556" s="22" t="s">
        <v>45</v>
      </c>
      <c r="C3556">
        <v>24</v>
      </c>
      <c r="F3556">
        <v>70.41</v>
      </c>
      <c r="G3556">
        <v>162.80000000000001</v>
      </c>
    </row>
    <row r="3557" spans="1:7" x14ac:dyDescent="0.25">
      <c r="A3557" s="22" t="s">
        <v>42</v>
      </c>
      <c r="B3557" s="22" t="s">
        <v>45</v>
      </c>
      <c r="C3557">
        <v>24</v>
      </c>
      <c r="F3557">
        <v>75</v>
      </c>
      <c r="G3557">
        <v>162.80000000000001</v>
      </c>
    </row>
    <row r="3558" spans="1:7" x14ac:dyDescent="0.25">
      <c r="A3558" s="22" t="s">
        <v>42</v>
      </c>
      <c r="B3558" s="22" t="s">
        <v>45</v>
      </c>
      <c r="C3558">
        <v>24</v>
      </c>
      <c r="F3558">
        <v>75.099999999999994</v>
      </c>
      <c r="G3558">
        <v>205.8</v>
      </c>
    </row>
    <row r="3559" spans="1:7" x14ac:dyDescent="0.25">
      <c r="A3559" s="22" t="s">
        <v>42</v>
      </c>
      <c r="B3559" s="22" t="s">
        <v>45</v>
      </c>
      <c r="C3559">
        <v>24</v>
      </c>
      <c r="F3559">
        <v>75.989999999999995</v>
      </c>
      <c r="G3559">
        <v>205.8</v>
      </c>
    </row>
    <row r="3560" spans="1:7" x14ac:dyDescent="0.25">
      <c r="A3560" s="22" t="s">
        <v>42</v>
      </c>
      <c r="B3560" s="22" t="s">
        <v>45</v>
      </c>
      <c r="C3560">
        <v>24</v>
      </c>
      <c r="F3560">
        <v>76</v>
      </c>
      <c r="G3560">
        <v>215.8</v>
      </c>
    </row>
    <row r="3561" spans="1:7" x14ac:dyDescent="0.25">
      <c r="A3561" s="22" t="s">
        <v>42</v>
      </c>
      <c r="B3561" s="22" t="s">
        <v>45</v>
      </c>
      <c r="C3561">
        <v>24</v>
      </c>
      <c r="F3561">
        <v>76</v>
      </c>
      <c r="G3561">
        <v>216.8</v>
      </c>
    </row>
    <row r="3562" spans="1:7" x14ac:dyDescent="0.25">
      <c r="A3562" s="22" t="s">
        <v>42</v>
      </c>
      <c r="B3562" s="22" t="s">
        <v>45</v>
      </c>
      <c r="C3562">
        <v>24</v>
      </c>
      <c r="F3562">
        <v>78</v>
      </c>
      <c r="G3562">
        <v>216.8</v>
      </c>
    </row>
    <row r="3563" spans="1:7" x14ac:dyDescent="0.25">
      <c r="A3563" s="22" t="s">
        <v>42</v>
      </c>
      <c r="B3563" s="22" t="s">
        <v>45</v>
      </c>
      <c r="C3563">
        <v>24</v>
      </c>
      <c r="F3563">
        <v>78</v>
      </c>
      <c r="G3563">
        <v>224.8</v>
      </c>
    </row>
    <row r="3564" spans="1:7" x14ac:dyDescent="0.25">
      <c r="A3564" s="22" t="s">
        <v>42</v>
      </c>
      <c r="B3564" s="22" t="s">
        <v>45</v>
      </c>
      <c r="C3564">
        <v>24</v>
      </c>
      <c r="F3564">
        <v>78.94</v>
      </c>
      <c r="G3564">
        <v>224.8</v>
      </c>
    </row>
    <row r="3565" spans="1:7" x14ac:dyDescent="0.25">
      <c r="A3565" s="22" t="s">
        <v>42</v>
      </c>
      <c r="B3565" s="22" t="s">
        <v>45</v>
      </c>
      <c r="C3565">
        <v>24</v>
      </c>
      <c r="F3565">
        <v>78.95</v>
      </c>
      <c r="G3565">
        <v>242.8</v>
      </c>
    </row>
    <row r="3566" spans="1:7" x14ac:dyDescent="0.25">
      <c r="A3566" s="22" t="s">
        <v>42</v>
      </c>
      <c r="B3566" s="22" t="s">
        <v>45</v>
      </c>
      <c r="C3566">
        <v>24</v>
      </c>
      <c r="F3566">
        <v>79.989999999999995</v>
      </c>
      <c r="G3566">
        <v>242.8</v>
      </c>
    </row>
    <row r="3567" spans="1:7" x14ac:dyDescent="0.25">
      <c r="A3567" s="22" t="s">
        <v>42</v>
      </c>
      <c r="B3567" s="22" t="s">
        <v>45</v>
      </c>
      <c r="C3567">
        <v>24</v>
      </c>
      <c r="F3567">
        <v>80</v>
      </c>
      <c r="G3567">
        <v>252.8</v>
      </c>
    </row>
    <row r="3568" spans="1:7" x14ac:dyDescent="0.25">
      <c r="A3568" s="22" t="s">
        <v>42</v>
      </c>
      <c r="B3568" s="22" t="s">
        <v>45</v>
      </c>
      <c r="C3568">
        <v>24</v>
      </c>
      <c r="F3568">
        <v>80</v>
      </c>
      <c r="G3568">
        <v>258.8</v>
      </c>
    </row>
    <row r="3569" spans="1:7" x14ac:dyDescent="0.25">
      <c r="A3569" s="22" t="s">
        <v>42</v>
      </c>
      <c r="B3569" s="22" t="s">
        <v>45</v>
      </c>
      <c r="C3569">
        <v>24</v>
      </c>
      <c r="F3569">
        <v>81.99</v>
      </c>
      <c r="G3569">
        <v>258.8</v>
      </c>
    </row>
    <row r="3570" spans="1:7" x14ac:dyDescent="0.25">
      <c r="A3570" s="22" t="s">
        <v>42</v>
      </c>
      <c r="B3570" s="22" t="s">
        <v>45</v>
      </c>
      <c r="C3570">
        <v>24</v>
      </c>
      <c r="F3570">
        <v>82</v>
      </c>
      <c r="G3570">
        <v>283.8</v>
      </c>
    </row>
    <row r="3571" spans="1:7" x14ac:dyDescent="0.25">
      <c r="A3571" s="22" t="s">
        <v>42</v>
      </c>
      <c r="B3571" s="22" t="s">
        <v>45</v>
      </c>
      <c r="C3571">
        <v>24</v>
      </c>
      <c r="F3571">
        <v>82.99</v>
      </c>
      <c r="G3571">
        <v>283.8</v>
      </c>
    </row>
    <row r="3572" spans="1:7" x14ac:dyDescent="0.25">
      <c r="A3572" s="22" t="s">
        <v>42</v>
      </c>
      <c r="B3572" s="22" t="s">
        <v>45</v>
      </c>
      <c r="C3572">
        <v>24</v>
      </c>
      <c r="F3572">
        <v>83</v>
      </c>
      <c r="G3572">
        <v>298.8</v>
      </c>
    </row>
    <row r="3573" spans="1:7" x14ac:dyDescent="0.25">
      <c r="A3573" s="22" t="s">
        <v>42</v>
      </c>
      <c r="B3573" s="22" t="s">
        <v>45</v>
      </c>
      <c r="C3573">
        <v>24</v>
      </c>
      <c r="F3573">
        <v>83.99</v>
      </c>
      <c r="G3573">
        <v>298.8</v>
      </c>
    </row>
    <row r="3574" spans="1:7" x14ac:dyDescent="0.25">
      <c r="A3574" s="22" t="s">
        <v>42</v>
      </c>
      <c r="B3574" s="22" t="s">
        <v>45</v>
      </c>
      <c r="C3574">
        <v>24</v>
      </c>
      <c r="F3574">
        <v>84</v>
      </c>
      <c r="G3574">
        <v>303.8</v>
      </c>
    </row>
    <row r="3575" spans="1:7" x14ac:dyDescent="0.25">
      <c r="A3575" s="22" t="s">
        <v>42</v>
      </c>
      <c r="B3575" s="22" t="s">
        <v>45</v>
      </c>
      <c r="C3575">
        <v>24</v>
      </c>
      <c r="F3575">
        <v>88.33</v>
      </c>
      <c r="G3575">
        <v>303.8</v>
      </c>
    </row>
    <row r="3576" spans="1:7" x14ac:dyDescent="0.25">
      <c r="A3576" s="22" t="s">
        <v>42</v>
      </c>
      <c r="B3576" s="22" t="s">
        <v>45</v>
      </c>
      <c r="C3576">
        <v>24</v>
      </c>
      <c r="F3576">
        <v>88.34</v>
      </c>
      <c r="G3576">
        <v>357.8</v>
      </c>
    </row>
    <row r="3577" spans="1:7" x14ac:dyDescent="0.25">
      <c r="A3577" s="22" t="s">
        <v>42</v>
      </c>
      <c r="B3577" s="22" t="s">
        <v>45</v>
      </c>
      <c r="C3577">
        <v>24</v>
      </c>
      <c r="F3577">
        <v>90.99</v>
      </c>
      <c r="G3577">
        <v>357.8</v>
      </c>
    </row>
    <row r="3578" spans="1:7" x14ac:dyDescent="0.25">
      <c r="A3578" s="22" t="s">
        <v>42</v>
      </c>
      <c r="B3578" s="22" t="s">
        <v>45</v>
      </c>
      <c r="C3578">
        <v>24</v>
      </c>
      <c r="F3578">
        <v>91</v>
      </c>
      <c r="G3578">
        <v>367.8</v>
      </c>
    </row>
    <row r="3579" spans="1:7" x14ac:dyDescent="0.25">
      <c r="A3579" s="22" t="s">
        <v>42</v>
      </c>
      <c r="B3579" s="22" t="s">
        <v>45</v>
      </c>
      <c r="C3579">
        <v>24</v>
      </c>
      <c r="F3579">
        <v>91.99</v>
      </c>
      <c r="G3579">
        <v>367.8</v>
      </c>
    </row>
    <row r="3580" spans="1:7" x14ac:dyDescent="0.25">
      <c r="A3580" s="22" t="s">
        <v>42</v>
      </c>
      <c r="B3580" s="22" t="s">
        <v>45</v>
      </c>
      <c r="C3580">
        <v>24</v>
      </c>
      <c r="F3580">
        <v>92</v>
      </c>
      <c r="G3580">
        <v>382.8</v>
      </c>
    </row>
    <row r="3581" spans="1:7" x14ac:dyDescent="0.25">
      <c r="A3581" s="22" t="s">
        <v>42</v>
      </c>
      <c r="B3581" s="22" t="s">
        <v>45</v>
      </c>
      <c r="C3581">
        <v>24</v>
      </c>
      <c r="F3581">
        <v>96</v>
      </c>
      <c r="G3581">
        <v>382.8</v>
      </c>
    </row>
    <row r="3582" spans="1:7" x14ac:dyDescent="0.25">
      <c r="A3582" s="22" t="s">
        <v>42</v>
      </c>
      <c r="B3582" s="22" t="s">
        <v>45</v>
      </c>
      <c r="C3582">
        <v>24</v>
      </c>
      <c r="F3582">
        <v>96</v>
      </c>
      <c r="G3582">
        <v>395.8</v>
      </c>
    </row>
    <row r="3583" spans="1:7" x14ac:dyDescent="0.25">
      <c r="A3583" s="22" t="s">
        <v>42</v>
      </c>
      <c r="B3583" s="22" t="s">
        <v>45</v>
      </c>
      <c r="C3583">
        <v>24</v>
      </c>
      <c r="F3583">
        <v>98</v>
      </c>
      <c r="G3583">
        <v>395.8</v>
      </c>
    </row>
    <row r="3584" spans="1:7" x14ac:dyDescent="0.25">
      <c r="A3584" s="22" t="s">
        <v>42</v>
      </c>
      <c r="B3584" s="22" t="s">
        <v>45</v>
      </c>
      <c r="C3584">
        <v>24</v>
      </c>
      <c r="F3584">
        <v>98</v>
      </c>
      <c r="G3584">
        <v>407.8</v>
      </c>
    </row>
    <row r="3585" spans="1:7" x14ac:dyDescent="0.25">
      <c r="A3585" s="22" t="s">
        <v>42</v>
      </c>
      <c r="B3585" s="22" t="s">
        <v>45</v>
      </c>
      <c r="C3585">
        <v>24</v>
      </c>
      <c r="F3585">
        <v>100</v>
      </c>
      <c r="G3585">
        <v>407.8</v>
      </c>
    </row>
    <row r="3586" spans="1:7" x14ac:dyDescent="0.25">
      <c r="A3586" s="22" t="s">
        <v>42</v>
      </c>
      <c r="B3586" s="22" t="s">
        <v>45</v>
      </c>
      <c r="C3586">
        <v>24</v>
      </c>
      <c r="F3586">
        <v>100</v>
      </c>
      <c r="G3586">
        <v>419.8</v>
      </c>
    </row>
    <row r="3587" spans="1:7" x14ac:dyDescent="0.25">
      <c r="A3587" s="22" t="s">
        <v>42</v>
      </c>
      <c r="B3587" s="22" t="s">
        <v>45</v>
      </c>
      <c r="C3587">
        <v>24</v>
      </c>
      <c r="F3587">
        <v>102</v>
      </c>
      <c r="G3587">
        <v>419.8</v>
      </c>
    </row>
    <row r="3588" spans="1:7" x14ac:dyDescent="0.25">
      <c r="A3588" s="22" t="s">
        <v>42</v>
      </c>
      <c r="B3588" s="22" t="s">
        <v>45</v>
      </c>
      <c r="C3588">
        <v>24</v>
      </c>
      <c r="F3588">
        <v>102</v>
      </c>
      <c r="G3588">
        <v>431.8</v>
      </c>
    </row>
    <row r="3589" spans="1:7" x14ac:dyDescent="0.25">
      <c r="A3589" s="22" t="s">
        <v>42</v>
      </c>
      <c r="B3589" s="22" t="s">
        <v>45</v>
      </c>
      <c r="C3589">
        <v>24</v>
      </c>
      <c r="F3589">
        <v>104</v>
      </c>
      <c r="G3589">
        <v>431.8</v>
      </c>
    </row>
    <row r="3590" spans="1:7" x14ac:dyDescent="0.25">
      <c r="A3590" s="22" t="s">
        <v>42</v>
      </c>
      <c r="B3590" s="22" t="s">
        <v>45</v>
      </c>
      <c r="C3590">
        <v>24</v>
      </c>
      <c r="F3590">
        <v>104</v>
      </c>
      <c r="G3590">
        <v>446.8</v>
      </c>
    </row>
    <row r="3591" spans="1:7" x14ac:dyDescent="0.25">
      <c r="A3591" s="22" t="s">
        <v>42</v>
      </c>
      <c r="B3591" s="22" t="s">
        <v>45</v>
      </c>
      <c r="C3591">
        <v>24</v>
      </c>
      <c r="F3591">
        <v>106</v>
      </c>
      <c r="G3591">
        <v>446.8</v>
      </c>
    </row>
    <row r="3592" spans="1:7" x14ac:dyDescent="0.25">
      <c r="A3592" s="22" t="s">
        <v>42</v>
      </c>
      <c r="B3592" s="22" t="s">
        <v>45</v>
      </c>
      <c r="C3592">
        <v>24</v>
      </c>
      <c r="F3592">
        <v>106</v>
      </c>
      <c r="G3592">
        <v>454.8</v>
      </c>
    </row>
    <row r="3593" spans="1:7" x14ac:dyDescent="0.25">
      <c r="A3593" s="22" t="s">
        <v>42</v>
      </c>
      <c r="B3593" s="22" t="s">
        <v>45</v>
      </c>
      <c r="C3593">
        <v>24</v>
      </c>
      <c r="F3593">
        <v>107</v>
      </c>
      <c r="G3593">
        <v>454.8</v>
      </c>
    </row>
    <row r="3594" spans="1:7" x14ac:dyDescent="0.25">
      <c r="A3594" s="22" t="s">
        <v>42</v>
      </c>
      <c r="B3594" s="22" t="s">
        <v>45</v>
      </c>
      <c r="C3594">
        <v>24</v>
      </c>
      <c r="F3594">
        <v>107.01</v>
      </c>
      <c r="G3594">
        <v>456.3</v>
      </c>
    </row>
    <row r="3595" spans="1:7" x14ac:dyDescent="0.25">
      <c r="A3595" s="22" t="s">
        <v>42</v>
      </c>
      <c r="B3595" s="22" t="s">
        <v>45</v>
      </c>
      <c r="C3595">
        <v>24</v>
      </c>
      <c r="F3595">
        <v>107.1</v>
      </c>
      <c r="G3595">
        <v>469.8</v>
      </c>
    </row>
    <row r="3596" spans="1:7" x14ac:dyDescent="0.25">
      <c r="A3596" s="22" t="s">
        <v>42</v>
      </c>
      <c r="B3596" s="22" t="s">
        <v>45</v>
      </c>
      <c r="C3596">
        <v>24</v>
      </c>
      <c r="F3596">
        <v>108</v>
      </c>
      <c r="G3596">
        <v>469.8</v>
      </c>
    </row>
    <row r="3597" spans="1:7" x14ac:dyDescent="0.25">
      <c r="A3597" s="22" t="s">
        <v>42</v>
      </c>
      <c r="B3597" s="22" t="s">
        <v>45</v>
      </c>
      <c r="C3597">
        <v>24</v>
      </c>
      <c r="F3597">
        <v>108</v>
      </c>
      <c r="G3597">
        <v>477.8</v>
      </c>
    </row>
    <row r="3598" spans="1:7" x14ac:dyDescent="0.25">
      <c r="A3598" s="22" t="s">
        <v>42</v>
      </c>
      <c r="B3598" s="22" t="s">
        <v>45</v>
      </c>
      <c r="C3598">
        <v>24</v>
      </c>
      <c r="F3598">
        <v>110</v>
      </c>
      <c r="G3598">
        <v>477.8</v>
      </c>
    </row>
    <row r="3599" spans="1:7" x14ac:dyDescent="0.25">
      <c r="A3599" s="22" t="s">
        <v>42</v>
      </c>
      <c r="B3599" s="22" t="s">
        <v>45</v>
      </c>
      <c r="C3599">
        <v>24</v>
      </c>
      <c r="F3599">
        <v>110</v>
      </c>
      <c r="G3599">
        <v>485.8</v>
      </c>
    </row>
    <row r="3600" spans="1:7" x14ac:dyDescent="0.25">
      <c r="A3600" s="22" t="s">
        <v>42</v>
      </c>
      <c r="B3600" s="22" t="s">
        <v>45</v>
      </c>
      <c r="C3600">
        <v>24</v>
      </c>
      <c r="F3600">
        <v>110.1</v>
      </c>
      <c r="G3600">
        <v>500.8</v>
      </c>
    </row>
    <row r="3601" spans="1:7" x14ac:dyDescent="0.25">
      <c r="A3601" s="22" t="s">
        <v>42</v>
      </c>
      <c r="B3601" s="22" t="s">
        <v>45</v>
      </c>
      <c r="C3601">
        <v>24</v>
      </c>
      <c r="F3601">
        <v>113</v>
      </c>
      <c r="G3601">
        <v>500.8</v>
      </c>
    </row>
    <row r="3602" spans="1:7" x14ac:dyDescent="0.25">
      <c r="A3602" s="22" t="s">
        <v>42</v>
      </c>
      <c r="B3602" s="22" t="s">
        <v>45</v>
      </c>
      <c r="C3602">
        <v>24</v>
      </c>
      <c r="F3602">
        <v>113.1</v>
      </c>
      <c r="G3602">
        <v>515.79999999999995</v>
      </c>
    </row>
    <row r="3603" spans="1:7" x14ac:dyDescent="0.25">
      <c r="A3603" s="22" t="s">
        <v>42</v>
      </c>
      <c r="B3603" s="22" t="s">
        <v>45</v>
      </c>
      <c r="C3603">
        <v>24</v>
      </c>
      <c r="F3603">
        <v>500</v>
      </c>
      <c r="G3603">
        <v>515.79999999999995</v>
      </c>
    </row>
    <row r="3604" spans="1:7" x14ac:dyDescent="0.25">
      <c r="A3604" s="22" t="s">
        <v>42</v>
      </c>
      <c r="B3604" s="22" t="s">
        <v>45</v>
      </c>
      <c r="C3604">
        <v>24</v>
      </c>
      <c r="F3604">
        <v>500.1</v>
      </c>
      <c r="G3604">
        <v>520.4</v>
      </c>
    </row>
    <row r="3605" spans="1:7" x14ac:dyDescent="0.25">
      <c r="A3605" s="22" t="s">
        <v>42</v>
      </c>
      <c r="B3605" s="22" t="s">
        <v>45</v>
      </c>
      <c r="C3605">
        <v>24</v>
      </c>
      <c r="F3605">
        <v>1000</v>
      </c>
      <c r="G3605">
        <v>520.4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2026-02-13T09:57:31Z</dcterms:modified>
</cp:coreProperties>
</file>