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2E6395B-087F-42E7-AB07-A43ECD8CC8E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<sst xmlns="http://schemas.openxmlformats.org/spreadsheetml/2006/main" count="12004" uniqueCount="46">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</sst>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BA2279-0E28-408D-B8B1-FE2462CA42E1}" name="Table13" displayName="Table13" ref="A1:G2981" totalsRowShown="0">
  <autoFilter ref="A1:G2981" xr:uid="{B5BA2279-0E28-408D-B8B1-FE2462CA42E1}"/>
  <tableColumns count="7">
    <tableColumn id="1" xr3:uid="{5F79FE5C-71AA-4F74-88F6-E23259640AE8}" name="MarketName"/>
    <tableColumn id="2" xr3:uid="{71538561-D8FC-49B1-9FE2-77AC41786259}" name="Day"/>
    <tableColumn id="3" xr3:uid="{433AB2E1-FFC6-4260-946C-7B7E53DB7C45}" name="TimeStepID"/>
    <tableColumn id="4" xr3:uid="{E0490829-553D-4B03-AD6B-42F26A5B1375}" name="Buy" dataDxfId="0"/>
    <tableColumn id="5" xr3:uid="{444B6632-26DB-42D9-B2B7-0FF2ABB75CA9}" name="Volume"/>
    <tableColumn id="6" xr3:uid="{4CFD5A6C-7F92-4E03-BAB5-0E41C7DF25F8}" name="Sell"/>
    <tableColumn id="7" xr3:uid="{FD5F31EB-651C-4076-8313-5ACFB3668F3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B85A17-6992-4514-BDA9-76BCC524D8BA}" name="Table1" displayName="Table1" ref="A1:G2981" totalsRowShown="0">
  <autoFilter ref="A1:G2981" xr:uid="{2AB85A17-6992-4514-BDA9-76BCC524D8BA}"/>
  <tableColumns count="7">
    <tableColumn id="1" xr3:uid="{467C7B86-809D-4F78-BB55-773F8B3D0D76}" name="MarketName"/>
    <tableColumn id="2" xr3:uid="{6B1499A9-0407-4F74-BBCC-87A2E88E438C}" name="Day"/>
    <tableColumn id="3" xr3:uid="{1ACB9BF4-5ACD-40F9-B8AB-56A1E8C59B48}" name="TimeStepID"/>
    <tableColumn id="4" xr3:uid="{162DB684-7846-4D7D-9D04-15F0D0FC7931}" name="Buy"/>
    <tableColumn id="5" xr3:uid="{AEC377E5-78CC-492A-8CFF-AB7217381E5E}" name="Volume"/>
    <tableColumn id="6" xr3:uid="{5B4866B6-EB61-46CF-94F3-05AEEC9BFFAB}" name="Sell"/>
    <tableColumn id="7" xr3:uid="{30C46CCB-D8F7-4FD5-857E-560CDE48188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21" sqref="J21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46092</v>
      </c>
      <c r="C2" s="28"/>
      <c r="E2" s="3" t="s">
        <v>32</v>
      </c>
      <c r="F2" s="27">
        <v>46092</v>
      </c>
      <c r="G2" s="28"/>
    </row>
    <row r="3" spans="1:16" ht="15.75" thickBot="1" x14ac:dyDescent="0.3">
      <c r="A3" s="16" t="s">
        <v>33</v>
      </c>
      <c r="B3" s="27">
        <v>46093</v>
      </c>
      <c r="C3" s="28"/>
      <c r="E3" s="8" t="s">
        <v>33</v>
      </c>
      <c r="F3" s="27">
        <v>46093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126</v>
      </c>
      <c r="C6" s="26">
        <v>139.1</v>
      </c>
      <c r="E6" s="7" t="s">
        <v>3</v>
      </c>
      <c r="F6" s="9">
        <f>ROUND(B6*$G$4,2)</f>
        <v>7773.57</v>
      </c>
      <c r="G6" s="14">
        <f>C6</f>
        <v>139.1</v>
      </c>
    </row>
    <row r="7" spans="1:16" x14ac:dyDescent="0.25">
      <c r="A7" s="1" t="s">
        <v>4</v>
      </c>
      <c r="B7" s="26">
        <v>107.99</v>
      </c>
      <c r="C7" s="26">
        <v>136.4</v>
      </c>
      <c r="E7" s="1" t="s">
        <v>4</v>
      </c>
      <c r="F7" s="9">
        <f t="shared" ref="F7:F34" si="0">ROUND(B7*$G$4,2)</f>
        <v>6662.44</v>
      </c>
      <c r="G7" s="14">
        <f t="shared" ref="G7:G33" si="1">C7</f>
        <v>136.4</v>
      </c>
    </row>
    <row r="8" spans="1:16" x14ac:dyDescent="0.25">
      <c r="A8" s="1" t="s">
        <v>5</v>
      </c>
      <c r="B8" s="26">
        <v>97.37</v>
      </c>
      <c r="C8" s="26">
        <v>101.5</v>
      </c>
      <c r="E8" s="1" t="s">
        <v>5</v>
      </c>
      <c r="F8" s="9">
        <f t="shared" si="0"/>
        <v>6007.24</v>
      </c>
      <c r="G8" s="14">
        <f t="shared" si="1"/>
        <v>101.5</v>
      </c>
    </row>
    <row r="9" spans="1:16" x14ac:dyDescent="0.25">
      <c r="A9" s="1" t="s">
        <v>6</v>
      </c>
      <c r="B9" s="26">
        <v>100.03</v>
      </c>
      <c r="C9" s="26">
        <v>93.2</v>
      </c>
      <c r="E9" s="1" t="s">
        <v>6</v>
      </c>
      <c r="F9" s="9">
        <f t="shared" si="0"/>
        <v>6171.35</v>
      </c>
      <c r="G9" s="14">
        <f t="shared" si="1"/>
        <v>93.2</v>
      </c>
    </row>
    <row r="10" spans="1:16" x14ac:dyDescent="0.25">
      <c r="A10" s="1" t="s">
        <v>7</v>
      </c>
      <c r="B10" s="26">
        <v>103.99</v>
      </c>
      <c r="C10" s="26">
        <v>90.2</v>
      </c>
      <c r="E10" s="1" t="s">
        <v>7</v>
      </c>
      <c r="F10" s="9">
        <f t="shared" si="0"/>
        <v>6415.66</v>
      </c>
      <c r="G10" s="14">
        <f t="shared" si="1"/>
        <v>90.2</v>
      </c>
    </row>
    <row r="11" spans="1:16" x14ac:dyDescent="0.25">
      <c r="A11" s="1" t="s">
        <v>8</v>
      </c>
      <c r="B11" s="26">
        <v>120.5</v>
      </c>
      <c r="C11" s="26">
        <v>168.7</v>
      </c>
      <c r="E11" s="1" t="s">
        <v>8</v>
      </c>
      <c r="F11" s="9">
        <f t="shared" si="0"/>
        <v>7434.25</v>
      </c>
      <c r="G11" s="14">
        <f t="shared" si="1"/>
        <v>168.7</v>
      </c>
    </row>
    <row r="12" spans="1:16" x14ac:dyDescent="0.25">
      <c r="A12" s="1" t="s">
        <v>9</v>
      </c>
      <c r="B12" s="26">
        <v>116</v>
      </c>
      <c r="C12" s="26">
        <v>172</v>
      </c>
      <c r="E12" s="1" t="s">
        <v>9</v>
      </c>
      <c r="F12" s="9">
        <f t="shared" si="0"/>
        <v>7156.62</v>
      </c>
      <c r="G12" s="14">
        <f t="shared" si="1"/>
        <v>172</v>
      </c>
    </row>
    <row r="13" spans="1:16" x14ac:dyDescent="0.25">
      <c r="A13" s="1" t="s">
        <v>10</v>
      </c>
      <c r="B13" s="26">
        <v>50.49</v>
      </c>
      <c r="C13" s="26">
        <v>193</v>
      </c>
      <c r="E13" s="1" t="s">
        <v>10</v>
      </c>
      <c r="F13" s="9">
        <f t="shared" si="0"/>
        <v>3114.98</v>
      </c>
      <c r="G13" s="14">
        <f t="shared" si="1"/>
        <v>193</v>
      </c>
      <c r="P13" s="25"/>
    </row>
    <row r="14" spans="1:16" x14ac:dyDescent="0.25">
      <c r="A14" s="1" t="s">
        <v>11</v>
      </c>
      <c r="B14" s="26">
        <v>15.5</v>
      </c>
      <c r="C14" s="26">
        <v>191.4</v>
      </c>
      <c r="E14" s="1" t="s">
        <v>11</v>
      </c>
      <c r="F14" s="9">
        <f t="shared" si="0"/>
        <v>956.27</v>
      </c>
      <c r="G14" s="14">
        <f t="shared" si="1"/>
        <v>191.4</v>
      </c>
      <c r="P14" s="25"/>
    </row>
    <row r="15" spans="1:16" x14ac:dyDescent="0.25">
      <c r="A15" s="1" t="s">
        <v>12</v>
      </c>
      <c r="B15" s="26">
        <v>0.1</v>
      </c>
      <c r="C15" s="26">
        <v>245.7</v>
      </c>
      <c r="E15" s="1" t="s">
        <v>12</v>
      </c>
      <c r="F15" s="9">
        <f t="shared" si="0"/>
        <v>6.17</v>
      </c>
      <c r="G15" s="14">
        <f t="shared" si="1"/>
        <v>245.7</v>
      </c>
    </row>
    <row r="16" spans="1:16" x14ac:dyDescent="0.25">
      <c r="A16" s="1" t="s">
        <v>13</v>
      </c>
      <c r="B16" s="26">
        <v>0.1</v>
      </c>
      <c r="C16" s="26">
        <v>267.2</v>
      </c>
      <c r="E16" s="1" t="s">
        <v>13</v>
      </c>
      <c r="F16" s="9">
        <f t="shared" si="0"/>
        <v>6.17</v>
      </c>
      <c r="G16" s="14">
        <f t="shared" si="1"/>
        <v>267.2</v>
      </c>
    </row>
    <row r="17" spans="1:7" x14ac:dyDescent="0.25">
      <c r="A17" s="1" t="s">
        <v>14</v>
      </c>
      <c r="B17" s="26">
        <v>0.1</v>
      </c>
      <c r="C17" s="26">
        <v>282.8</v>
      </c>
      <c r="E17" s="1" t="s">
        <v>14</v>
      </c>
      <c r="F17" s="9">
        <f t="shared" si="0"/>
        <v>6.17</v>
      </c>
      <c r="G17" s="14">
        <f t="shared" si="1"/>
        <v>282.8</v>
      </c>
    </row>
    <row r="18" spans="1:7" x14ac:dyDescent="0.25">
      <c r="A18" s="1" t="s">
        <v>15</v>
      </c>
      <c r="B18" s="26">
        <v>0.1</v>
      </c>
      <c r="C18" s="26">
        <v>291</v>
      </c>
      <c r="E18" s="1" t="s">
        <v>15</v>
      </c>
      <c r="F18" s="9">
        <f t="shared" si="0"/>
        <v>6.17</v>
      </c>
      <c r="G18" s="14">
        <f t="shared" si="1"/>
        <v>291</v>
      </c>
    </row>
    <row r="19" spans="1:7" x14ac:dyDescent="0.25">
      <c r="A19" s="1" t="s">
        <v>16</v>
      </c>
      <c r="B19" s="26">
        <v>0.2</v>
      </c>
      <c r="C19" s="26">
        <v>341.9</v>
      </c>
      <c r="E19" s="1" t="s">
        <v>16</v>
      </c>
      <c r="F19" s="9">
        <f t="shared" si="0"/>
        <v>12.34</v>
      </c>
      <c r="G19" s="14">
        <f t="shared" si="1"/>
        <v>341.9</v>
      </c>
    </row>
    <row r="20" spans="1:7" x14ac:dyDescent="0.25">
      <c r="A20" s="1" t="s">
        <v>17</v>
      </c>
      <c r="B20" s="26">
        <v>2.0499999999999998</v>
      </c>
      <c r="C20" s="26">
        <v>278</v>
      </c>
      <c r="E20" s="1" t="s">
        <v>17</v>
      </c>
      <c r="F20" s="9">
        <f t="shared" si="0"/>
        <v>126.47</v>
      </c>
      <c r="G20" s="14">
        <f t="shared" si="1"/>
        <v>278</v>
      </c>
    </row>
    <row r="21" spans="1:7" x14ac:dyDescent="0.25">
      <c r="A21" s="1" t="s">
        <v>18</v>
      </c>
      <c r="B21" s="26">
        <v>50.11</v>
      </c>
      <c r="C21" s="26">
        <v>249.9</v>
      </c>
      <c r="E21" s="1" t="s">
        <v>18</v>
      </c>
      <c r="F21" s="9">
        <f t="shared" si="0"/>
        <v>3091.54</v>
      </c>
      <c r="G21" s="14">
        <f t="shared" si="1"/>
        <v>249.9</v>
      </c>
    </row>
    <row r="22" spans="1:7" x14ac:dyDescent="0.25">
      <c r="A22" s="1" t="s">
        <v>19</v>
      </c>
      <c r="B22" s="26">
        <v>115</v>
      </c>
      <c r="C22" s="26">
        <v>117.8</v>
      </c>
      <c r="E22" s="1" t="s">
        <v>19</v>
      </c>
      <c r="F22" s="9">
        <f t="shared" si="0"/>
        <v>7094.93</v>
      </c>
      <c r="G22" s="14">
        <f t="shared" si="1"/>
        <v>117.8</v>
      </c>
    </row>
    <row r="23" spans="1:7" x14ac:dyDescent="0.25">
      <c r="A23" s="1" t="s">
        <v>20</v>
      </c>
      <c r="B23" s="26">
        <v>180</v>
      </c>
      <c r="C23" s="26">
        <v>123.4</v>
      </c>
      <c r="E23" s="1" t="s">
        <v>20</v>
      </c>
      <c r="F23" s="9">
        <f t="shared" si="0"/>
        <v>11105.1</v>
      </c>
      <c r="G23" s="14">
        <f t="shared" si="1"/>
        <v>123.4</v>
      </c>
    </row>
    <row r="24" spans="1:7" x14ac:dyDescent="0.25">
      <c r="A24" s="1" t="s">
        <v>21</v>
      </c>
      <c r="B24" s="26">
        <v>216.99</v>
      </c>
      <c r="C24" s="26">
        <v>137.6</v>
      </c>
      <c r="E24" s="1" t="s">
        <v>21</v>
      </c>
      <c r="F24" s="9">
        <f t="shared" si="0"/>
        <v>13387.2</v>
      </c>
      <c r="G24" s="14">
        <f t="shared" si="1"/>
        <v>137.6</v>
      </c>
    </row>
    <row r="25" spans="1:7" x14ac:dyDescent="0.25">
      <c r="A25" s="1" t="s">
        <v>22</v>
      </c>
      <c r="B25" s="26">
        <v>196.38</v>
      </c>
      <c r="C25" s="26">
        <v>138.6</v>
      </c>
      <c r="E25" s="1" t="s">
        <v>22</v>
      </c>
      <c r="F25" s="9">
        <f t="shared" si="0"/>
        <v>12115.66</v>
      </c>
      <c r="G25" s="14">
        <f t="shared" si="1"/>
        <v>138.6</v>
      </c>
    </row>
    <row r="26" spans="1:7" x14ac:dyDescent="0.25">
      <c r="A26" s="1" t="s">
        <v>23</v>
      </c>
      <c r="B26" s="26">
        <v>192.99</v>
      </c>
      <c r="C26" s="26">
        <v>141.5</v>
      </c>
      <c r="E26" s="1" t="s">
        <v>23</v>
      </c>
      <c r="F26" s="9">
        <f t="shared" si="0"/>
        <v>11906.52</v>
      </c>
      <c r="G26" s="14">
        <f t="shared" si="1"/>
        <v>141.5</v>
      </c>
    </row>
    <row r="27" spans="1:7" x14ac:dyDescent="0.25">
      <c r="A27" s="1" t="s">
        <v>24</v>
      </c>
      <c r="B27" s="26">
        <v>140</v>
      </c>
      <c r="C27" s="26">
        <v>129.6</v>
      </c>
      <c r="E27" s="1" t="s">
        <v>24</v>
      </c>
      <c r="F27" s="9">
        <f t="shared" si="0"/>
        <v>8637.2999999999993</v>
      </c>
      <c r="G27" s="14">
        <f t="shared" si="1"/>
        <v>129.6</v>
      </c>
    </row>
    <row r="28" spans="1:7" x14ac:dyDescent="0.25">
      <c r="A28" s="1" t="s">
        <v>25</v>
      </c>
      <c r="B28" s="26">
        <v>147.41</v>
      </c>
      <c r="C28" s="26">
        <v>143.19999999999999</v>
      </c>
      <c r="E28" s="1" t="s">
        <v>25</v>
      </c>
      <c r="F28" s="9">
        <f t="shared" si="0"/>
        <v>9094.4599999999991</v>
      </c>
      <c r="G28" s="14">
        <f t="shared" si="1"/>
        <v>143.19999999999999</v>
      </c>
    </row>
    <row r="29" spans="1:7" x14ac:dyDescent="0.25">
      <c r="A29" s="1" t="s">
        <v>26</v>
      </c>
      <c r="B29" s="26">
        <v>115</v>
      </c>
      <c r="C29" s="26">
        <v>117.9</v>
      </c>
      <c r="E29" s="1" t="s">
        <v>26</v>
      </c>
      <c r="F29" s="9">
        <f t="shared" si="0"/>
        <v>7094.93</v>
      </c>
      <c r="G29" s="14">
        <f t="shared" si="1"/>
        <v>117.9</v>
      </c>
    </row>
    <row r="30" spans="1:7" x14ac:dyDescent="0.25">
      <c r="A30" s="20" t="s">
        <v>27</v>
      </c>
      <c r="B30" s="26">
        <v>91.43</v>
      </c>
      <c r="C30" s="26">
        <v>4291.6000000000004</v>
      </c>
      <c r="E30" s="1" t="s">
        <v>27</v>
      </c>
      <c r="F30" s="9">
        <f t="shared" si="0"/>
        <v>5640.77</v>
      </c>
      <c r="G30" s="14">
        <f t="shared" si="1"/>
        <v>4291.6000000000004</v>
      </c>
    </row>
    <row r="31" spans="1:7" x14ac:dyDescent="0.25">
      <c r="A31" s="20" t="s">
        <v>28</v>
      </c>
      <c r="B31" s="26">
        <v>64.72</v>
      </c>
      <c r="C31" s="26">
        <v>2665.3</v>
      </c>
      <c r="E31" s="1" t="s">
        <v>28</v>
      </c>
      <c r="F31" s="9">
        <f t="shared" si="0"/>
        <v>3992.9</v>
      </c>
      <c r="G31" s="14">
        <f t="shared" si="1"/>
        <v>2665.3</v>
      </c>
    </row>
    <row r="32" spans="1:7" x14ac:dyDescent="0.25">
      <c r="A32" s="20" t="s">
        <v>29</v>
      </c>
      <c r="B32" s="26">
        <v>102.8</v>
      </c>
      <c r="C32" s="26">
        <v>1094.0999999999999</v>
      </c>
      <c r="E32" s="1" t="s">
        <v>29</v>
      </c>
      <c r="F32" s="9">
        <f t="shared" si="0"/>
        <v>6342.25</v>
      </c>
      <c r="G32" s="14">
        <f t="shared" si="1"/>
        <v>1094.0999999999999</v>
      </c>
    </row>
    <row r="33" spans="1:7" x14ac:dyDescent="0.25">
      <c r="A33" s="20" t="s">
        <v>30</v>
      </c>
      <c r="B33" s="26">
        <v>148.85</v>
      </c>
      <c r="C33" s="26">
        <v>532.20000000000005</v>
      </c>
      <c r="E33" s="1" t="s">
        <v>30</v>
      </c>
      <c r="F33" s="9">
        <f t="shared" si="0"/>
        <v>9183.2999999999993</v>
      </c>
      <c r="G33" s="14">
        <f t="shared" si="1"/>
        <v>532.20000000000005</v>
      </c>
    </row>
    <row r="34" spans="1:7" ht="15.75" thickBot="1" x14ac:dyDescent="0.3">
      <c r="A34" s="21" t="s">
        <v>31</v>
      </c>
      <c r="B34" s="26">
        <v>118.15</v>
      </c>
      <c r="C34" s="26">
        <v>1626.3</v>
      </c>
      <c r="E34" s="2" t="s">
        <v>31</v>
      </c>
      <c r="F34" s="23">
        <f t="shared" si="0"/>
        <v>7289.26</v>
      </c>
      <c r="G34" s="15">
        <f>C34</f>
        <v>1626.3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81"/>
  <sheetViews>
    <sheetView workbookViewId="0">
      <selection activeCell="K96" sqref="K9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450.8</v>
      </c>
    </row>
    <row r="3" spans="1:7" x14ac:dyDescent="0.25">
      <c r="A3" s="22" t="s">
        <v>42</v>
      </c>
      <c r="B3" s="22" t="s">
        <v>45</v>
      </c>
      <c r="C3">
        <v>1</v>
      </c>
      <c r="D3" s="24">
        <v>1789.155</v>
      </c>
      <c r="E3">
        <v>450.8</v>
      </c>
    </row>
    <row r="4" spans="1:7" x14ac:dyDescent="0.25">
      <c r="A4" s="22" t="s">
        <v>42</v>
      </c>
      <c r="B4" s="22" t="s">
        <v>45</v>
      </c>
      <c r="C4">
        <v>1</v>
      </c>
      <c r="D4" s="24">
        <v>1789.155</v>
      </c>
      <c r="E4">
        <v>430.8</v>
      </c>
    </row>
    <row r="5" spans="1:7" x14ac:dyDescent="0.25">
      <c r="A5" s="22" t="s">
        <v>42</v>
      </c>
      <c r="B5" s="22" t="s">
        <v>45</v>
      </c>
      <c r="C5">
        <v>1</v>
      </c>
      <c r="D5" s="24">
        <v>2467.8000000000002</v>
      </c>
      <c r="E5">
        <v>430.8</v>
      </c>
    </row>
    <row r="6" spans="1:7" x14ac:dyDescent="0.25">
      <c r="A6" s="22" t="s">
        <v>42</v>
      </c>
      <c r="B6" s="22" t="s">
        <v>45</v>
      </c>
      <c r="C6">
        <v>1</v>
      </c>
      <c r="D6" s="24">
        <v>2468.4169499999998</v>
      </c>
      <c r="E6">
        <v>425.8</v>
      </c>
    </row>
    <row r="7" spans="1:7" x14ac:dyDescent="0.25">
      <c r="A7" s="22" t="s">
        <v>42</v>
      </c>
      <c r="B7" s="22" t="s">
        <v>45</v>
      </c>
      <c r="C7">
        <v>1</v>
      </c>
      <c r="D7" s="24">
        <v>2652.8850000000002</v>
      </c>
      <c r="E7">
        <v>425.8</v>
      </c>
    </row>
    <row r="8" spans="1:7" x14ac:dyDescent="0.25">
      <c r="A8" s="22" t="s">
        <v>42</v>
      </c>
      <c r="B8" s="22" t="s">
        <v>45</v>
      </c>
      <c r="C8">
        <v>1</v>
      </c>
      <c r="D8" s="24">
        <v>2659.0545000000002</v>
      </c>
      <c r="E8">
        <v>424.8</v>
      </c>
    </row>
    <row r="9" spans="1:7" x14ac:dyDescent="0.25">
      <c r="A9" s="22" t="s">
        <v>42</v>
      </c>
      <c r="B9" s="22" t="s">
        <v>45</v>
      </c>
      <c r="C9">
        <v>1</v>
      </c>
      <c r="D9" s="24">
        <v>3331.53</v>
      </c>
      <c r="E9">
        <v>424.8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3337.6995000000002</v>
      </c>
      <c r="E10">
        <v>415.8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3701.7</v>
      </c>
      <c r="E11">
        <v>415.8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3702.3169499999999</v>
      </c>
      <c r="E12">
        <v>410.8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3825.09</v>
      </c>
      <c r="E13">
        <v>410.8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3831.2595000000001</v>
      </c>
      <c r="E14">
        <v>404.8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4596.2775000000001</v>
      </c>
      <c r="E15">
        <v>404.8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4602.4470000000001</v>
      </c>
      <c r="E16">
        <v>397.8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4966.4475000000002</v>
      </c>
      <c r="E17">
        <v>397.8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4972.6170000000002</v>
      </c>
      <c r="E18">
        <v>392.8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5125.6206000000002</v>
      </c>
      <c r="E19">
        <v>392.8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5126.2375499999998</v>
      </c>
      <c r="E20">
        <v>377.8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5213.2275</v>
      </c>
      <c r="E21">
        <v>377.8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5219.3969999999999</v>
      </c>
      <c r="E22">
        <v>368.8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5244.0749999999998</v>
      </c>
      <c r="E23">
        <v>368.8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5244.6919500000004</v>
      </c>
      <c r="E24">
        <v>365.8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5367.4650000000001</v>
      </c>
      <c r="E25">
        <v>365.8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5367.4650000000001</v>
      </c>
      <c r="E26">
        <v>360.8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5490.8549999999996</v>
      </c>
      <c r="E27">
        <v>360.8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5490.8549999999996</v>
      </c>
      <c r="E28">
        <v>350.8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5552.55</v>
      </c>
      <c r="E29">
        <v>350.8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5553.1669499999998</v>
      </c>
      <c r="E30">
        <v>348.8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5614.2449999999999</v>
      </c>
      <c r="E31">
        <v>348.8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5614.2449999999999</v>
      </c>
      <c r="E32">
        <v>338.8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5619.1805999999997</v>
      </c>
      <c r="E33">
        <v>338.8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5619.7975500000002</v>
      </c>
      <c r="E34">
        <v>323.8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5675.94</v>
      </c>
      <c r="E35">
        <v>323.8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5682.1094999999996</v>
      </c>
      <c r="E36">
        <v>313.8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5737.6350000000002</v>
      </c>
      <c r="E37">
        <v>313.8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5737.6350000000002</v>
      </c>
      <c r="E38">
        <v>303.8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5860.40805</v>
      </c>
      <c r="E39">
        <v>303.8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5861.0249999999996</v>
      </c>
      <c r="E40">
        <v>283.10000000000002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5861.0249999999996</v>
      </c>
      <c r="E41">
        <v>272.10000000000002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5861.6419500000002</v>
      </c>
      <c r="E42">
        <v>248.1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5984.415</v>
      </c>
      <c r="E43">
        <v>248.1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5984.415</v>
      </c>
      <c r="E44">
        <v>238.1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6107.8050000000003</v>
      </c>
      <c r="E45">
        <v>238.1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6107.8050000000003</v>
      </c>
      <c r="E46">
        <v>228.1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6169.5</v>
      </c>
      <c r="E47">
        <v>228.1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6170.1169499999996</v>
      </c>
      <c r="E48">
        <v>226.1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6231.1949999999997</v>
      </c>
      <c r="E49">
        <v>226.1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6231.1949999999997</v>
      </c>
      <c r="E50">
        <v>216.1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6416.28</v>
      </c>
      <c r="E51">
        <v>216.1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6416.28</v>
      </c>
      <c r="E52">
        <v>214.1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6786.45</v>
      </c>
      <c r="E53">
        <v>214.1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6787.0669500000004</v>
      </c>
      <c r="E54">
        <v>212.1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7094.3080499999996</v>
      </c>
      <c r="E55">
        <v>212.1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7094.9250000000002</v>
      </c>
      <c r="E56">
        <v>141.1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7403.4</v>
      </c>
      <c r="E57">
        <v>141.1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7404.0169500000002</v>
      </c>
      <c r="E58">
        <v>139.1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8019.7330499999998</v>
      </c>
      <c r="E59">
        <v>139.1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8020.35</v>
      </c>
      <c r="E60">
        <v>73.099999999999994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8328.8250000000007</v>
      </c>
      <c r="E61">
        <v>73.099999999999994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8329.4419500000004</v>
      </c>
      <c r="E62">
        <v>73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8945.7749999999996</v>
      </c>
      <c r="E63">
        <v>73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8946.3919499999993</v>
      </c>
      <c r="E64">
        <v>71.8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8951.9444999999996</v>
      </c>
      <c r="E65">
        <v>61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9069.1650000000009</v>
      </c>
      <c r="E66">
        <v>61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9069.7819500000005</v>
      </c>
      <c r="E67">
        <v>60.9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9871.2000000000007</v>
      </c>
      <c r="E68">
        <v>60.9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9871.8169500000004</v>
      </c>
      <c r="E69">
        <v>60.87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9877.3695000000007</v>
      </c>
      <c r="E70">
        <v>60.6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10179.674999999999</v>
      </c>
      <c r="E71">
        <v>60.6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10180.291950000001</v>
      </c>
      <c r="E72">
        <v>60.5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11413.575000000001</v>
      </c>
      <c r="E73">
        <v>60.5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11414.19195</v>
      </c>
      <c r="E74">
        <v>54.1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12339</v>
      </c>
      <c r="E75">
        <v>54.1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12339.61695</v>
      </c>
      <c r="E76">
        <v>53.9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13079.34</v>
      </c>
      <c r="E77">
        <v>53.9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13085.5095</v>
      </c>
      <c r="E78">
        <v>53.8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13881.375</v>
      </c>
      <c r="E79">
        <v>53.8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13881.99195</v>
      </c>
      <c r="E80">
        <v>53.3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15423.75</v>
      </c>
      <c r="E81">
        <v>53.3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15424.36695</v>
      </c>
      <c r="E82">
        <v>52.62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15429.9195</v>
      </c>
      <c r="E83">
        <v>46.5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16966.125</v>
      </c>
      <c r="E84">
        <v>46.5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16966.74195</v>
      </c>
      <c r="E85">
        <v>45.5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18200.025000000001</v>
      </c>
      <c r="E86">
        <v>45.5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18200.641950000001</v>
      </c>
      <c r="E87">
        <v>45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19742.400000000001</v>
      </c>
      <c r="E88">
        <v>45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19743.016950000001</v>
      </c>
      <c r="E89">
        <v>44.5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30847.5</v>
      </c>
      <c r="E90">
        <v>44.5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30848.11695</v>
      </c>
      <c r="E91">
        <v>21.09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30853.6695</v>
      </c>
      <c r="E92">
        <v>17.399999999999999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33932.25</v>
      </c>
      <c r="E93">
        <v>17.399999999999999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33932.866950000003</v>
      </c>
      <c r="E94">
        <v>12.4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49356</v>
      </c>
      <c r="E95">
        <v>12.4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49356.616950000003</v>
      </c>
      <c r="E96">
        <v>11.9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61695</v>
      </c>
      <c r="E97">
        <v>11.9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6.1695000000000002</v>
      </c>
      <c r="G98">
        <v>10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61.695</v>
      </c>
      <c r="G99">
        <v>10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62.311950000000003</v>
      </c>
      <c r="G100">
        <v>30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2979.8685</v>
      </c>
      <c r="G101">
        <v>30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2980.4854500000001</v>
      </c>
      <c r="G102">
        <v>60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6168.8830500000004</v>
      </c>
      <c r="G103">
        <v>60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6169.5</v>
      </c>
      <c r="G104">
        <v>80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6416.28</v>
      </c>
      <c r="G105">
        <v>80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6416.28</v>
      </c>
      <c r="G106">
        <v>88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6482.9106000000002</v>
      </c>
      <c r="G107">
        <v>88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6483.5275499999998</v>
      </c>
      <c r="G108">
        <v>98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6539.67</v>
      </c>
      <c r="G109">
        <v>98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6539.67</v>
      </c>
      <c r="G110">
        <v>105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6667.9956000000002</v>
      </c>
      <c r="G111">
        <v>105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6668.6125499999998</v>
      </c>
      <c r="G112">
        <v>115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7242.9930000000004</v>
      </c>
      <c r="G113">
        <v>115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7249.1625000000004</v>
      </c>
      <c r="G114">
        <v>120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7773.57</v>
      </c>
      <c r="G115">
        <v>120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7773.57</v>
      </c>
      <c r="G116">
        <v>141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7875.3667500000001</v>
      </c>
      <c r="G117">
        <v>141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7875.9836999999998</v>
      </c>
      <c r="G118">
        <v>156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7896.96</v>
      </c>
      <c r="G119">
        <v>156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7896.96</v>
      </c>
      <c r="G120">
        <v>177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8019.7330499999998</v>
      </c>
      <c r="G121">
        <v>177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8020.35</v>
      </c>
      <c r="G122">
        <v>182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8020.35</v>
      </c>
      <c r="G123">
        <v>200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8143.74</v>
      </c>
      <c r="G124">
        <v>200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8143.74</v>
      </c>
      <c r="G125">
        <v>210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8267.1299999999992</v>
      </c>
      <c r="G126">
        <v>210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8267.1299999999992</v>
      </c>
      <c r="G127">
        <v>220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8390.52</v>
      </c>
      <c r="G128">
        <v>220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8390.52</v>
      </c>
      <c r="G129">
        <v>221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8636.6830499999996</v>
      </c>
      <c r="G130">
        <v>221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8637.2999999999993</v>
      </c>
      <c r="G131">
        <v>226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8760.0730500000009</v>
      </c>
      <c r="G132">
        <v>226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8760.69</v>
      </c>
      <c r="G133">
        <v>236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8996.3649000000005</v>
      </c>
      <c r="G134">
        <v>236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8996.9818500000001</v>
      </c>
      <c r="G135">
        <v>285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9093.8430000000008</v>
      </c>
      <c r="G136">
        <v>285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9100.0125000000007</v>
      </c>
      <c r="G137">
        <v>290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9377.64</v>
      </c>
      <c r="G138">
        <v>290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9383.8094999999994</v>
      </c>
      <c r="G139">
        <v>300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9686.1149999999998</v>
      </c>
      <c r="G140">
        <v>300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9692.2844999999998</v>
      </c>
      <c r="G141">
        <v>310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10179.674999999999</v>
      </c>
      <c r="G142">
        <v>310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10180.291950000001</v>
      </c>
      <c r="G143">
        <v>311.5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10185.844499999999</v>
      </c>
      <c r="G144">
        <v>325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10673.235000000001</v>
      </c>
      <c r="G145">
        <v>325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10679.404500000001</v>
      </c>
      <c r="G146">
        <v>340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11166.795</v>
      </c>
      <c r="G147">
        <v>340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11172.9645</v>
      </c>
      <c r="G148">
        <v>355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30853.6695</v>
      </c>
      <c r="G149">
        <v>355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30853.6695</v>
      </c>
      <c r="G150">
        <v>356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61695</v>
      </c>
      <c r="G151">
        <v>356</v>
      </c>
    </row>
    <row r="152" spans="1:7" x14ac:dyDescent="0.25">
      <c r="A152" s="22" t="s">
        <v>42</v>
      </c>
      <c r="B152" s="22" t="s">
        <v>45</v>
      </c>
      <c r="C152">
        <v>2</v>
      </c>
      <c r="D152" s="24">
        <v>6.1695000000000002</v>
      </c>
      <c r="E152">
        <v>389.9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1295.595</v>
      </c>
      <c r="E153">
        <v>389.9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1295.595</v>
      </c>
      <c r="E154">
        <v>388.9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1418.9849999999999</v>
      </c>
      <c r="E155">
        <v>388.9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1418.9849999999999</v>
      </c>
      <c r="E156">
        <v>369.9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2344.41</v>
      </c>
      <c r="E157">
        <v>369.9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2350.5794999999998</v>
      </c>
      <c r="E158">
        <v>368.9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2467.8000000000002</v>
      </c>
      <c r="E159">
        <v>368.9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2468.4169499999998</v>
      </c>
      <c r="E160">
        <v>363.9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3023.0549999999998</v>
      </c>
      <c r="E161">
        <v>363.9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3029.2244999999998</v>
      </c>
      <c r="E162">
        <v>357.9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3516.6149999999998</v>
      </c>
      <c r="E163">
        <v>357.9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3522.7845000000002</v>
      </c>
      <c r="E164">
        <v>351.9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4287.8024999999998</v>
      </c>
      <c r="E165">
        <v>351.9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4293.9719999999998</v>
      </c>
      <c r="E166">
        <v>344.9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4318.6499999999996</v>
      </c>
      <c r="E167">
        <v>344.9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4319.2669500000002</v>
      </c>
      <c r="E168">
        <v>324.89999999999998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4680.1827000000003</v>
      </c>
      <c r="E169">
        <v>324.89999999999998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4680.7996499999999</v>
      </c>
      <c r="E170">
        <v>309.89999999999998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4904.7524999999996</v>
      </c>
      <c r="E171">
        <v>309.89999999999998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4910.9219999999996</v>
      </c>
      <c r="E172">
        <v>300.89999999999998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4966.4475000000002</v>
      </c>
      <c r="E173">
        <v>300.89999999999998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4972.6170000000002</v>
      </c>
      <c r="E174">
        <v>295.89999999999998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4997.2950000000001</v>
      </c>
      <c r="E175">
        <v>295.89999999999998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4997.2950000000001</v>
      </c>
      <c r="E176">
        <v>287.89999999999998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5120.6850000000004</v>
      </c>
      <c r="E177">
        <v>287.89999999999998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5120.6850000000004</v>
      </c>
      <c r="E178">
        <v>277.89999999999998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5173.7426999999998</v>
      </c>
      <c r="E179">
        <v>277.89999999999998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5174.3596500000003</v>
      </c>
      <c r="E180">
        <v>262.89999999999998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5244.0749999999998</v>
      </c>
      <c r="E181">
        <v>262.89999999999998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5244.0749999999998</v>
      </c>
      <c r="E182">
        <v>252.9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5244.6919500000004</v>
      </c>
      <c r="E183">
        <v>248.9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5367.4650000000001</v>
      </c>
      <c r="E184">
        <v>248.9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5367.4650000000001</v>
      </c>
      <c r="E185">
        <v>238.9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5373.6345000000001</v>
      </c>
      <c r="E186">
        <v>228.9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5490.8549999999996</v>
      </c>
      <c r="E187">
        <v>228.9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5490.8549999999996</v>
      </c>
      <c r="E188">
        <v>214.9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5552.55</v>
      </c>
      <c r="E189">
        <v>214.9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5553.1669499999998</v>
      </c>
      <c r="E190">
        <v>212.9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5614.2449999999999</v>
      </c>
      <c r="E191">
        <v>212.9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5614.2449999999999</v>
      </c>
      <c r="E192">
        <v>202.9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5675.32305</v>
      </c>
      <c r="E193">
        <v>202.9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5675.94</v>
      </c>
      <c r="E194">
        <v>180.9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5737.6350000000002</v>
      </c>
      <c r="E195">
        <v>180.9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5737.6350000000002</v>
      </c>
      <c r="E196">
        <v>170.9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5860.40805</v>
      </c>
      <c r="E197">
        <v>170.9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5861.0249999999996</v>
      </c>
      <c r="E198">
        <v>150.4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5861.6419500000002</v>
      </c>
      <c r="E199">
        <v>147.4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5922.72</v>
      </c>
      <c r="E200">
        <v>147.4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5922.72</v>
      </c>
      <c r="E201">
        <v>138.4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6169.5</v>
      </c>
      <c r="E202">
        <v>138.4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6170.1169499999996</v>
      </c>
      <c r="E203">
        <v>136.4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6786.45</v>
      </c>
      <c r="E204">
        <v>136.4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6787.0669500000004</v>
      </c>
      <c r="E205">
        <v>134.4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7094.3080499999996</v>
      </c>
      <c r="E206">
        <v>134.4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7094.9250000000002</v>
      </c>
      <c r="E207">
        <v>75.400000000000006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7403.4</v>
      </c>
      <c r="E208">
        <v>75.400000000000006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7404.0169500000002</v>
      </c>
      <c r="E209">
        <v>73.400000000000006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8328.8250000000007</v>
      </c>
      <c r="E210">
        <v>73.400000000000006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8329.4419500000004</v>
      </c>
      <c r="E211">
        <v>72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8334.9945000000007</v>
      </c>
      <c r="E212">
        <v>60.3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9069.1650000000009</v>
      </c>
      <c r="E213">
        <v>60.3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9069.7819500000005</v>
      </c>
      <c r="E214">
        <v>60.2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9871.2000000000007</v>
      </c>
      <c r="E215">
        <v>60.2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9871.8169500000004</v>
      </c>
      <c r="E216">
        <v>60.17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9877.3695000000007</v>
      </c>
      <c r="E217">
        <v>59.9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10179.674999999999</v>
      </c>
      <c r="E218">
        <v>59.9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10180.291950000001</v>
      </c>
      <c r="E219">
        <v>59.8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11413.575000000001</v>
      </c>
      <c r="E220">
        <v>59.8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11414.19195</v>
      </c>
      <c r="E221">
        <v>52.8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12240.288</v>
      </c>
      <c r="E222">
        <v>52.8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12246.4575</v>
      </c>
      <c r="E223">
        <v>52.7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12339</v>
      </c>
      <c r="E224">
        <v>52.7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12339.61695</v>
      </c>
      <c r="E225">
        <v>52.5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13881.375</v>
      </c>
      <c r="E226">
        <v>52.5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13881.99195</v>
      </c>
      <c r="E227">
        <v>52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15423.75</v>
      </c>
      <c r="E228">
        <v>52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15424.36695</v>
      </c>
      <c r="E229">
        <v>51.34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15429.9195</v>
      </c>
      <c r="E230">
        <v>45.4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16966.125</v>
      </c>
      <c r="E231">
        <v>45.4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16966.74195</v>
      </c>
      <c r="E232">
        <v>44.4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18200.025000000001</v>
      </c>
      <c r="E233">
        <v>44.4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18200.641950000001</v>
      </c>
      <c r="E234">
        <v>43.9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19742.400000000001</v>
      </c>
      <c r="E235">
        <v>43.9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19743.016950000001</v>
      </c>
      <c r="E236">
        <v>43.4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30847.5</v>
      </c>
      <c r="E237">
        <v>43.4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30848.11695</v>
      </c>
      <c r="E238">
        <v>20.99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30853.6695</v>
      </c>
      <c r="E239">
        <v>17.3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33932.25</v>
      </c>
      <c r="E240">
        <v>17.3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33932.866950000003</v>
      </c>
      <c r="E241">
        <v>12.3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>
        <v>49356</v>
      </c>
      <c r="E242">
        <v>12.3</v>
      </c>
      <c r="F242" s="24"/>
    </row>
    <row r="243" spans="1:7" x14ac:dyDescent="0.25">
      <c r="A243" s="22" t="s">
        <v>42</v>
      </c>
      <c r="B243" s="22" t="s">
        <v>45</v>
      </c>
      <c r="C243">
        <v>2</v>
      </c>
      <c r="D243" s="24">
        <v>49356.616950000003</v>
      </c>
      <c r="E243">
        <v>11.8</v>
      </c>
      <c r="F243" s="24"/>
    </row>
    <row r="244" spans="1:7" x14ac:dyDescent="0.25">
      <c r="A244" s="22" t="s">
        <v>42</v>
      </c>
      <c r="B244" s="22" t="s">
        <v>45</v>
      </c>
      <c r="C244">
        <v>2</v>
      </c>
      <c r="D244" s="24">
        <v>61695</v>
      </c>
      <c r="E244">
        <v>11.8</v>
      </c>
      <c r="F244" s="24"/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6.1695000000000002</v>
      </c>
      <c r="G245">
        <v>16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61.695</v>
      </c>
      <c r="G246">
        <v>16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62.311950000000003</v>
      </c>
      <c r="G247">
        <v>36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2671.3935000000001</v>
      </c>
      <c r="G248">
        <v>36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2672.0104500000002</v>
      </c>
      <c r="G249">
        <v>66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5551.9330499999996</v>
      </c>
      <c r="G250">
        <v>66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5552.55</v>
      </c>
      <c r="G251">
        <v>71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5860.40805</v>
      </c>
      <c r="G252">
        <v>71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5861.0249999999996</v>
      </c>
      <c r="G253">
        <v>76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5922.72</v>
      </c>
      <c r="G254">
        <v>76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5922.72</v>
      </c>
      <c r="G255">
        <v>77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5983.7980500000003</v>
      </c>
      <c r="G256">
        <v>77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5984.415</v>
      </c>
      <c r="G257">
        <v>87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6046.11</v>
      </c>
      <c r="G258">
        <v>87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6046.11</v>
      </c>
      <c r="G259">
        <v>101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6160.8626999999997</v>
      </c>
      <c r="G260">
        <v>101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6161.4796500000002</v>
      </c>
      <c r="G261">
        <v>111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6168.8830500000004</v>
      </c>
      <c r="G262">
        <v>111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6169.5</v>
      </c>
      <c r="G263">
        <v>116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6170.1169499999996</v>
      </c>
      <c r="G264">
        <v>126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6345.9476999999997</v>
      </c>
      <c r="G265">
        <v>126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6346.5646500000003</v>
      </c>
      <c r="G266">
        <v>136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6662.4430499999999</v>
      </c>
      <c r="G267">
        <v>136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6663.06</v>
      </c>
      <c r="G268">
        <v>151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7156.62</v>
      </c>
      <c r="G269">
        <v>151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7157.2369500000004</v>
      </c>
      <c r="G270">
        <v>163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7242.9930000000004</v>
      </c>
      <c r="G271">
        <v>163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7249.1625000000004</v>
      </c>
      <c r="G272">
        <v>168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7280.01</v>
      </c>
      <c r="G273">
        <v>168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7280.01</v>
      </c>
      <c r="G274">
        <v>173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7403.4</v>
      </c>
      <c r="G275">
        <v>173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7403.4</v>
      </c>
      <c r="G276">
        <v>191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7506.4306500000002</v>
      </c>
      <c r="G277">
        <v>191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7507.0475999999999</v>
      </c>
      <c r="G278">
        <v>204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7526.79</v>
      </c>
      <c r="G279">
        <v>204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7526.79</v>
      </c>
      <c r="G280">
        <v>225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7650.18</v>
      </c>
      <c r="G281">
        <v>225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7650.18</v>
      </c>
      <c r="G282">
        <v>236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7773.57</v>
      </c>
      <c r="G283">
        <v>236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7773.57</v>
      </c>
      <c r="G284">
        <v>246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7896.96</v>
      </c>
      <c r="G285">
        <v>246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7896.96</v>
      </c>
      <c r="G286">
        <v>256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8020.35</v>
      </c>
      <c r="G287">
        <v>256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8020.35</v>
      </c>
      <c r="G288">
        <v>257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8586.7101000000002</v>
      </c>
      <c r="G289">
        <v>257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8587.3270499999999</v>
      </c>
      <c r="G290">
        <v>306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9093.8430000000008</v>
      </c>
      <c r="G291">
        <v>306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9100.0125000000007</v>
      </c>
      <c r="G292">
        <v>311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9562.7250000000004</v>
      </c>
      <c r="G293">
        <v>311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9563.34195</v>
      </c>
      <c r="G294">
        <v>312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9568.8945000000003</v>
      </c>
      <c r="G295">
        <v>321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9871.2000000000007</v>
      </c>
      <c r="G296">
        <v>321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9871.8169500000004</v>
      </c>
      <c r="G297">
        <v>322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9877.3695000000007</v>
      </c>
      <c r="G298">
        <v>331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10364.76</v>
      </c>
      <c r="G299">
        <v>331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10370.9295</v>
      </c>
      <c r="G300">
        <v>346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10858.32</v>
      </c>
      <c r="G301">
        <v>346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10864.4895</v>
      </c>
      <c r="G302">
        <v>361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11351.88</v>
      </c>
      <c r="G303">
        <v>361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11358.049499999999</v>
      </c>
      <c r="G304">
        <v>376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30853.6695</v>
      </c>
      <c r="G305">
        <v>376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30853.6695</v>
      </c>
      <c r="G306">
        <v>377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61695</v>
      </c>
      <c r="G307">
        <v>377</v>
      </c>
    </row>
    <row r="308" spans="1:7" x14ac:dyDescent="0.25">
      <c r="A308" s="22" t="s">
        <v>42</v>
      </c>
      <c r="B308" s="22" t="s">
        <v>45</v>
      </c>
      <c r="C308">
        <v>3</v>
      </c>
      <c r="D308" s="24">
        <v>6.1695000000000002</v>
      </c>
      <c r="E308">
        <v>365.1</v>
      </c>
      <c r="F308" s="24"/>
    </row>
    <row r="309" spans="1:7" x14ac:dyDescent="0.25">
      <c r="A309" s="22" t="s">
        <v>42</v>
      </c>
      <c r="B309" s="22" t="s">
        <v>45</v>
      </c>
      <c r="C309">
        <v>3</v>
      </c>
      <c r="D309" s="24">
        <v>1172.2049999999999</v>
      </c>
      <c r="E309">
        <v>365.1</v>
      </c>
      <c r="F309" s="24"/>
    </row>
    <row r="310" spans="1:7" x14ac:dyDescent="0.25">
      <c r="A310" s="22" t="s">
        <v>42</v>
      </c>
      <c r="B310" s="22" t="s">
        <v>45</v>
      </c>
      <c r="C310">
        <v>3</v>
      </c>
      <c r="D310" s="24">
        <v>1172.2049999999999</v>
      </c>
      <c r="E310">
        <v>362.1</v>
      </c>
      <c r="F310" s="24"/>
    </row>
    <row r="311" spans="1:7" x14ac:dyDescent="0.25">
      <c r="A311" s="22" t="s">
        <v>42</v>
      </c>
      <c r="B311" s="22" t="s">
        <v>45</v>
      </c>
      <c r="C311">
        <v>3</v>
      </c>
      <c r="D311" s="24">
        <v>1295.595</v>
      </c>
      <c r="E311">
        <v>362.1</v>
      </c>
      <c r="F311" s="24"/>
    </row>
    <row r="312" spans="1:7" x14ac:dyDescent="0.25">
      <c r="A312" s="22" t="s">
        <v>42</v>
      </c>
      <c r="B312" s="22" t="s">
        <v>45</v>
      </c>
      <c r="C312">
        <v>3</v>
      </c>
      <c r="D312" s="24">
        <v>1295.595</v>
      </c>
      <c r="E312">
        <v>345.1</v>
      </c>
      <c r="F312" s="24"/>
    </row>
    <row r="313" spans="1:7" x14ac:dyDescent="0.25">
      <c r="A313" s="22" t="s">
        <v>42</v>
      </c>
      <c r="B313" s="22" t="s">
        <v>45</v>
      </c>
      <c r="C313">
        <v>3</v>
      </c>
      <c r="D313" s="24">
        <v>2467.8000000000002</v>
      </c>
      <c r="E313">
        <v>345.1</v>
      </c>
      <c r="F313" s="24"/>
    </row>
    <row r="314" spans="1:7" x14ac:dyDescent="0.25">
      <c r="A314" s="22" t="s">
        <v>42</v>
      </c>
      <c r="B314" s="22" t="s">
        <v>45</v>
      </c>
      <c r="C314">
        <v>3</v>
      </c>
      <c r="D314" s="24">
        <v>2468.4169499999998</v>
      </c>
      <c r="E314">
        <v>340.1</v>
      </c>
      <c r="F314" s="24"/>
    </row>
    <row r="315" spans="1:7" x14ac:dyDescent="0.25">
      <c r="A315" s="22" t="s">
        <v>42</v>
      </c>
      <c r="B315" s="22" t="s">
        <v>45</v>
      </c>
      <c r="C315">
        <v>3</v>
      </c>
      <c r="D315" s="24">
        <v>2837.97</v>
      </c>
      <c r="E315">
        <v>340.1</v>
      </c>
      <c r="F315" s="24"/>
    </row>
    <row r="316" spans="1:7" x14ac:dyDescent="0.25">
      <c r="A316" s="22" t="s">
        <v>42</v>
      </c>
      <c r="B316" s="22" t="s">
        <v>45</v>
      </c>
      <c r="C316">
        <v>3</v>
      </c>
      <c r="D316" s="24">
        <v>2844.1395000000002</v>
      </c>
      <c r="E316">
        <v>331.1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3331.53</v>
      </c>
      <c r="E317">
        <v>331.1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3337.6995000000002</v>
      </c>
      <c r="E318">
        <v>325.10000000000002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4102.7174999999997</v>
      </c>
      <c r="E319">
        <v>325.10000000000002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4108.8869999999997</v>
      </c>
      <c r="E320">
        <v>318.10000000000002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4318.6499999999996</v>
      </c>
      <c r="E321">
        <v>318.10000000000002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4319.2669500000002</v>
      </c>
      <c r="E322">
        <v>298.10000000000002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4525.9452000000001</v>
      </c>
      <c r="E323">
        <v>298.10000000000002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4526.5621499999997</v>
      </c>
      <c r="E324">
        <v>283.10000000000002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4719.6674999999996</v>
      </c>
      <c r="E325">
        <v>283.10000000000002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4725.8370000000004</v>
      </c>
      <c r="E326">
        <v>274.10000000000002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4750.5150000000003</v>
      </c>
      <c r="E327">
        <v>274.10000000000002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4750.5150000000003</v>
      </c>
      <c r="E328">
        <v>267.10000000000002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4873.9049999999997</v>
      </c>
      <c r="E329">
        <v>267.10000000000002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4873.9049999999997</v>
      </c>
      <c r="E330">
        <v>257.10000000000002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4966.4475000000002</v>
      </c>
      <c r="E331">
        <v>257.10000000000002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4972.6170000000002</v>
      </c>
      <c r="E332">
        <v>252.1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4997.2950000000001</v>
      </c>
      <c r="E333">
        <v>252.1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4997.2950000000001</v>
      </c>
      <c r="E334">
        <v>242.1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5019.5051999999996</v>
      </c>
      <c r="E335">
        <v>242.1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5020.1221500000001</v>
      </c>
      <c r="E336">
        <v>227.1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5120.6850000000004</v>
      </c>
      <c r="E337">
        <v>227.1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5120.6850000000004</v>
      </c>
      <c r="E338">
        <v>217.1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5182.38</v>
      </c>
      <c r="E339">
        <v>217.1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5184.2308499999999</v>
      </c>
      <c r="E340">
        <v>214.1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5184.8477999999996</v>
      </c>
      <c r="E341">
        <v>213.1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5188.5495000000001</v>
      </c>
      <c r="E342">
        <v>207.1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5244.0749999999998</v>
      </c>
      <c r="E343">
        <v>207.1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5244.0749999999998</v>
      </c>
      <c r="E344">
        <v>197.1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5244.6919500000004</v>
      </c>
      <c r="E345">
        <v>193.1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5367.4650000000001</v>
      </c>
      <c r="E346">
        <v>193.1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5367.4650000000001</v>
      </c>
      <c r="E347">
        <v>177.1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5490.8549999999996</v>
      </c>
      <c r="E348">
        <v>177.1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5490.8549999999996</v>
      </c>
      <c r="E349">
        <v>167.1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5552.55</v>
      </c>
      <c r="E350">
        <v>167.1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5553.1669499999998</v>
      </c>
      <c r="E351">
        <v>165.1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5614.2449999999999</v>
      </c>
      <c r="E352">
        <v>165.1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5614.2449999999999</v>
      </c>
      <c r="E353">
        <v>155.1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5675.32305</v>
      </c>
      <c r="E354">
        <v>155.1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5675.94</v>
      </c>
      <c r="E355">
        <v>133.1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5799.33</v>
      </c>
      <c r="E356">
        <v>133.1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5799.33</v>
      </c>
      <c r="E357">
        <v>125.1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5860.40805</v>
      </c>
      <c r="E358">
        <v>125.1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5861.0249999999996</v>
      </c>
      <c r="E359">
        <v>104.5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5861.6419500000002</v>
      </c>
      <c r="E360">
        <v>101.5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6169.5</v>
      </c>
      <c r="E361">
        <v>101.5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6170.1169499999996</v>
      </c>
      <c r="E362">
        <v>99.5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6786.45</v>
      </c>
      <c r="E363">
        <v>99.5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6787.0669500000004</v>
      </c>
      <c r="E364">
        <v>97.5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7094.3080499999996</v>
      </c>
      <c r="E365">
        <v>97.5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7094.9250000000002</v>
      </c>
      <c r="E366">
        <v>76.5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7280.01</v>
      </c>
      <c r="E367">
        <v>76.5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7286.1795000000002</v>
      </c>
      <c r="E368">
        <v>63.5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7403.4</v>
      </c>
      <c r="E369">
        <v>63.5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7404.0169500000002</v>
      </c>
      <c r="E370">
        <v>61.5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8328.8250000000007</v>
      </c>
      <c r="E371">
        <v>61.5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8329.4419500000004</v>
      </c>
      <c r="E372">
        <v>61.4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9069.1650000000009</v>
      </c>
      <c r="E373">
        <v>61.4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9069.7819500000005</v>
      </c>
      <c r="E374">
        <v>61.3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9871.2000000000007</v>
      </c>
      <c r="E375">
        <v>61.3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9871.8169500000004</v>
      </c>
      <c r="E376">
        <v>61.27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9877.3695000000007</v>
      </c>
      <c r="E377">
        <v>61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10179.674999999999</v>
      </c>
      <c r="E378">
        <v>61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10180.291950000001</v>
      </c>
      <c r="E379">
        <v>60.8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11413.575000000001</v>
      </c>
      <c r="E380">
        <v>60.8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11414.19195</v>
      </c>
      <c r="E381">
        <v>53.7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12166.254000000001</v>
      </c>
      <c r="E382">
        <v>53.7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12172.423500000001</v>
      </c>
      <c r="E383">
        <v>53.6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12339</v>
      </c>
      <c r="E384">
        <v>53.6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12339.61695</v>
      </c>
      <c r="E385">
        <v>53.1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13881.375</v>
      </c>
      <c r="E386">
        <v>53.1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13881.99195</v>
      </c>
      <c r="E387">
        <v>52.6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15423.75</v>
      </c>
      <c r="E388">
        <v>52.6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15424.36695</v>
      </c>
      <c r="E389">
        <v>51.95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15429.9195</v>
      </c>
      <c r="E390">
        <v>46.1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16966.125</v>
      </c>
      <c r="E391">
        <v>46.1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16966.74195</v>
      </c>
      <c r="E392">
        <v>45.1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18200.025000000001</v>
      </c>
      <c r="E393">
        <v>45.1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18200.641950000001</v>
      </c>
      <c r="E394">
        <v>44.6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30847.5</v>
      </c>
      <c r="E395">
        <v>44.6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30848.11695</v>
      </c>
      <c r="E396">
        <v>22.09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30853.6695</v>
      </c>
      <c r="E397">
        <v>17.5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33932.25</v>
      </c>
      <c r="E398">
        <v>17.5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33932.866950000003</v>
      </c>
      <c r="E399">
        <v>12.5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49356</v>
      </c>
      <c r="E400">
        <v>12.5</v>
      </c>
      <c r="F400" s="24"/>
    </row>
    <row r="401" spans="1:7" x14ac:dyDescent="0.25">
      <c r="A401" s="22" t="s">
        <v>42</v>
      </c>
      <c r="B401" s="22" t="s">
        <v>45</v>
      </c>
      <c r="C401">
        <v>3</v>
      </c>
      <c r="D401" s="24">
        <v>49356.616950000003</v>
      </c>
      <c r="E401">
        <v>12</v>
      </c>
      <c r="F401" s="24"/>
    </row>
    <row r="402" spans="1:7" x14ac:dyDescent="0.25">
      <c r="A402" s="22" t="s">
        <v>42</v>
      </c>
      <c r="B402" s="22" t="s">
        <v>45</v>
      </c>
      <c r="C402">
        <v>3</v>
      </c>
      <c r="D402" s="24">
        <v>61695</v>
      </c>
      <c r="E402">
        <v>12</v>
      </c>
      <c r="F402" s="24"/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6.1695000000000002</v>
      </c>
      <c r="G403">
        <v>16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61.695</v>
      </c>
      <c r="G404">
        <v>16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62.311950000000003</v>
      </c>
      <c r="G405">
        <v>36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2362.9185000000002</v>
      </c>
      <c r="G406">
        <v>36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2363.5354499999999</v>
      </c>
      <c r="G407">
        <v>66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5551.9330499999996</v>
      </c>
      <c r="G408">
        <v>66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5552.55</v>
      </c>
      <c r="G409">
        <v>71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5798.7130500000003</v>
      </c>
      <c r="G410">
        <v>71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5799.33</v>
      </c>
      <c r="G411">
        <v>81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5799.33</v>
      </c>
      <c r="G412">
        <v>83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5922.72</v>
      </c>
      <c r="G413">
        <v>83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5922.72</v>
      </c>
      <c r="G414">
        <v>96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6006.6252000000004</v>
      </c>
      <c r="G415">
        <v>96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6007.24215</v>
      </c>
      <c r="G416">
        <v>106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6168.8830500000004</v>
      </c>
      <c r="G417">
        <v>106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6169.5</v>
      </c>
      <c r="G418">
        <v>131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6170.1169499999996</v>
      </c>
      <c r="G419">
        <v>141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6191.7102000000004</v>
      </c>
      <c r="G420">
        <v>141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6192.3271500000001</v>
      </c>
      <c r="G421">
        <v>151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7156.62</v>
      </c>
      <c r="G422">
        <v>151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7156.62</v>
      </c>
      <c r="G423">
        <v>157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7157.2369500000004</v>
      </c>
      <c r="G424">
        <v>165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7176.3624</v>
      </c>
      <c r="G425">
        <v>165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7176.9793499999996</v>
      </c>
      <c r="G426">
        <v>180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7242.9930000000004</v>
      </c>
      <c r="G427">
        <v>180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7249.1625000000004</v>
      </c>
      <c r="G428">
        <v>185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7280.01</v>
      </c>
      <c r="G429">
        <v>185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7280.01</v>
      </c>
      <c r="G430">
        <v>201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7403.4</v>
      </c>
      <c r="G431">
        <v>201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7403.4</v>
      </c>
      <c r="G432">
        <v>211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7526.79</v>
      </c>
      <c r="G433">
        <v>211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7526.79</v>
      </c>
      <c r="G434">
        <v>221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7650.18</v>
      </c>
      <c r="G435">
        <v>221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7650.18</v>
      </c>
      <c r="G436">
        <v>231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7773.57</v>
      </c>
      <c r="G437">
        <v>231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7773.57</v>
      </c>
      <c r="G438">
        <v>241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7896.96</v>
      </c>
      <c r="G439">
        <v>241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7896.96</v>
      </c>
      <c r="G440">
        <v>251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8020.35</v>
      </c>
      <c r="G441">
        <v>251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8020.35</v>
      </c>
      <c r="G442">
        <v>254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8219.6248500000002</v>
      </c>
      <c r="G443">
        <v>254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8220.2417999999998</v>
      </c>
      <c r="G444">
        <v>303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9093.8430000000008</v>
      </c>
      <c r="G445">
        <v>303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9100.0125000000007</v>
      </c>
      <c r="G446">
        <v>308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9377.64</v>
      </c>
      <c r="G447">
        <v>308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9383.8094999999994</v>
      </c>
      <c r="G448">
        <v>318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9686.1149999999998</v>
      </c>
      <c r="G449">
        <v>318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9692.2844999999998</v>
      </c>
      <c r="G450">
        <v>328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10179.674999999999</v>
      </c>
      <c r="G451">
        <v>328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10180.291950000001</v>
      </c>
      <c r="G452">
        <v>329.5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10185.844499999999</v>
      </c>
      <c r="G453">
        <v>343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10673.235000000001</v>
      </c>
      <c r="G454">
        <v>343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10679.404500000001</v>
      </c>
      <c r="G455">
        <v>358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11166.795</v>
      </c>
      <c r="G456">
        <v>358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11172.9645</v>
      </c>
      <c r="G457">
        <v>373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61695</v>
      </c>
      <c r="G458">
        <v>373</v>
      </c>
    </row>
    <row r="459" spans="1:7" x14ac:dyDescent="0.25">
      <c r="A459" s="22" t="s">
        <v>42</v>
      </c>
      <c r="B459" s="22" t="s">
        <v>45</v>
      </c>
      <c r="C459">
        <v>4</v>
      </c>
      <c r="D459" s="24">
        <v>6.1695000000000002</v>
      </c>
      <c r="E459">
        <v>376.7</v>
      </c>
      <c r="F459" s="24"/>
    </row>
    <row r="460" spans="1:7" x14ac:dyDescent="0.25">
      <c r="A460" s="22" t="s">
        <v>42</v>
      </c>
      <c r="B460" s="22" t="s">
        <v>45</v>
      </c>
      <c r="C460">
        <v>4</v>
      </c>
      <c r="D460" s="24">
        <v>1418.9849999999999</v>
      </c>
      <c r="E460">
        <v>376.7</v>
      </c>
      <c r="F460" s="24"/>
    </row>
    <row r="461" spans="1:7" x14ac:dyDescent="0.25">
      <c r="A461" s="22" t="s">
        <v>42</v>
      </c>
      <c r="B461" s="22" t="s">
        <v>45</v>
      </c>
      <c r="C461">
        <v>4</v>
      </c>
      <c r="D461" s="24">
        <v>1418.9849999999999</v>
      </c>
      <c r="E461">
        <v>356.7</v>
      </c>
      <c r="F461" s="24"/>
    </row>
    <row r="462" spans="1:7" x14ac:dyDescent="0.25">
      <c r="A462" s="22" t="s">
        <v>42</v>
      </c>
      <c r="B462" s="22" t="s">
        <v>45</v>
      </c>
      <c r="C462">
        <v>4</v>
      </c>
      <c r="D462" s="24">
        <v>2467.8000000000002</v>
      </c>
      <c r="E462">
        <v>356.7</v>
      </c>
      <c r="F462" s="24"/>
    </row>
    <row r="463" spans="1:7" x14ac:dyDescent="0.25">
      <c r="A463" s="22" t="s">
        <v>42</v>
      </c>
      <c r="B463" s="22" t="s">
        <v>45</v>
      </c>
      <c r="C463">
        <v>4</v>
      </c>
      <c r="D463" s="24">
        <v>2468.4169499999998</v>
      </c>
      <c r="E463">
        <v>351.7</v>
      </c>
      <c r="F463" s="24"/>
    </row>
    <row r="464" spans="1:7" x14ac:dyDescent="0.25">
      <c r="A464" s="22" t="s">
        <v>42</v>
      </c>
      <c r="B464" s="22" t="s">
        <v>45</v>
      </c>
      <c r="C464">
        <v>4</v>
      </c>
      <c r="D464" s="24">
        <v>3023.0549999999998</v>
      </c>
      <c r="E464">
        <v>351.7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3029.2244999999998</v>
      </c>
      <c r="E465">
        <v>342.7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3516.6149999999998</v>
      </c>
      <c r="E466">
        <v>342.7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3522.7845000000002</v>
      </c>
      <c r="E467">
        <v>336.7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3701.7</v>
      </c>
      <c r="E468">
        <v>336.7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3702.3169499999999</v>
      </c>
      <c r="E469">
        <v>331.7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4287.8024999999998</v>
      </c>
      <c r="E470">
        <v>331.7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4293.9719999999998</v>
      </c>
      <c r="E471">
        <v>324.7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4318.6499999999996</v>
      </c>
      <c r="E472">
        <v>324.7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4319.2669500000002</v>
      </c>
      <c r="E473">
        <v>304.7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4503.7349999999997</v>
      </c>
      <c r="E474">
        <v>304.7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4503.7349999999997</v>
      </c>
      <c r="E475">
        <v>300.7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4627.125</v>
      </c>
      <c r="E476">
        <v>300.7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4627.125</v>
      </c>
      <c r="E477">
        <v>290.7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4690.6708500000004</v>
      </c>
      <c r="E478">
        <v>290.7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4691.2878000000001</v>
      </c>
      <c r="E479">
        <v>275.7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4750.5150000000003</v>
      </c>
      <c r="E480">
        <v>275.7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4750.5150000000003</v>
      </c>
      <c r="E481">
        <v>265.7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4873.9049999999997</v>
      </c>
      <c r="E482">
        <v>265.7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4873.9049999999997</v>
      </c>
      <c r="E483">
        <v>255.7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4904.7524999999996</v>
      </c>
      <c r="E484">
        <v>255.7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4910.9219999999996</v>
      </c>
      <c r="E485">
        <v>246.7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4966.4475000000002</v>
      </c>
      <c r="E486">
        <v>246.7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4972.6170000000002</v>
      </c>
      <c r="E487">
        <v>241.7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4997.2950000000001</v>
      </c>
      <c r="E488">
        <v>241.7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4997.2950000000001</v>
      </c>
      <c r="E489">
        <v>231.7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5120.6850000000004</v>
      </c>
      <c r="E490">
        <v>231.7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5120.6850000000004</v>
      </c>
      <c r="E491">
        <v>221.7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5184.2308499999999</v>
      </c>
      <c r="E492">
        <v>221.7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5184.8477999999996</v>
      </c>
      <c r="E493">
        <v>206.7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5244.0749999999998</v>
      </c>
      <c r="E494">
        <v>206.7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5244.0749999999998</v>
      </c>
      <c r="E495">
        <v>201.7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5244.6919500000004</v>
      </c>
      <c r="E496">
        <v>197.7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5367.4650000000001</v>
      </c>
      <c r="E497">
        <v>197.7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5367.4650000000001</v>
      </c>
      <c r="E498">
        <v>195.7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5373.6345000000001</v>
      </c>
      <c r="E499">
        <v>185.7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5490.8549999999996</v>
      </c>
      <c r="E500">
        <v>185.7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5490.8549999999996</v>
      </c>
      <c r="E501">
        <v>175.7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5552.55</v>
      </c>
      <c r="E502">
        <v>175.7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5553.1669499999998</v>
      </c>
      <c r="E503">
        <v>173.7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5614.2449999999999</v>
      </c>
      <c r="E504">
        <v>173.7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5614.2449999999999</v>
      </c>
      <c r="E505">
        <v>163.69999999999999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5675.32305</v>
      </c>
      <c r="E506">
        <v>163.69999999999999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5675.94</v>
      </c>
      <c r="E507">
        <v>141.69999999999999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5737.6350000000002</v>
      </c>
      <c r="E508">
        <v>141.69999999999999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5737.6350000000002</v>
      </c>
      <c r="E509">
        <v>131.69999999999999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5860.40805</v>
      </c>
      <c r="E510">
        <v>131.69999999999999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5861.0249999999996</v>
      </c>
      <c r="E511">
        <v>111.2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5861.0249999999996</v>
      </c>
      <c r="E512">
        <v>101.2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5861.6419500000002</v>
      </c>
      <c r="E513">
        <v>98.2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6046.11</v>
      </c>
      <c r="E514">
        <v>98.2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6046.11</v>
      </c>
      <c r="E515">
        <v>95.2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6169.5</v>
      </c>
      <c r="E516">
        <v>95.2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6170.1169499999996</v>
      </c>
      <c r="E517">
        <v>93.2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6786.45</v>
      </c>
      <c r="E518">
        <v>93.2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6787.0669500000004</v>
      </c>
      <c r="E519">
        <v>91.2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7094.3080499999996</v>
      </c>
      <c r="E520">
        <v>91.2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7094.9250000000002</v>
      </c>
      <c r="E521">
        <v>78.2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7218.3149999999996</v>
      </c>
      <c r="E522">
        <v>78.2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7224.4844999999996</v>
      </c>
      <c r="E523">
        <v>61.2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7403.4</v>
      </c>
      <c r="E524">
        <v>61.2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7404.0169500000002</v>
      </c>
      <c r="E525">
        <v>59.2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8328.8250000000007</v>
      </c>
      <c r="E526">
        <v>59.2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8329.4419500000004</v>
      </c>
      <c r="E527">
        <v>59.1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9069.1650000000009</v>
      </c>
      <c r="E528">
        <v>59.1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9069.7819500000005</v>
      </c>
      <c r="E529">
        <v>59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9871.2000000000007</v>
      </c>
      <c r="E530">
        <v>59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9871.8169500000004</v>
      </c>
      <c r="E531">
        <v>58.97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9877.3695000000007</v>
      </c>
      <c r="E532">
        <v>58.7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10179.674999999999</v>
      </c>
      <c r="E533">
        <v>58.7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10180.291950000001</v>
      </c>
      <c r="E534">
        <v>58.5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11413.575000000001</v>
      </c>
      <c r="E535">
        <v>58.5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11414.19195</v>
      </c>
      <c r="E536">
        <v>51.6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12339</v>
      </c>
      <c r="E537">
        <v>51.6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12339.61695</v>
      </c>
      <c r="E538">
        <v>51.1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13005.306</v>
      </c>
      <c r="E539">
        <v>51.1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13011.4755</v>
      </c>
      <c r="E540">
        <v>51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13881.375</v>
      </c>
      <c r="E541">
        <v>51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13881.99195</v>
      </c>
      <c r="E542">
        <v>50.5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15423.75</v>
      </c>
      <c r="E543">
        <v>50.5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15424.36695</v>
      </c>
      <c r="E544">
        <v>49.85</v>
      </c>
      <c r="F544" s="24"/>
    </row>
    <row r="545" spans="1:7" x14ac:dyDescent="0.25">
      <c r="A545" s="22" t="s">
        <v>42</v>
      </c>
      <c r="B545" s="22" t="s">
        <v>45</v>
      </c>
      <c r="C545">
        <v>4</v>
      </c>
      <c r="D545" s="24">
        <v>15429.9195</v>
      </c>
      <c r="E545">
        <v>44</v>
      </c>
      <c r="F545" s="24"/>
    </row>
    <row r="546" spans="1:7" x14ac:dyDescent="0.25">
      <c r="A546" s="22" t="s">
        <v>42</v>
      </c>
      <c r="B546" s="22" t="s">
        <v>45</v>
      </c>
      <c r="C546">
        <v>4</v>
      </c>
      <c r="D546" s="24">
        <v>16966.125</v>
      </c>
      <c r="E546">
        <v>44</v>
      </c>
      <c r="F546" s="24"/>
    </row>
    <row r="547" spans="1:7" x14ac:dyDescent="0.25">
      <c r="A547" s="22" t="s">
        <v>42</v>
      </c>
      <c r="B547" s="22" t="s">
        <v>45</v>
      </c>
      <c r="C547">
        <v>4</v>
      </c>
      <c r="D547" s="24">
        <v>16966.74195</v>
      </c>
      <c r="E547">
        <v>43</v>
      </c>
      <c r="F547" s="24"/>
    </row>
    <row r="548" spans="1:7" x14ac:dyDescent="0.25">
      <c r="A548" s="22" t="s">
        <v>42</v>
      </c>
      <c r="B548" s="22" t="s">
        <v>45</v>
      </c>
      <c r="C548">
        <v>4</v>
      </c>
      <c r="D548" s="24">
        <v>18200.025000000001</v>
      </c>
      <c r="E548">
        <v>43</v>
      </c>
      <c r="F548" s="24"/>
    </row>
    <row r="549" spans="1:7" x14ac:dyDescent="0.25">
      <c r="A549" s="22" t="s">
        <v>42</v>
      </c>
      <c r="B549" s="22" t="s">
        <v>45</v>
      </c>
      <c r="C549">
        <v>4</v>
      </c>
      <c r="D549" s="24">
        <v>18200.641950000001</v>
      </c>
      <c r="E549">
        <v>42.5</v>
      </c>
      <c r="F549" s="24"/>
    </row>
    <row r="550" spans="1:7" x14ac:dyDescent="0.25">
      <c r="A550" s="22" t="s">
        <v>42</v>
      </c>
      <c r="B550" s="22" t="s">
        <v>45</v>
      </c>
      <c r="C550">
        <v>4</v>
      </c>
      <c r="D550" s="24">
        <v>30847.5</v>
      </c>
      <c r="E550">
        <v>42.5</v>
      </c>
      <c r="F550" s="24"/>
    </row>
    <row r="551" spans="1:7" x14ac:dyDescent="0.25">
      <c r="A551" s="22" t="s">
        <v>42</v>
      </c>
      <c r="B551" s="22" t="s">
        <v>45</v>
      </c>
      <c r="C551">
        <v>4</v>
      </c>
      <c r="D551" s="24">
        <v>30848.11695</v>
      </c>
      <c r="E551">
        <v>21.99</v>
      </c>
      <c r="F551" s="24"/>
    </row>
    <row r="552" spans="1:7" x14ac:dyDescent="0.25">
      <c r="A552" s="22" t="s">
        <v>42</v>
      </c>
      <c r="B552" s="22" t="s">
        <v>45</v>
      </c>
      <c r="C552">
        <v>4</v>
      </c>
      <c r="D552" s="24">
        <v>30853.6695</v>
      </c>
      <c r="E552">
        <v>17.399999999999999</v>
      </c>
      <c r="F552" s="24"/>
    </row>
    <row r="553" spans="1:7" x14ac:dyDescent="0.25">
      <c r="A553" s="22" t="s">
        <v>42</v>
      </c>
      <c r="B553" s="22" t="s">
        <v>45</v>
      </c>
      <c r="C553">
        <v>4</v>
      </c>
      <c r="D553" s="24">
        <v>33932.25</v>
      </c>
      <c r="E553">
        <v>17.399999999999999</v>
      </c>
      <c r="F553" s="24"/>
    </row>
    <row r="554" spans="1:7" x14ac:dyDescent="0.25">
      <c r="A554" s="22" t="s">
        <v>42</v>
      </c>
      <c r="B554" s="22" t="s">
        <v>45</v>
      </c>
      <c r="C554">
        <v>4</v>
      </c>
      <c r="D554" s="24">
        <v>33932.866950000003</v>
      </c>
      <c r="E554">
        <v>12.4</v>
      </c>
      <c r="F554" s="24"/>
    </row>
    <row r="555" spans="1:7" x14ac:dyDescent="0.25">
      <c r="A555" s="22" t="s">
        <v>42</v>
      </c>
      <c r="B555" s="22" t="s">
        <v>45</v>
      </c>
      <c r="C555">
        <v>4</v>
      </c>
      <c r="D555" s="24">
        <v>49356</v>
      </c>
      <c r="E555">
        <v>12.4</v>
      </c>
      <c r="F555" s="24"/>
    </row>
    <row r="556" spans="1:7" x14ac:dyDescent="0.25">
      <c r="A556" s="22" t="s">
        <v>42</v>
      </c>
      <c r="B556" s="22" t="s">
        <v>45</v>
      </c>
      <c r="C556">
        <v>4</v>
      </c>
      <c r="D556" s="24">
        <v>49356.616950000003</v>
      </c>
      <c r="E556">
        <v>11.9</v>
      </c>
      <c r="F556" s="24"/>
    </row>
    <row r="557" spans="1:7" x14ac:dyDescent="0.25">
      <c r="A557" s="22" t="s">
        <v>42</v>
      </c>
      <c r="B557" s="22" t="s">
        <v>45</v>
      </c>
      <c r="C557">
        <v>4</v>
      </c>
      <c r="D557" s="24">
        <v>61695</v>
      </c>
      <c r="E557">
        <v>11.9</v>
      </c>
      <c r="F557" s="24"/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6.1695000000000002</v>
      </c>
      <c r="G558">
        <v>26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61.695</v>
      </c>
      <c r="G559">
        <v>26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62.311950000000003</v>
      </c>
      <c r="G560">
        <v>46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5551.9330499999996</v>
      </c>
      <c r="G561">
        <v>46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5552.55</v>
      </c>
      <c r="G562">
        <v>51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6046.11</v>
      </c>
      <c r="G563">
        <v>51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6046.11</v>
      </c>
      <c r="G564">
        <v>59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6107.1880499999997</v>
      </c>
      <c r="G565">
        <v>59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6107.8050000000003</v>
      </c>
      <c r="G566">
        <v>79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6168.8830500000004</v>
      </c>
      <c r="G567">
        <v>79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6169.5</v>
      </c>
      <c r="G568">
        <v>84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6169.5</v>
      </c>
      <c r="G569">
        <v>91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6171.3508499999998</v>
      </c>
      <c r="G570">
        <v>91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6171.9678000000004</v>
      </c>
      <c r="G571">
        <v>101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6356.4358499999998</v>
      </c>
      <c r="G572">
        <v>101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6357.0528000000004</v>
      </c>
      <c r="G573">
        <v>116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7033.23</v>
      </c>
      <c r="G574">
        <v>116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7033.23</v>
      </c>
      <c r="G575">
        <v>121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7156.62</v>
      </c>
      <c r="G576">
        <v>121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7156.62</v>
      </c>
      <c r="G577">
        <v>131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7157.2369500000004</v>
      </c>
      <c r="G578">
        <v>147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7160.3217000000004</v>
      </c>
      <c r="G579">
        <v>147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7160.9386500000001</v>
      </c>
      <c r="G580">
        <v>162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7242.9930000000004</v>
      </c>
      <c r="G581">
        <v>162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7249.1625000000004</v>
      </c>
      <c r="G582">
        <v>167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7280.01</v>
      </c>
      <c r="G583">
        <v>167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7280.01</v>
      </c>
      <c r="G584">
        <v>177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7403.4</v>
      </c>
      <c r="G585">
        <v>177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7403.4</v>
      </c>
      <c r="G586">
        <v>199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7526.79</v>
      </c>
      <c r="G587">
        <v>199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7526.79</v>
      </c>
      <c r="G588">
        <v>212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7650.18</v>
      </c>
      <c r="G589">
        <v>212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7650.18</v>
      </c>
      <c r="G590">
        <v>222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7773.57</v>
      </c>
      <c r="G591">
        <v>222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7773.57</v>
      </c>
      <c r="G592">
        <v>227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7834.6480499999998</v>
      </c>
      <c r="G593">
        <v>227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7835.2650000000003</v>
      </c>
      <c r="G594">
        <v>237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8202.3502499999995</v>
      </c>
      <c r="G595">
        <v>237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8202.9671999999991</v>
      </c>
      <c r="G596">
        <v>286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9093.8430000000008</v>
      </c>
      <c r="G597">
        <v>286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9100.0125000000007</v>
      </c>
      <c r="G598">
        <v>291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9130.86</v>
      </c>
      <c r="G599">
        <v>291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9137.0295000000006</v>
      </c>
      <c r="G600">
        <v>301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9439.3349999999991</v>
      </c>
      <c r="G601">
        <v>301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9445.5044999999991</v>
      </c>
      <c r="G602">
        <v>311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9932.8950000000004</v>
      </c>
      <c r="G603">
        <v>311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9939.0645000000004</v>
      </c>
      <c r="G604">
        <v>326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10426.455</v>
      </c>
      <c r="G605">
        <v>326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10432.6245</v>
      </c>
      <c r="G606">
        <v>341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10920.014999999999</v>
      </c>
      <c r="G607">
        <v>341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10926.184499999999</v>
      </c>
      <c r="G608">
        <v>356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61695</v>
      </c>
      <c r="G609">
        <v>356</v>
      </c>
    </row>
    <row r="610" spans="1:7" x14ac:dyDescent="0.25">
      <c r="A610" s="22" t="s">
        <v>42</v>
      </c>
      <c r="B610" s="22" t="s">
        <v>45</v>
      </c>
      <c r="C610">
        <v>5</v>
      </c>
      <c r="D610" s="24">
        <v>6.1695000000000002</v>
      </c>
      <c r="E610">
        <v>374.5</v>
      </c>
      <c r="F610" s="24"/>
    </row>
    <row r="611" spans="1:7" x14ac:dyDescent="0.25">
      <c r="A611" s="22" t="s">
        <v>42</v>
      </c>
      <c r="B611" s="22" t="s">
        <v>45</v>
      </c>
      <c r="C611">
        <v>5</v>
      </c>
      <c r="D611" s="24">
        <v>1665.7650000000001</v>
      </c>
      <c r="E611">
        <v>374.5</v>
      </c>
      <c r="F611" s="24"/>
    </row>
    <row r="612" spans="1:7" x14ac:dyDescent="0.25">
      <c r="A612" s="22" t="s">
        <v>42</v>
      </c>
      <c r="B612" s="22" t="s">
        <v>45</v>
      </c>
      <c r="C612">
        <v>5</v>
      </c>
      <c r="D612" s="24">
        <v>1665.7650000000001</v>
      </c>
      <c r="E612">
        <v>373.5</v>
      </c>
      <c r="F612" s="24"/>
    </row>
    <row r="613" spans="1:7" x14ac:dyDescent="0.25">
      <c r="A613" s="22" t="s">
        <v>42</v>
      </c>
      <c r="B613" s="22" t="s">
        <v>45</v>
      </c>
      <c r="C613">
        <v>5</v>
      </c>
      <c r="D613" s="24">
        <v>1789.155</v>
      </c>
      <c r="E613">
        <v>373.5</v>
      </c>
      <c r="F613" s="24"/>
    </row>
    <row r="614" spans="1:7" x14ac:dyDescent="0.25">
      <c r="A614" s="22" t="s">
        <v>42</v>
      </c>
      <c r="B614" s="22" t="s">
        <v>45</v>
      </c>
      <c r="C614">
        <v>5</v>
      </c>
      <c r="D614" s="24">
        <v>1789.155</v>
      </c>
      <c r="E614">
        <v>354.5</v>
      </c>
      <c r="F614" s="24"/>
    </row>
    <row r="615" spans="1:7" x14ac:dyDescent="0.25">
      <c r="A615" s="22" t="s">
        <v>42</v>
      </c>
      <c r="B615" s="22" t="s">
        <v>45</v>
      </c>
      <c r="C615">
        <v>5</v>
      </c>
      <c r="D615" s="24">
        <v>2467.8000000000002</v>
      </c>
      <c r="E615">
        <v>354.5</v>
      </c>
      <c r="F615" s="24"/>
    </row>
    <row r="616" spans="1:7" x14ac:dyDescent="0.25">
      <c r="A616" s="22" t="s">
        <v>42</v>
      </c>
      <c r="B616" s="22" t="s">
        <v>45</v>
      </c>
      <c r="C616">
        <v>5</v>
      </c>
      <c r="D616" s="24">
        <v>2468.4169499999998</v>
      </c>
      <c r="E616">
        <v>349.5</v>
      </c>
      <c r="F616" s="24"/>
    </row>
    <row r="617" spans="1:7" x14ac:dyDescent="0.25">
      <c r="A617" s="22" t="s">
        <v>42</v>
      </c>
      <c r="B617" s="22" t="s">
        <v>45</v>
      </c>
      <c r="C617">
        <v>5</v>
      </c>
      <c r="D617" s="24">
        <v>3516.6149999999998</v>
      </c>
      <c r="E617">
        <v>349.5</v>
      </c>
      <c r="F617" s="24"/>
    </row>
    <row r="618" spans="1:7" x14ac:dyDescent="0.25">
      <c r="A618" s="22" t="s">
        <v>42</v>
      </c>
      <c r="B618" s="22" t="s">
        <v>45</v>
      </c>
      <c r="C618">
        <v>5</v>
      </c>
      <c r="D618" s="24">
        <v>3522.7845000000002</v>
      </c>
      <c r="E618">
        <v>344.5</v>
      </c>
      <c r="F618" s="24"/>
    </row>
    <row r="619" spans="1:7" x14ac:dyDescent="0.25">
      <c r="A619" s="22" t="s">
        <v>42</v>
      </c>
      <c r="B619" s="22" t="s">
        <v>45</v>
      </c>
      <c r="C619">
        <v>5</v>
      </c>
      <c r="D619" s="24">
        <v>3701.7</v>
      </c>
      <c r="E619">
        <v>344.5</v>
      </c>
      <c r="F619" s="24"/>
    </row>
    <row r="620" spans="1:7" x14ac:dyDescent="0.25">
      <c r="A620" s="22" t="s">
        <v>42</v>
      </c>
      <c r="B620" s="22" t="s">
        <v>45</v>
      </c>
      <c r="C620">
        <v>5</v>
      </c>
      <c r="D620" s="24">
        <v>3702.3169499999999</v>
      </c>
      <c r="E620">
        <v>339.5</v>
      </c>
      <c r="F620" s="24"/>
    </row>
    <row r="621" spans="1:7" x14ac:dyDescent="0.25">
      <c r="A621" s="22" t="s">
        <v>42</v>
      </c>
      <c r="B621" s="22" t="s">
        <v>45</v>
      </c>
      <c r="C621">
        <v>5</v>
      </c>
      <c r="D621" s="24">
        <v>4010.1750000000002</v>
      </c>
      <c r="E621">
        <v>339.5</v>
      </c>
      <c r="F621" s="24"/>
    </row>
    <row r="622" spans="1:7" x14ac:dyDescent="0.25">
      <c r="A622" s="22" t="s">
        <v>42</v>
      </c>
      <c r="B622" s="22" t="s">
        <v>45</v>
      </c>
      <c r="C622">
        <v>5</v>
      </c>
      <c r="D622" s="24">
        <v>4016.3445000000002</v>
      </c>
      <c r="E622">
        <v>333.5</v>
      </c>
      <c r="F622" s="24"/>
    </row>
    <row r="623" spans="1:7" x14ac:dyDescent="0.25">
      <c r="A623" s="22" t="s">
        <v>42</v>
      </c>
      <c r="B623" s="22" t="s">
        <v>45</v>
      </c>
      <c r="C623">
        <v>5</v>
      </c>
      <c r="D623" s="24">
        <v>4318.6499999999996</v>
      </c>
      <c r="E623">
        <v>333.5</v>
      </c>
      <c r="F623" s="24"/>
    </row>
    <row r="624" spans="1:7" x14ac:dyDescent="0.25">
      <c r="A624" s="22" t="s">
        <v>42</v>
      </c>
      <c r="B624" s="22" t="s">
        <v>45</v>
      </c>
      <c r="C624">
        <v>5</v>
      </c>
      <c r="D624" s="24">
        <v>4319.2669500000002</v>
      </c>
      <c r="E624">
        <v>313.5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4747.4302500000003</v>
      </c>
      <c r="E625">
        <v>313.5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4748.0472</v>
      </c>
      <c r="E626">
        <v>298.5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4781.3625000000002</v>
      </c>
      <c r="E627">
        <v>298.5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4787.5320000000002</v>
      </c>
      <c r="E628">
        <v>291.5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4873.9049999999997</v>
      </c>
      <c r="E629">
        <v>291.5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4873.9049999999997</v>
      </c>
      <c r="E630">
        <v>288.5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4966.4475000000002</v>
      </c>
      <c r="E631">
        <v>288.5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4972.6170000000002</v>
      </c>
      <c r="E632">
        <v>283.5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4997.2950000000001</v>
      </c>
      <c r="E633">
        <v>283.5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4997.2950000000001</v>
      </c>
      <c r="E634">
        <v>273.5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5120.6850000000004</v>
      </c>
      <c r="E635">
        <v>273.5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5120.6850000000004</v>
      </c>
      <c r="E636">
        <v>263.5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5240.9902499999998</v>
      </c>
      <c r="E637">
        <v>263.5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5241.6072000000004</v>
      </c>
      <c r="E638">
        <v>248.5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5244.0749999999998</v>
      </c>
      <c r="E639">
        <v>248.5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5244.0749999999998</v>
      </c>
      <c r="E640">
        <v>238.5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5244.6919500000004</v>
      </c>
      <c r="E641">
        <v>234.5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5367.4650000000001</v>
      </c>
      <c r="E642">
        <v>234.5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5367.4650000000001</v>
      </c>
      <c r="E643">
        <v>224.5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5398.3125</v>
      </c>
      <c r="E644">
        <v>224.5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5404.482</v>
      </c>
      <c r="E645">
        <v>215.5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5490.8549999999996</v>
      </c>
      <c r="E646">
        <v>215.5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5490.8549999999996</v>
      </c>
      <c r="E647">
        <v>205.5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5552.55</v>
      </c>
      <c r="E648">
        <v>205.5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5553.1669499999998</v>
      </c>
      <c r="E649">
        <v>203.5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5614.2449999999999</v>
      </c>
      <c r="E650">
        <v>203.5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5614.2449999999999</v>
      </c>
      <c r="E651">
        <v>193.5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5675.32305</v>
      </c>
      <c r="E652">
        <v>193.5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5675.94</v>
      </c>
      <c r="E653">
        <v>168.5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5737.6350000000002</v>
      </c>
      <c r="E654">
        <v>168.5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5737.6350000000002</v>
      </c>
      <c r="E655">
        <v>163.5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5860.40805</v>
      </c>
      <c r="E656">
        <v>163.5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5861.0249999999996</v>
      </c>
      <c r="E657">
        <v>141.19999999999999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5861.0249999999996</v>
      </c>
      <c r="E658">
        <v>134.19999999999999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5861.6419500000002</v>
      </c>
      <c r="E659">
        <v>130.19999999999999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5867.1944999999996</v>
      </c>
      <c r="E660">
        <v>121.2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5984.415</v>
      </c>
      <c r="E661">
        <v>121.2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5984.415</v>
      </c>
      <c r="E662">
        <v>111.2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6107.8050000000003</v>
      </c>
      <c r="E663">
        <v>111.2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6107.8050000000003</v>
      </c>
      <c r="E664">
        <v>101.2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6169.5</v>
      </c>
      <c r="E665">
        <v>101.2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6170.1169499999996</v>
      </c>
      <c r="E666">
        <v>99.2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6292.89</v>
      </c>
      <c r="E667">
        <v>99.2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6292.89</v>
      </c>
      <c r="E668">
        <v>90.2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6786.45</v>
      </c>
      <c r="E669">
        <v>90.2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6787.0669500000004</v>
      </c>
      <c r="E670">
        <v>88.2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7403.4</v>
      </c>
      <c r="E671">
        <v>88.2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7404.0169500000002</v>
      </c>
      <c r="E672">
        <v>86.2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8328.8250000000007</v>
      </c>
      <c r="E673">
        <v>86.2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8329.4419500000004</v>
      </c>
      <c r="E674">
        <v>86.1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8637.2999999999993</v>
      </c>
      <c r="E675">
        <v>86.1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8637.9169500000007</v>
      </c>
      <c r="E676">
        <v>83.6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8643.4694999999992</v>
      </c>
      <c r="E677">
        <v>61.1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9069.1650000000009</v>
      </c>
      <c r="E678">
        <v>61.1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9069.7819500000005</v>
      </c>
      <c r="E679">
        <v>61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9871.2000000000007</v>
      </c>
      <c r="E680">
        <v>61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9871.8169500000004</v>
      </c>
      <c r="E681">
        <v>60.97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9877.3695000000007</v>
      </c>
      <c r="E682">
        <v>60.7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10179.674999999999</v>
      </c>
      <c r="E683">
        <v>60.7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10180.291950000001</v>
      </c>
      <c r="E684">
        <v>60.5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11413.575000000001</v>
      </c>
      <c r="E685">
        <v>60.5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11414.19195</v>
      </c>
      <c r="E686">
        <v>54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12339</v>
      </c>
      <c r="E687">
        <v>54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12339.61695</v>
      </c>
      <c r="E688">
        <v>53.5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13134.8655</v>
      </c>
      <c r="E689">
        <v>53.5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13141.035</v>
      </c>
      <c r="E690">
        <v>53.4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13881.375</v>
      </c>
      <c r="E691">
        <v>53.4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13881.99195</v>
      </c>
      <c r="E692">
        <v>52.9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15423.75</v>
      </c>
      <c r="E693">
        <v>52.9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15424.36695</v>
      </c>
      <c r="E694">
        <v>52.22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15429.9195</v>
      </c>
      <c r="E695">
        <v>46.1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16966.125</v>
      </c>
      <c r="E696">
        <v>46.1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16966.74195</v>
      </c>
      <c r="E697">
        <v>45.1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18200.025000000001</v>
      </c>
      <c r="E698">
        <v>45.1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18200.641950000001</v>
      </c>
      <c r="E699">
        <v>44.6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30847.5</v>
      </c>
      <c r="E700">
        <v>44.6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30848.11695</v>
      </c>
      <c r="E701">
        <v>22.09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30853.6695</v>
      </c>
      <c r="E702">
        <v>17.5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33932.25</v>
      </c>
      <c r="E703">
        <v>17.5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33932.866950000003</v>
      </c>
      <c r="E704">
        <v>12.5</v>
      </c>
      <c r="F704" s="24"/>
    </row>
    <row r="705" spans="1:7" x14ac:dyDescent="0.25">
      <c r="A705" s="22" t="s">
        <v>42</v>
      </c>
      <c r="B705" s="22" t="s">
        <v>45</v>
      </c>
      <c r="C705">
        <v>5</v>
      </c>
      <c r="D705" s="24">
        <v>49356</v>
      </c>
      <c r="E705">
        <v>12.5</v>
      </c>
      <c r="F705" s="24"/>
    </row>
    <row r="706" spans="1:7" x14ac:dyDescent="0.25">
      <c r="A706" s="22" t="s">
        <v>42</v>
      </c>
      <c r="B706" s="22" t="s">
        <v>45</v>
      </c>
      <c r="C706">
        <v>5</v>
      </c>
      <c r="D706" s="24">
        <v>49356.616950000003</v>
      </c>
      <c r="E706">
        <v>12</v>
      </c>
      <c r="F706" s="24"/>
    </row>
    <row r="707" spans="1:7" x14ac:dyDescent="0.25">
      <c r="A707" s="22" t="s">
        <v>42</v>
      </c>
      <c r="B707" s="22" t="s">
        <v>45</v>
      </c>
      <c r="C707">
        <v>5</v>
      </c>
      <c r="D707" s="24">
        <v>61695</v>
      </c>
      <c r="E707">
        <v>12</v>
      </c>
      <c r="F707" s="24"/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6.1695000000000002</v>
      </c>
      <c r="G708">
        <v>26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61.695</v>
      </c>
      <c r="G709">
        <v>26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62.311950000000003</v>
      </c>
      <c r="G710">
        <v>46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5551.9330499999996</v>
      </c>
      <c r="G711">
        <v>46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5552.55</v>
      </c>
      <c r="G712">
        <v>51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6168.8830500000004</v>
      </c>
      <c r="G713">
        <v>51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6169.5</v>
      </c>
      <c r="G714">
        <v>56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6228.1102499999997</v>
      </c>
      <c r="G715">
        <v>56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6228.7272000000003</v>
      </c>
      <c r="G716">
        <v>66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6292.89</v>
      </c>
      <c r="G717">
        <v>66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6292.89</v>
      </c>
      <c r="G718">
        <v>67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6413.1952499999998</v>
      </c>
      <c r="G719">
        <v>67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6413.8122000000003</v>
      </c>
      <c r="G720">
        <v>81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6415.6630500000001</v>
      </c>
      <c r="G721">
        <v>81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6416.28</v>
      </c>
      <c r="G722">
        <v>101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6416.28</v>
      </c>
      <c r="G723">
        <v>115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7242.9930000000004</v>
      </c>
      <c r="G724">
        <v>115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7249.1625000000004</v>
      </c>
      <c r="G725">
        <v>120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7433.0136000000002</v>
      </c>
      <c r="G726">
        <v>120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7433.6305499999999</v>
      </c>
      <c r="G727">
        <v>135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7526.79</v>
      </c>
      <c r="G728">
        <v>135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7526.79</v>
      </c>
      <c r="G729">
        <v>140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7650.18</v>
      </c>
      <c r="G730">
        <v>140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7650.18</v>
      </c>
      <c r="G731">
        <v>155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7773.57</v>
      </c>
      <c r="G732">
        <v>155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7773.57</v>
      </c>
      <c r="G733">
        <v>175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7896.96</v>
      </c>
      <c r="G734">
        <v>175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7896.96</v>
      </c>
      <c r="G735">
        <v>185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8020.35</v>
      </c>
      <c r="G736">
        <v>185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8020.35</v>
      </c>
      <c r="G737">
        <v>195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8143.74</v>
      </c>
      <c r="G738">
        <v>195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8143.74</v>
      </c>
      <c r="G739">
        <v>205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8267.1299999999992</v>
      </c>
      <c r="G740">
        <v>205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8267.1299999999992</v>
      </c>
      <c r="G741">
        <v>210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8328.2080499999993</v>
      </c>
      <c r="G742">
        <v>210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8328.8250000000007</v>
      </c>
      <c r="G743">
        <v>220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8504.6557499999999</v>
      </c>
      <c r="G744">
        <v>220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8505.2726999999995</v>
      </c>
      <c r="G745">
        <v>269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9069.1650000000009</v>
      </c>
      <c r="G746">
        <v>269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9069.7819500000005</v>
      </c>
      <c r="G747">
        <v>270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9075.3345000000008</v>
      </c>
      <c r="G748">
        <v>279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9093.8430000000008</v>
      </c>
      <c r="G749">
        <v>279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9100.0125000000007</v>
      </c>
      <c r="G750">
        <v>284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9377.64</v>
      </c>
      <c r="G751">
        <v>284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9383.8094999999994</v>
      </c>
      <c r="G752">
        <v>294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9871.2000000000007</v>
      </c>
      <c r="G753">
        <v>294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9871.8169500000004</v>
      </c>
      <c r="G754">
        <v>295.5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9877.3695000000007</v>
      </c>
      <c r="G755">
        <v>309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10364.76</v>
      </c>
      <c r="G756">
        <v>309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10370.9295</v>
      </c>
      <c r="G757">
        <v>324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10858.32</v>
      </c>
      <c r="G758">
        <v>324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10864.4895</v>
      </c>
      <c r="G759">
        <v>339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61695</v>
      </c>
      <c r="G760">
        <v>339</v>
      </c>
    </row>
    <row r="761" spans="1:7" x14ac:dyDescent="0.25">
      <c r="A761" s="22" t="s">
        <v>42</v>
      </c>
      <c r="B761" s="22" t="s">
        <v>45</v>
      </c>
      <c r="C761">
        <v>6</v>
      </c>
      <c r="D761" s="24">
        <v>6.1695000000000002</v>
      </c>
      <c r="E761">
        <v>396.9</v>
      </c>
      <c r="F761" s="24"/>
    </row>
    <row r="762" spans="1:7" x14ac:dyDescent="0.25">
      <c r="A762" s="22" t="s">
        <v>42</v>
      </c>
      <c r="B762" s="22" t="s">
        <v>45</v>
      </c>
      <c r="C762">
        <v>6</v>
      </c>
      <c r="D762" s="24">
        <v>2467.8000000000002</v>
      </c>
      <c r="E762">
        <v>396.9</v>
      </c>
      <c r="F762" s="24"/>
    </row>
    <row r="763" spans="1:7" x14ac:dyDescent="0.25">
      <c r="A763" s="22" t="s">
        <v>42</v>
      </c>
      <c r="B763" s="22" t="s">
        <v>45</v>
      </c>
      <c r="C763">
        <v>6</v>
      </c>
      <c r="D763" s="24">
        <v>2468.4169499999998</v>
      </c>
      <c r="E763">
        <v>391.9</v>
      </c>
      <c r="F763" s="24"/>
    </row>
    <row r="764" spans="1:7" x14ac:dyDescent="0.25">
      <c r="A764" s="22" t="s">
        <v>42</v>
      </c>
      <c r="B764" s="22" t="s">
        <v>45</v>
      </c>
      <c r="C764">
        <v>6</v>
      </c>
      <c r="D764" s="24">
        <v>3393.2249999999999</v>
      </c>
      <c r="E764">
        <v>391.9</v>
      </c>
      <c r="F764" s="24"/>
    </row>
    <row r="765" spans="1:7" x14ac:dyDescent="0.25">
      <c r="A765" s="22" t="s">
        <v>42</v>
      </c>
      <c r="B765" s="22" t="s">
        <v>45</v>
      </c>
      <c r="C765">
        <v>6</v>
      </c>
      <c r="D765" s="24">
        <v>3393.2249999999999</v>
      </c>
      <c r="E765">
        <v>371.9</v>
      </c>
      <c r="F765" s="24"/>
    </row>
    <row r="766" spans="1:7" x14ac:dyDescent="0.25">
      <c r="A766" s="22" t="s">
        <v>42</v>
      </c>
      <c r="B766" s="22" t="s">
        <v>45</v>
      </c>
      <c r="C766">
        <v>6</v>
      </c>
      <c r="D766" s="24">
        <v>3701.7</v>
      </c>
      <c r="E766">
        <v>371.9</v>
      </c>
      <c r="F766" s="24"/>
    </row>
    <row r="767" spans="1:7" x14ac:dyDescent="0.25">
      <c r="A767" s="22" t="s">
        <v>42</v>
      </c>
      <c r="B767" s="22" t="s">
        <v>45</v>
      </c>
      <c r="C767">
        <v>6</v>
      </c>
      <c r="D767" s="24">
        <v>3702.3169499999999</v>
      </c>
      <c r="E767">
        <v>366.9</v>
      </c>
      <c r="F767" s="24"/>
    </row>
    <row r="768" spans="1:7" x14ac:dyDescent="0.25">
      <c r="A768" s="22" t="s">
        <v>42</v>
      </c>
      <c r="B768" s="22" t="s">
        <v>45</v>
      </c>
      <c r="C768">
        <v>6</v>
      </c>
      <c r="D768" s="24">
        <v>4318.6499999999996</v>
      </c>
      <c r="E768">
        <v>366.9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4319.2669500000002</v>
      </c>
      <c r="E769">
        <v>338.9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4442.04</v>
      </c>
      <c r="E770">
        <v>338.9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4442.6569499999996</v>
      </c>
      <c r="E771">
        <v>338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4448.2094999999999</v>
      </c>
      <c r="E772">
        <v>329.9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4935.6000000000004</v>
      </c>
      <c r="E773">
        <v>329.9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4936.21695</v>
      </c>
      <c r="E774">
        <v>329.3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4941.7695000000003</v>
      </c>
      <c r="E775">
        <v>323.89999999999998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4966.4475000000002</v>
      </c>
      <c r="E776">
        <v>323.89999999999998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4972.6170000000002</v>
      </c>
      <c r="E777">
        <v>318.89999999999998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5675.32305</v>
      </c>
      <c r="E778">
        <v>318.89999999999998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5675.94</v>
      </c>
      <c r="E779">
        <v>303.89999999999998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5706.7875000000004</v>
      </c>
      <c r="E780">
        <v>303.89999999999998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5712.9570000000003</v>
      </c>
      <c r="E781">
        <v>296.89999999999998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5860.40805</v>
      </c>
      <c r="E782">
        <v>296.89999999999998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5861.0249999999996</v>
      </c>
      <c r="E783">
        <v>270.7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5861.6419500000002</v>
      </c>
      <c r="E784">
        <v>269.7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5901.7437</v>
      </c>
      <c r="E785">
        <v>269.7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5902.3606499999996</v>
      </c>
      <c r="E786">
        <v>254.7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5984.415</v>
      </c>
      <c r="E787">
        <v>254.7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5984.415</v>
      </c>
      <c r="E788">
        <v>252.7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6107.8050000000003</v>
      </c>
      <c r="E789">
        <v>252.7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6107.8050000000003</v>
      </c>
      <c r="E790">
        <v>242.7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6169.5</v>
      </c>
      <c r="E791">
        <v>242.7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6170.1169499999996</v>
      </c>
      <c r="E792">
        <v>238.7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6231.1949999999997</v>
      </c>
      <c r="E793">
        <v>238.7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6231.1949999999997</v>
      </c>
      <c r="E794">
        <v>228.7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6323.7375000000002</v>
      </c>
      <c r="E795">
        <v>228.7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6329.9070000000002</v>
      </c>
      <c r="E796">
        <v>219.7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6354.585</v>
      </c>
      <c r="E797">
        <v>219.7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6354.585</v>
      </c>
      <c r="E798">
        <v>209.7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6395.3037000000004</v>
      </c>
      <c r="E799">
        <v>209.7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6395.92065</v>
      </c>
      <c r="E800">
        <v>194.7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6477.9750000000004</v>
      </c>
      <c r="E801">
        <v>194.7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6477.9750000000004</v>
      </c>
      <c r="E802">
        <v>183.7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6786.45</v>
      </c>
      <c r="E803">
        <v>183.7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6787.0669500000004</v>
      </c>
      <c r="E804">
        <v>182.7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6792.6194999999998</v>
      </c>
      <c r="E805">
        <v>173.7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7094.9250000000002</v>
      </c>
      <c r="E806">
        <v>173.7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7095.5419499999998</v>
      </c>
      <c r="E807">
        <v>170.7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7403.4</v>
      </c>
      <c r="E808">
        <v>170.7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7404.0169500000002</v>
      </c>
      <c r="E809">
        <v>168.7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7465.0950000000003</v>
      </c>
      <c r="E810">
        <v>168.7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7465.0950000000003</v>
      </c>
      <c r="E811">
        <v>158.69999999999999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7588.4849999999997</v>
      </c>
      <c r="E812">
        <v>158.69999999999999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7588.4849999999997</v>
      </c>
      <c r="E813">
        <v>148.69999999999999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7711.875</v>
      </c>
      <c r="E814">
        <v>148.69999999999999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7711.875</v>
      </c>
      <c r="E815">
        <v>138.69999999999999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7712.4919499999996</v>
      </c>
      <c r="E816">
        <v>136.69999999999999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7835.2650000000003</v>
      </c>
      <c r="E817">
        <v>136.69999999999999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7835.2650000000003</v>
      </c>
      <c r="E818">
        <v>126.7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7958.6549999999997</v>
      </c>
      <c r="E819">
        <v>126.7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7958.6549999999997</v>
      </c>
      <c r="E820">
        <v>116.7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8020.35</v>
      </c>
      <c r="E821">
        <v>116.7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8020.96695</v>
      </c>
      <c r="E822">
        <v>114.7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8082.0450000000001</v>
      </c>
      <c r="E823">
        <v>114.7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8082.0450000000001</v>
      </c>
      <c r="E824">
        <v>109.7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8637.2999999999993</v>
      </c>
      <c r="E825">
        <v>109.7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8637.9169500000007</v>
      </c>
      <c r="E826">
        <v>107.7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9069.1650000000009</v>
      </c>
      <c r="E827">
        <v>107.7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9069.7819500000005</v>
      </c>
      <c r="E828">
        <v>107.6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9315.9449999999997</v>
      </c>
      <c r="E829">
        <v>107.6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9322.1144999999997</v>
      </c>
      <c r="E830">
        <v>79.599999999999994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10179.674999999999</v>
      </c>
      <c r="E831">
        <v>79.599999999999994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10180.291950000001</v>
      </c>
      <c r="E832">
        <v>79.5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11722.05</v>
      </c>
      <c r="E833">
        <v>79.5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11722.666950000001</v>
      </c>
      <c r="E834">
        <v>79.47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11728.219499999999</v>
      </c>
      <c r="E835">
        <v>79.2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12339</v>
      </c>
      <c r="E836">
        <v>79.2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12339.61695</v>
      </c>
      <c r="E837">
        <v>79.099999999999994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13881.375</v>
      </c>
      <c r="E838">
        <v>79.099999999999994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13881.99195</v>
      </c>
      <c r="E839">
        <v>78.8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14498.325000000001</v>
      </c>
      <c r="E840">
        <v>78.8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14498.94195</v>
      </c>
      <c r="E841">
        <v>71.8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14973.3765</v>
      </c>
      <c r="E842">
        <v>71.8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14979.546</v>
      </c>
      <c r="E843">
        <v>71.7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15423.75</v>
      </c>
      <c r="E844">
        <v>71.7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15424.36695</v>
      </c>
      <c r="E845">
        <v>71.010000000000005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15429.9195</v>
      </c>
      <c r="E846">
        <v>64.8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16966.125</v>
      </c>
      <c r="E847">
        <v>64.8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16966.74195</v>
      </c>
      <c r="E848">
        <v>64.599999999999994</v>
      </c>
      <c r="F848" s="24"/>
    </row>
    <row r="849" spans="1:7" x14ac:dyDescent="0.25">
      <c r="A849" s="22" t="s">
        <v>42</v>
      </c>
      <c r="B849" s="22" t="s">
        <v>45</v>
      </c>
      <c r="C849">
        <v>6</v>
      </c>
      <c r="D849" s="24">
        <v>18200.025000000001</v>
      </c>
      <c r="E849">
        <v>64.599999999999994</v>
      </c>
      <c r="F849" s="24"/>
    </row>
    <row r="850" spans="1:7" x14ac:dyDescent="0.25">
      <c r="A850" s="22" t="s">
        <v>42</v>
      </c>
      <c r="B850" s="22" t="s">
        <v>45</v>
      </c>
      <c r="C850">
        <v>6</v>
      </c>
      <c r="D850" s="24">
        <v>18200.641950000001</v>
      </c>
      <c r="E850">
        <v>64.3</v>
      </c>
      <c r="F850" s="24"/>
    </row>
    <row r="851" spans="1:7" x14ac:dyDescent="0.25">
      <c r="A851" s="22" t="s">
        <v>42</v>
      </c>
      <c r="B851" s="22" t="s">
        <v>45</v>
      </c>
      <c r="C851">
        <v>6</v>
      </c>
      <c r="D851" s="24">
        <v>19742.400000000001</v>
      </c>
      <c r="E851">
        <v>64.3</v>
      </c>
      <c r="F851" s="24"/>
    </row>
    <row r="852" spans="1:7" x14ac:dyDescent="0.25">
      <c r="A852" s="22" t="s">
        <v>42</v>
      </c>
      <c r="B852" s="22" t="s">
        <v>45</v>
      </c>
      <c r="C852">
        <v>6</v>
      </c>
      <c r="D852" s="24">
        <v>19743.016950000001</v>
      </c>
      <c r="E852">
        <v>62.8</v>
      </c>
      <c r="F852" s="24"/>
    </row>
    <row r="853" spans="1:7" x14ac:dyDescent="0.25">
      <c r="A853" s="22" t="s">
        <v>42</v>
      </c>
      <c r="B853" s="22" t="s">
        <v>45</v>
      </c>
      <c r="C853">
        <v>6</v>
      </c>
      <c r="D853" s="24">
        <v>30847.5</v>
      </c>
      <c r="E853">
        <v>62.8</v>
      </c>
      <c r="F853" s="24"/>
    </row>
    <row r="854" spans="1:7" x14ac:dyDescent="0.25">
      <c r="A854" s="22" t="s">
        <v>42</v>
      </c>
      <c r="B854" s="22" t="s">
        <v>45</v>
      </c>
      <c r="C854">
        <v>6</v>
      </c>
      <c r="D854" s="24">
        <v>30848.11695</v>
      </c>
      <c r="E854">
        <v>30.26</v>
      </c>
      <c r="F854" s="24"/>
    </row>
    <row r="855" spans="1:7" x14ac:dyDescent="0.25">
      <c r="A855" s="22" t="s">
        <v>42</v>
      </c>
      <c r="B855" s="22" t="s">
        <v>45</v>
      </c>
      <c r="C855">
        <v>6</v>
      </c>
      <c r="D855" s="24">
        <v>30853.6695</v>
      </c>
      <c r="E855">
        <v>25.4</v>
      </c>
      <c r="F855" s="24"/>
    </row>
    <row r="856" spans="1:7" x14ac:dyDescent="0.25">
      <c r="A856" s="22" t="s">
        <v>42</v>
      </c>
      <c r="B856" s="22" t="s">
        <v>45</v>
      </c>
      <c r="C856">
        <v>6</v>
      </c>
      <c r="D856" s="24">
        <v>33932.25</v>
      </c>
      <c r="E856">
        <v>25.4</v>
      </c>
      <c r="F856" s="24"/>
    </row>
    <row r="857" spans="1:7" x14ac:dyDescent="0.25">
      <c r="A857" s="22" t="s">
        <v>42</v>
      </c>
      <c r="B857" s="22" t="s">
        <v>45</v>
      </c>
      <c r="C857">
        <v>6</v>
      </c>
      <c r="D857" s="24">
        <v>33932.866950000003</v>
      </c>
      <c r="E857">
        <v>20.399999999999999</v>
      </c>
      <c r="F857" s="24"/>
    </row>
    <row r="858" spans="1:7" x14ac:dyDescent="0.25">
      <c r="A858" s="22" t="s">
        <v>42</v>
      </c>
      <c r="B858" s="22" t="s">
        <v>45</v>
      </c>
      <c r="C858">
        <v>6</v>
      </c>
      <c r="D858" s="24">
        <v>49356</v>
      </c>
      <c r="E858">
        <v>20.399999999999999</v>
      </c>
      <c r="F858" s="24"/>
    </row>
    <row r="859" spans="1:7" x14ac:dyDescent="0.25">
      <c r="A859" s="22" t="s">
        <v>42</v>
      </c>
      <c r="B859" s="22" t="s">
        <v>45</v>
      </c>
      <c r="C859">
        <v>6</v>
      </c>
      <c r="D859" s="24">
        <v>49356.616950000003</v>
      </c>
      <c r="E859">
        <v>19.899999999999999</v>
      </c>
      <c r="F859" s="24"/>
    </row>
    <row r="860" spans="1:7" x14ac:dyDescent="0.25">
      <c r="A860" s="22" t="s">
        <v>42</v>
      </c>
      <c r="B860" s="22" t="s">
        <v>45</v>
      </c>
      <c r="C860">
        <v>6</v>
      </c>
      <c r="D860" s="24">
        <v>61695</v>
      </c>
      <c r="E860">
        <v>19.899999999999999</v>
      </c>
      <c r="F860" s="24"/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6.1695000000000002</v>
      </c>
      <c r="G861">
        <v>31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61.695</v>
      </c>
      <c r="G862">
        <v>31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62.311950000000003</v>
      </c>
      <c r="G863">
        <v>51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5551.9330499999996</v>
      </c>
      <c r="G864">
        <v>51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5552.55</v>
      </c>
      <c r="G865">
        <v>56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5737.6350000000002</v>
      </c>
      <c r="G866">
        <v>56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5738.2519499999999</v>
      </c>
      <c r="G867">
        <v>63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6168.8830500000004</v>
      </c>
      <c r="G868">
        <v>63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6169.5</v>
      </c>
      <c r="G869">
        <v>68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6508.2055499999997</v>
      </c>
      <c r="G870">
        <v>68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6508.8225000000002</v>
      </c>
      <c r="G871">
        <v>98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6724.1380499999996</v>
      </c>
      <c r="G872">
        <v>98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6724.7550000000001</v>
      </c>
      <c r="G873">
        <v>118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7135.6436999999996</v>
      </c>
      <c r="G874">
        <v>118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7136.2606500000002</v>
      </c>
      <c r="G875">
        <v>133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7242.9930000000004</v>
      </c>
      <c r="G876">
        <v>133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7249.1625000000004</v>
      </c>
      <c r="G877">
        <v>138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7382.4237000000003</v>
      </c>
      <c r="G878">
        <v>138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7383.0406499999999</v>
      </c>
      <c r="G879">
        <v>156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7433.6305499999999</v>
      </c>
      <c r="G880">
        <v>156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7434.2475000000004</v>
      </c>
      <c r="G881">
        <v>176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8008.0110000000004</v>
      </c>
      <c r="G882">
        <v>176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8008.6279500000001</v>
      </c>
      <c r="G883">
        <v>191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8390.52</v>
      </c>
      <c r="G884">
        <v>191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8390.52</v>
      </c>
      <c r="G885">
        <v>199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8513.91</v>
      </c>
      <c r="G886">
        <v>199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8513.91</v>
      </c>
      <c r="G887">
        <v>209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8637.2999999999993</v>
      </c>
      <c r="G888">
        <v>209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8637.2999999999993</v>
      </c>
      <c r="G889">
        <v>219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8760.69</v>
      </c>
      <c r="G890">
        <v>219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8760.69</v>
      </c>
      <c r="G891">
        <v>229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8884.08</v>
      </c>
      <c r="G892">
        <v>229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8884.08</v>
      </c>
      <c r="G893">
        <v>239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9007.4699999999993</v>
      </c>
      <c r="G894">
        <v>239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9007.4699999999993</v>
      </c>
      <c r="G895">
        <v>241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9068.5480499999994</v>
      </c>
      <c r="G896">
        <v>241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9069.1650000000009</v>
      </c>
      <c r="G897">
        <v>251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9143.8159500000002</v>
      </c>
      <c r="G898">
        <v>251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9144.4328999999998</v>
      </c>
      <c r="G899">
        <v>300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9377.64</v>
      </c>
      <c r="G900">
        <v>300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9377.64</v>
      </c>
      <c r="G901">
        <v>314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9501.0300000000007</v>
      </c>
      <c r="G902">
        <v>314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9501.0300000000007</v>
      </c>
      <c r="G903">
        <v>324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9562.7250000000004</v>
      </c>
      <c r="G904">
        <v>324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9563.34195</v>
      </c>
      <c r="G905">
        <v>325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9568.8945000000003</v>
      </c>
      <c r="G906">
        <v>334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9624.42</v>
      </c>
      <c r="G907">
        <v>334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9624.42</v>
      </c>
      <c r="G908">
        <v>344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9747.81</v>
      </c>
      <c r="G909">
        <v>344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9747.81</v>
      </c>
      <c r="G910">
        <v>354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9871.2000000000007</v>
      </c>
      <c r="G911">
        <v>354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9871.2000000000007</v>
      </c>
      <c r="G912">
        <v>364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9871.8169500000004</v>
      </c>
      <c r="G913">
        <v>365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9877.3695000000007</v>
      </c>
      <c r="G914">
        <v>374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9994.59</v>
      </c>
      <c r="G915">
        <v>374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9994.59</v>
      </c>
      <c r="G916">
        <v>375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10364.76</v>
      </c>
      <c r="G917">
        <v>375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10370.9295</v>
      </c>
      <c r="G918">
        <v>390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10858.32</v>
      </c>
      <c r="G919">
        <v>390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10864.4895</v>
      </c>
      <c r="G920">
        <v>405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11351.88</v>
      </c>
      <c r="G921">
        <v>405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11358.049499999999</v>
      </c>
      <c r="G922">
        <v>420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61695</v>
      </c>
      <c r="G923">
        <v>420</v>
      </c>
    </row>
    <row r="924" spans="1:7" x14ac:dyDescent="0.25">
      <c r="A924" s="22" t="s">
        <v>42</v>
      </c>
      <c r="B924" s="22" t="s">
        <v>45</v>
      </c>
      <c r="C924">
        <v>7</v>
      </c>
      <c r="D924" s="24">
        <v>6.1695000000000002</v>
      </c>
      <c r="E924">
        <v>357.2</v>
      </c>
      <c r="F924" s="24"/>
    </row>
    <row r="925" spans="1:7" x14ac:dyDescent="0.25">
      <c r="A925" s="22" t="s">
        <v>42</v>
      </c>
      <c r="B925" s="22" t="s">
        <v>45</v>
      </c>
      <c r="C925">
        <v>7</v>
      </c>
      <c r="D925" s="24">
        <v>2467.8000000000002</v>
      </c>
      <c r="E925">
        <v>357.2</v>
      </c>
      <c r="F925" s="24"/>
    </row>
    <row r="926" spans="1:7" x14ac:dyDescent="0.25">
      <c r="A926" s="22" t="s">
        <v>42</v>
      </c>
      <c r="B926" s="22" t="s">
        <v>45</v>
      </c>
      <c r="C926">
        <v>7</v>
      </c>
      <c r="D926" s="24">
        <v>2468.4169499999998</v>
      </c>
      <c r="E926">
        <v>352.2</v>
      </c>
      <c r="F926" s="24"/>
    </row>
    <row r="927" spans="1:7" x14ac:dyDescent="0.25">
      <c r="A927" s="22" t="s">
        <v>42</v>
      </c>
      <c r="B927" s="22" t="s">
        <v>45</v>
      </c>
      <c r="C927">
        <v>7</v>
      </c>
      <c r="D927" s="24">
        <v>3640.0050000000001</v>
      </c>
      <c r="E927">
        <v>352.2</v>
      </c>
      <c r="F927" s="24"/>
    </row>
    <row r="928" spans="1:7" x14ac:dyDescent="0.25">
      <c r="A928" s="22" t="s">
        <v>42</v>
      </c>
      <c r="B928" s="22" t="s">
        <v>45</v>
      </c>
      <c r="C928">
        <v>7</v>
      </c>
      <c r="D928" s="24">
        <v>3640.0050000000001</v>
      </c>
      <c r="E928">
        <v>332.2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3701.7</v>
      </c>
      <c r="E929">
        <v>332.2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3702.3169499999999</v>
      </c>
      <c r="E930">
        <v>330.2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4318.6499999999996</v>
      </c>
      <c r="E931">
        <v>330.2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4319.2669500000002</v>
      </c>
      <c r="E932">
        <v>298.2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4873.9049999999997</v>
      </c>
      <c r="E933">
        <v>298.2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4880.0744999999997</v>
      </c>
      <c r="E934">
        <v>296.2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5675.32305</v>
      </c>
      <c r="E935">
        <v>296.2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5675.94</v>
      </c>
      <c r="E936">
        <v>274.2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5860.40805</v>
      </c>
      <c r="E937">
        <v>274.2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5861.0249999999996</v>
      </c>
      <c r="E938">
        <v>249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5861.6419500000002</v>
      </c>
      <c r="E939">
        <v>248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5873.3639999999996</v>
      </c>
      <c r="E940">
        <v>248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5873.9809500000001</v>
      </c>
      <c r="E941">
        <v>233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6366.924</v>
      </c>
      <c r="E942">
        <v>233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6367.5409499999996</v>
      </c>
      <c r="E943">
        <v>218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6477.9750000000004</v>
      </c>
      <c r="E944">
        <v>218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6477.9750000000004</v>
      </c>
      <c r="E945">
        <v>208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6478.59195</v>
      </c>
      <c r="E946">
        <v>206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6601.3649999999998</v>
      </c>
      <c r="E947">
        <v>206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6601.3649999999998</v>
      </c>
      <c r="E948">
        <v>194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6786.45</v>
      </c>
      <c r="E949">
        <v>194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6787.0669500000004</v>
      </c>
      <c r="E950">
        <v>192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7094.3080499999996</v>
      </c>
      <c r="E951">
        <v>192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7094.9250000000002</v>
      </c>
      <c r="E952">
        <v>172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7249.1625000000004</v>
      </c>
      <c r="E953">
        <v>172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7255.3320000000003</v>
      </c>
      <c r="E954">
        <v>163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7403.4</v>
      </c>
      <c r="E955">
        <v>163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7404.0169500000002</v>
      </c>
      <c r="E956">
        <v>161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7711.875</v>
      </c>
      <c r="E957">
        <v>161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7711.875</v>
      </c>
      <c r="E958">
        <v>153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7712.4919499999996</v>
      </c>
      <c r="E959">
        <v>150.1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7718.0445</v>
      </c>
      <c r="E960">
        <v>142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7835.2650000000003</v>
      </c>
      <c r="E961">
        <v>142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7835.2650000000003</v>
      </c>
      <c r="E962">
        <v>132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7958.6549999999997</v>
      </c>
      <c r="E963">
        <v>132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7958.6549999999997</v>
      </c>
      <c r="E964">
        <v>122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8020.35</v>
      </c>
      <c r="E965">
        <v>122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8020.96695</v>
      </c>
      <c r="E966">
        <v>120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8082.0450000000001</v>
      </c>
      <c r="E967">
        <v>120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8082.0450000000001</v>
      </c>
      <c r="E968">
        <v>110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8205.4349999999995</v>
      </c>
      <c r="E969">
        <v>110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8205.4349999999995</v>
      </c>
      <c r="E970">
        <v>100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8328.8250000000007</v>
      </c>
      <c r="E971">
        <v>100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8328.8250000000007</v>
      </c>
      <c r="E972">
        <v>93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8637.2999999999993</v>
      </c>
      <c r="E973">
        <v>93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8637.9169500000007</v>
      </c>
      <c r="E974">
        <v>91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9069.1650000000009</v>
      </c>
      <c r="E975">
        <v>91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9069.7819500000005</v>
      </c>
      <c r="E976">
        <v>90.9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9994.59</v>
      </c>
      <c r="E977">
        <v>90.9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10000.7595</v>
      </c>
      <c r="E978">
        <v>68.900000000000006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10179.674999999999</v>
      </c>
      <c r="E979">
        <v>68.900000000000006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10180.291950000001</v>
      </c>
      <c r="E980">
        <v>68.8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12339</v>
      </c>
      <c r="E981">
        <v>68.8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12339.61695</v>
      </c>
      <c r="E982">
        <v>68.7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13881.375</v>
      </c>
      <c r="E983">
        <v>68.7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13881.99195</v>
      </c>
      <c r="E984">
        <v>68.5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14498.325000000001</v>
      </c>
      <c r="E985">
        <v>68.5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14498.94195</v>
      </c>
      <c r="E986">
        <v>60.9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14806.8</v>
      </c>
      <c r="E987">
        <v>60.9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14812.969499999999</v>
      </c>
      <c r="E988">
        <v>60.6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16966.125</v>
      </c>
      <c r="E989">
        <v>60.6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16966.74195</v>
      </c>
      <c r="E990">
        <v>60.4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18113.651999999998</v>
      </c>
      <c r="E991">
        <v>60.4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18119.821499999998</v>
      </c>
      <c r="E992">
        <v>60.3</v>
      </c>
      <c r="F992" s="24"/>
    </row>
    <row r="993" spans="1:7" x14ac:dyDescent="0.25">
      <c r="A993" s="22" t="s">
        <v>42</v>
      </c>
      <c r="B993" s="22" t="s">
        <v>45</v>
      </c>
      <c r="C993">
        <v>7</v>
      </c>
      <c r="D993" s="24">
        <v>18200.025000000001</v>
      </c>
      <c r="E993">
        <v>60.3</v>
      </c>
      <c r="F993" s="24"/>
    </row>
    <row r="994" spans="1:7" x14ac:dyDescent="0.25">
      <c r="A994" s="22" t="s">
        <v>42</v>
      </c>
      <c r="B994" s="22" t="s">
        <v>45</v>
      </c>
      <c r="C994">
        <v>7</v>
      </c>
      <c r="D994" s="24">
        <v>18200.641950000001</v>
      </c>
      <c r="E994">
        <v>60</v>
      </c>
      <c r="F994" s="24"/>
    </row>
    <row r="995" spans="1:7" x14ac:dyDescent="0.25">
      <c r="A995" s="22" t="s">
        <v>42</v>
      </c>
      <c r="B995" s="22" t="s">
        <v>45</v>
      </c>
      <c r="C995">
        <v>7</v>
      </c>
      <c r="D995" s="24">
        <v>18508.5</v>
      </c>
      <c r="E995">
        <v>60</v>
      </c>
      <c r="F995" s="24"/>
    </row>
    <row r="996" spans="1:7" x14ac:dyDescent="0.25">
      <c r="A996" s="22" t="s">
        <v>42</v>
      </c>
      <c r="B996" s="22" t="s">
        <v>45</v>
      </c>
      <c r="C996">
        <v>7</v>
      </c>
      <c r="D996" s="24">
        <v>18514.6695</v>
      </c>
      <c r="E996">
        <v>56.5</v>
      </c>
      <c r="F996" s="24"/>
    </row>
    <row r="997" spans="1:7" x14ac:dyDescent="0.25">
      <c r="A997" s="22" t="s">
        <v>42</v>
      </c>
      <c r="B997" s="22" t="s">
        <v>45</v>
      </c>
      <c r="C997">
        <v>7</v>
      </c>
      <c r="D997" s="24">
        <v>19742.400000000001</v>
      </c>
      <c r="E997">
        <v>56.5</v>
      </c>
      <c r="F997" s="24"/>
    </row>
    <row r="998" spans="1:7" x14ac:dyDescent="0.25">
      <c r="A998" s="22" t="s">
        <v>42</v>
      </c>
      <c r="B998" s="22" t="s">
        <v>45</v>
      </c>
      <c r="C998">
        <v>7</v>
      </c>
      <c r="D998" s="24">
        <v>19743.016950000001</v>
      </c>
      <c r="E998">
        <v>56</v>
      </c>
      <c r="F998" s="24"/>
    </row>
    <row r="999" spans="1:7" x14ac:dyDescent="0.25">
      <c r="A999" s="22" t="s">
        <v>42</v>
      </c>
      <c r="B999" s="22" t="s">
        <v>45</v>
      </c>
      <c r="C999">
        <v>7</v>
      </c>
      <c r="D999" s="24">
        <v>22827.15</v>
      </c>
      <c r="E999">
        <v>56</v>
      </c>
      <c r="F999" s="24"/>
    </row>
    <row r="1000" spans="1:7" x14ac:dyDescent="0.25">
      <c r="A1000" s="22" t="s">
        <v>42</v>
      </c>
      <c r="B1000" s="22" t="s">
        <v>45</v>
      </c>
      <c r="C1000">
        <v>7</v>
      </c>
      <c r="D1000" s="24">
        <v>22827.766950000001</v>
      </c>
      <c r="E1000">
        <v>55.5</v>
      </c>
      <c r="F1000" s="24"/>
    </row>
    <row r="1001" spans="1:7" x14ac:dyDescent="0.25">
      <c r="A1001" s="22" t="s">
        <v>42</v>
      </c>
      <c r="B1001" s="22" t="s">
        <v>45</v>
      </c>
      <c r="C1001">
        <v>7</v>
      </c>
      <c r="D1001" s="24">
        <v>30847.5</v>
      </c>
      <c r="E1001">
        <v>55.5</v>
      </c>
      <c r="F1001" s="24"/>
    </row>
    <row r="1002" spans="1:7" x14ac:dyDescent="0.25">
      <c r="A1002" s="22" t="s">
        <v>42</v>
      </c>
      <c r="B1002" s="22" t="s">
        <v>45</v>
      </c>
      <c r="C1002">
        <v>7</v>
      </c>
      <c r="D1002" s="24">
        <v>30848.11695</v>
      </c>
      <c r="E1002">
        <v>25.5</v>
      </c>
      <c r="F1002" s="24"/>
    </row>
    <row r="1003" spans="1:7" x14ac:dyDescent="0.25">
      <c r="A1003" s="22" t="s">
        <v>42</v>
      </c>
      <c r="B1003" s="22" t="s">
        <v>45</v>
      </c>
      <c r="C1003">
        <v>7</v>
      </c>
      <c r="D1003" s="24">
        <v>33932.25</v>
      </c>
      <c r="E1003">
        <v>25.5</v>
      </c>
      <c r="F1003" s="24"/>
    </row>
    <row r="1004" spans="1:7" x14ac:dyDescent="0.25">
      <c r="A1004" s="22" t="s">
        <v>42</v>
      </c>
      <c r="B1004" s="22" t="s">
        <v>45</v>
      </c>
      <c r="C1004">
        <v>7</v>
      </c>
      <c r="D1004" s="24">
        <v>33932.866950000003</v>
      </c>
      <c r="E1004">
        <v>20.5</v>
      </c>
      <c r="F1004" s="24"/>
    </row>
    <row r="1005" spans="1:7" x14ac:dyDescent="0.25">
      <c r="A1005" s="22" t="s">
        <v>42</v>
      </c>
      <c r="B1005" s="22" t="s">
        <v>45</v>
      </c>
      <c r="C1005">
        <v>7</v>
      </c>
      <c r="D1005" s="24">
        <v>61695</v>
      </c>
      <c r="E1005">
        <v>20.5</v>
      </c>
      <c r="F1005" s="24"/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6.1695000000000002</v>
      </c>
      <c r="G1006">
        <v>43.8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61.695</v>
      </c>
      <c r="G1007">
        <v>43.8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62.311950000000003</v>
      </c>
      <c r="G1008">
        <v>63.8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4540.7520000000004</v>
      </c>
      <c r="G1009">
        <v>63.8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4541.36895</v>
      </c>
      <c r="G1010">
        <v>93.8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4880.0744999999997</v>
      </c>
      <c r="G1011">
        <v>93.8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4880.0744999999997</v>
      </c>
      <c r="G1012">
        <v>94.8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5274.30555</v>
      </c>
      <c r="G1013">
        <v>94.8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5274.9224999999997</v>
      </c>
      <c r="G1014">
        <v>124.8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5551.9330499999996</v>
      </c>
      <c r="G1015">
        <v>124.8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5552.55</v>
      </c>
      <c r="G1016">
        <v>129.80000000000001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5860.40805</v>
      </c>
      <c r="G1017">
        <v>129.80000000000001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5861.0249999999996</v>
      </c>
      <c r="G1018">
        <v>139.80000000000001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6168.8830500000004</v>
      </c>
      <c r="G1019">
        <v>139.80000000000001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6169.5</v>
      </c>
      <c r="G1020">
        <v>144.80000000000001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6199.7305500000002</v>
      </c>
      <c r="G1021">
        <v>144.80000000000001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6200.3474999999999</v>
      </c>
      <c r="G1022">
        <v>154.80000000000001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7156.0030500000003</v>
      </c>
      <c r="G1023">
        <v>154.80000000000001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7156.62</v>
      </c>
      <c r="G1024">
        <v>174.8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7157.2369500000004</v>
      </c>
      <c r="G1025">
        <v>183.8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7242.9930000000004</v>
      </c>
      <c r="G1026">
        <v>183.8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7249.1625000000004</v>
      </c>
      <c r="G1027">
        <v>188.8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8032.6890000000003</v>
      </c>
      <c r="G1028">
        <v>188.8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8033.3059499999999</v>
      </c>
      <c r="G1029">
        <v>198.8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8279.4689999999991</v>
      </c>
      <c r="G1030">
        <v>198.8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8280.0859500000006</v>
      </c>
      <c r="G1031">
        <v>206.8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8513.91</v>
      </c>
      <c r="G1032">
        <v>206.8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8513.91</v>
      </c>
      <c r="G1033">
        <v>213.8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8637.2999999999993</v>
      </c>
      <c r="G1034">
        <v>213.8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8637.2999999999993</v>
      </c>
      <c r="G1035">
        <v>223.8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8760.69</v>
      </c>
      <c r="G1036">
        <v>223.8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8760.69</v>
      </c>
      <c r="G1037">
        <v>233.8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8884.08</v>
      </c>
      <c r="G1038">
        <v>233.8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8884.08</v>
      </c>
      <c r="G1039">
        <v>237.8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9169.7278499999993</v>
      </c>
      <c r="G1040">
        <v>237.8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9170.3448000000008</v>
      </c>
      <c r="G1041">
        <v>252.8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9624.42</v>
      </c>
      <c r="G1042">
        <v>252.8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9624.42</v>
      </c>
      <c r="G1043">
        <v>264.8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9747.81</v>
      </c>
      <c r="G1044">
        <v>264.8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9747.81</v>
      </c>
      <c r="G1045">
        <v>274.8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9753.9794999999995</v>
      </c>
      <c r="G1046">
        <v>284.8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9871.2000000000007</v>
      </c>
      <c r="G1047">
        <v>284.8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9871.2000000000007</v>
      </c>
      <c r="G1048">
        <v>294.8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9994.59</v>
      </c>
      <c r="G1049">
        <v>294.8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9994.59</v>
      </c>
      <c r="G1050">
        <v>304.8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10056.285</v>
      </c>
      <c r="G1051">
        <v>304.8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10062.4545</v>
      </c>
      <c r="G1052">
        <v>314.8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10117.98</v>
      </c>
      <c r="G1053">
        <v>314.8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10117.98</v>
      </c>
      <c r="G1054">
        <v>324.8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10241.370000000001</v>
      </c>
      <c r="G1055">
        <v>324.8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10241.370000000001</v>
      </c>
      <c r="G1056">
        <v>334.8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10364.76</v>
      </c>
      <c r="G1057">
        <v>334.8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10364.76</v>
      </c>
      <c r="G1058">
        <v>335.8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10434.475350000001</v>
      </c>
      <c r="G1059">
        <v>335.8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10435.0923</v>
      </c>
      <c r="G1060">
        <v>384.8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10549.844999999999</v>
      </c>
      <c r="G1061">
        <v>384.8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10556.014499999999</v>
      </c>
      <c r="G1062">
        <v>399.8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11043.405000000001</v>
      </c>
      <c r="G1063">
        <v>399.8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11049.574500000001</v>
      </c>
      <c r="G1064">
        <v>414.8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11536.965</v>
      </c>
      <c r="G1065">
        <v>414.8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11543.1345</v>
      </c>
      <c r="G1066">
        <v>429.8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30847.5</v>
      </c>
      <c r="G1067">
        <v>429.8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30848.11695</v>
      </c>
      <c r="G1068">
        <v>430.31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30853.6695</v>
      </c>
      <c r="G1069">
        <v>434.9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61695</v>
      </c>
      <c r="G1070">
        <v>434.9</v>
      </c>
    </row>
    <row r="1071" spans="1:7" x14ac:dyDescent="0.25">
      <c r="A1071" s="22" t="s">
        <v>42</v>
      </c>
      <c r="B1071" s="22" t="s">
        <v>45</v>
      </c>
      <c r="C1071">
        <v>8</v>
      </c>
      <c r="D1071" s="24">
        <v>6.1695000000000002</v>
      </c>
      <c r="E1071">
        <v>258</v>
      </c>
      <c r="F1071" s="24"/>
    </row>
    <row r="1072" spans="1:7" x14ac:dyDescent="0.25">
      <c r="A1072" s="22" t="s">
        <v>42</v>
      </c>
      <c r="B1072" s="22" t="s">
        <v>45</v>
      </c>
      <c r="C1072">
        <v>8</v>
      </c>
      <c r="D1072" s="24">
        <v>1542.375</v>
      </c>
      <c r="E1072">
        <v>258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1542.375</v>
      </c>
      <c r="E1073">
        <v>244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2159.3249999999998</v>
      </c>
      <c r="E1074">
        <v>244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2159.9419499999999</v>
      </c>
      <c r="E1075">
        <v>198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2467.8000000000002</v>
      </c>
      <c r="E1076">
        <v>198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2468.4169499999998</v>
      </c>
      <c r="E1077">
        <v>193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3999.0699</v>
      </c>
      <c r="E1078">
        <v>193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3999.68685</v>
      </c>
      <c r="E1079">
        <v>191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5243.4580500000002</v>
      </c>
      <c r="E1080">
        <v>191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5244.0749999999998</v>
      </c>
      <c r="E1081">
        <v>145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5244.6919500000004</v>
      </c>
      <c r="E1082">
        <v>143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5552.55</v>
      </c>
      <c r="E1083">
        <v>143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5553.1669499999998</v>
      </c>
      <c r="E1084">
        <v>141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5860.40805</v>
      </c>
      <c r="E1085">
        <v>141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5861.0249999999996</v>
      </c>
      <c r="E1086">
        <v>111.5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5861.6419500000002</v>
      </c>
      <c r="E1087">
        <v>109.5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6169.5</v>
      </c>
      <c r="E1088">
        <v>109.5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6170.1169499999996</v>
      </c>
      <c r="E1089">
        <v>107.5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6477.9750000000004</v>
      </c>
      <c r="E1090">
        <v>107.5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6478.59195</v>
      </c>
      <c r="E1091">
        <v>105.5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6786.45</v>
      </c>
      <c r="E1092">
        <v>105.5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6787.0669500000004</v>
      </c>
      <c r="E1093">
        <v>103.5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7094.3080499999996</v>
      </c>
      <c r="E1094">
        <v>103.5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7094.9250000000002</v>
      </c>
      <c r="E1095">
        <v>58.5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7125.7725</v>
      </c>
      <c r="E1096">
        <v>58.5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7131.942</v>
      </c>
      <c r="E1097">
        <v>53.5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7588.4849999999997</v>
      </c>
      <c r="E1098">
        <v>53.5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7594.6544999999996</v>
      </c>
      <c r="E1099">
        <v>49.5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9192.5550000000003</v>
      </c>
      <c r="E1100">
        <v>49.5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9198.7245000000003</v>
      </c>
      <c r="E1101">
        <v>32.5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11413.575000000001</v>
      </c>
      <c r="E1102">
        <v>32.5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11414.19195</v>
      </c>
      <c r="E1103">
        <v>26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14806.8</v>
      </c>
      <c r="E1104">
        <v>26</v>
      </c>
      <c r="F1104" s="24"/>
    </row>
    <row r="1105" spans="1:7" x14ac:dyDescent="0.25">
      <c r="A1105" s="22" t="s">
        <v>42</v>
      </c>
      <c r="B1105" s="22" t="s">
        <v>45</v>
      </c>
      <c r="C1105">
        <v>8</v>
      </c>
      <c r="D1105" s="24">
        <v>14812.969499999999</v>
      </c>
      <c r="E1105">
        <v>25.7</v>
      </c>
      <c r="F1105" s="24"/>
    </row>
    <row r="1106" spans="1:7" x14ac:dyDescent="0.25">
      <c r="A1106" s="22" t="s">
        <v>42</v>
      </c>
      <c r="B1106" s="22" t="s">
        <v>45</v>
      </c>
      <c r="C1106">
        <v>8</v>
      </c>
      <c r="D1106" s="24">
        <v>19162.467000000001</v>
      </c>
      <c r="E1106">
        <v>25.7</v>
      </c>
      <c r="F1106" s="24"/>
    </row>
    <row r="1107" spans="1:7" x14ac:dyDescent="0.25">
      <c r="A1107" s="22" t="s">
        <v>42</v>
      </c>
      <c r="B1107" s="22" t="s">
        <v>45</v>
      </c>
      <c r="C1107">
        <v>8</v>
      </c>
      <c r="D1107" s="24">
        <v>19168.636500000001</v>
      </c>
      <c r="E1107">
        <v>25.5</v>
      </c>
      <c r="F1107" s="24"/>
    </row>
    <row r="1108" spans="1:7" x14ac:dyDescent="0.25">
      <c r="A1108" s="22" t="s">
        <v>42</v>
      </c>
      <c r="B1108" s="22" t="s">
        <v>45</v>
      </c>
      <c r="C1108">
        <v>8</v>
      </c>
      <c r="D1108" s="24">
        <v>33932.25</v>
      </c>
      <c r="E1108">
        <v>25.5</v>
      </c>
      <c r="F1108" s="24"/>
    </row>
    <row r="1109" spans="1:7" x14ac:dyDescent="0.25">
      <c r="A1109" s="22" t="s">
        <v>42</v>
      </c>
      <c r="B1109" s="22" t="s">
        <v>45</v>
      </c>
      <c r="C1109">
        <v>8</v>
      </c>
      <c r="D1109" s="24">
        <v>33932.866950000003</v>
      </c>
      <c r="E1109">
        <v>20.5</v>
      </c>
      <c r="F1109" s="24"/>
    </row>
    <row r="1110" spans="1:7" x14ac:dyDescent="0.25">
      <c r="A1110" s="22" t="s">
        <v>42</v>
      </c>
      <c r="B1110" s="22" t="s">
        <v>45</v>
      </c>
      <c r="C1110">
        <v>8</v>
      </c>
      <c r="D1110" s="24">
        <v>61695</v>
      </c>
      <c r="E1110">
        <v>20.5</v>
      </c>
      <c r="F1110" s="24"/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6.1695000000000002</v>
      </c>
      <c r="G1111">
        <v>97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61.695</v>
      </c>
      <c r="G1112">
        <v>97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62.311950000000003</v>
      </c>
      <c r="G1113">
        <v>117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740.34</v>
      </c>
      <c r="G1114">
        <v>117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740.95695000000001</v>
      </c>
      <c r="G1115">
        <v>117.7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1264.1305500000001</v>
      </c>
      <c r="G1116">
        <v>117.7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1264.7474999999999</v>
      </c>
      <c r="G1117">
        <v>147.69999999999999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1665.7650000000001</v>
      </c>
      <c r="G1118">
        <v>147.69999999999999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1666.38195</v>
      </c>
      <c r="G1119">
        <v>148.19999999999999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2696.0715</v>
      </c>
      <c r="G1120">
        <v>148.19999999999999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2696.6884500000001</v>
      </c>
      <c r="G1121">
        <v>178.2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3084.1330499999999</v>
      </c>
      <c r="G1122">
        <v>178.2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3084.75</v>
      </c>
      <c r="G1123">
        <v>188.2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3085.3669500000001</v>
      </c>
      <c r="G1124">
        <v>189.2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3114.9805500000002</v>
      </c>
      <c r="G1125">
        <v>189.2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3115.5974999999999</v>
      </c>
      <c r="G1126">
        <v>199.2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4010.1750000000002</v>
      </c>
      <c r="G1127">
        <v>199.2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4016.3445000000002</v>
      </c>
      <c r="G1128">
        <v>200.7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4195.26</v>
      </c>
      <c r="G1129">
        <v>200.7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4195.8769499999999</v>
      </c>
      <c r="G1130">
        <v>201.2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4503.7349999999997</v>
      </c>
      <c r="G1131">
        <v>201.2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4509.9044999999996</v>
      </c>
      <c r="G1132">
        <v>202.2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4565.43</v>
      </c>
      <c r="G1133">
        <v>202.2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4571.5995000000003</v>
      </c>
      <c r="G1134">
        <v>227.7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4627.125</v>
      </c>
      <c r="G1135">
        <v>227.7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4633.2945</v>
      </c>
      <c r="G1136">
        <v>229.6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4688.82</v>
      </c>
      <c r="G1137">
        <v>229.6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4690.6708500000004</v>
      </c>
      <c r="G1138">
        <v>230.32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4691.2878000000001</v>
      </c>
      <c r="G1139">
        <v>230.56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4694.9894999999997</v>
      </c>
      <c r="G1140">
        <v>232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4812.21</v>
      </c>
      <c r="G1141">
        <v>232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4812.8269499999997</v>
      </c>
      <c r="G1142">
        <v>232.5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5551.9330499999996</v>
      </c>
      <c r="G1143">
        <v>232.5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5552.55</v>
      </c>
      <c r="G1144">
        <v>257.5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5947.3980000000001</v>
      </c>
      <c r="G1145">
        <v>257.5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5953.5675000000001</v>
      </c>
      <c r="G1146">
        <v>262.5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6168.8830500000004</v>
      </c>
      <c r="G1147">
        <v>262.5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6169.5</v>
      </c>
      <c r="G1148">
        <v>267.5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6231.1949999999997</v>
      </c>
      <c r="G1149">
        <v>267.5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6231.8119500000003</v>
      </c>
      <c r="G1150">
        <v>267.8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6292.89</v>
      </c>
      <c r="G1151">
        <v>267.8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6299.0595000000003</v>
      </c>
      <c r="G1152">
        <v>269.39999999999998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6354.585</v>
      </c>
      <c r="G1153">
        <v>269.39999999999998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6356.4358499999998</v>
      </c>
      <c r="G1154">
        <v>270.36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6357.0528000000004</v>
      </c>
      <c r="G1155">
        <v>270.68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6360.7545</v>
      </c>
      <c r="G1156">
        <v>272.60000000000002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6781.5144</v>
      </c>
      <c r="G1157">
        <v>272.60000000000002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6782.1313499999997</v>
      </c>
      <c r="G1158">
        <v>282.60000000000002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7028.2943999999998</v>
      </c>
      <c r="G1159">
        <v>282.60000000000002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7028.9113500000003</v>
      </c>
      <c r="G1160">
        <v>292.60000000000002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7033.23</v>
      </c>
      <c r="G1161">
        <v>292.60000000000002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7033.23</v>
      </c>
      <c r="G1162">
        <v>306.60000000000002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7156.62</v>
      </c>
      <c r="G1163">
        <v>306.60000000000002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7156.62</v>
      </c>
      <c r="G1164">
        <v>316.60000000000002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7157.2369500000004</v>
      </c>
      <c r="G1165">
        <v>324.60000000000002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7280.01</v>
      </c>
      <c r="G1166">
        <v>324.60000000000002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7280.01</v>
      </c>
      <c r="G1167">
        <v>334.6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7403.4</v>
      </c>
      <c r="G1168">
        <v>334.6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7403.4</v>
      </c>
      <c r="G1169">
        <v>349.6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7526.79</v>
      </c>
      <c r="G1170">
        <v>349.6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7526.79</v>
      </c>
      <c r="G1171">
        <v>362.6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7650.18</v>
      </c>
      <c r="G1172">
        <v>362.6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7650.18</v>
      </c>
      <c r="G1173">
        <v>372.6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7741.4885999999997</v>
      </c>
      <c r="G1174">
        <v>372.6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7742.1055500000002</v>
      </c>
      <c r="G1175">
        <v>389.6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7773.57</v>
      </c>
      <c r="G1176">
        <v>389.6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7773.57</v>
      </c>
      <c r="G1177">
        <v>399.6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7896.96</v>
      </c>
      <c r="G1178">
        <v>399.6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7896.96</v>
      </c>
      <c r="G1179">
        <v>401.6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8847.6799499999997</v>
      </c>
      <c r="G1180">
        <v>401.6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8848.2968999999994</v>
      </c>
      <c r="G1181">
        <v>450.6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9871.2000000000007</v>
      </c>
      <c r="G1182">
        <v>450.6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9871.8169500000004</v>
      </c>
      <c r="G1183">
        <v>451.6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9877.3695000000007</v>
      </c>
      <c r="G1184">
        <v>460.6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10179.674999999999</v>
      </c>
      <c r="G1185">
        <v>460.6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10180.291950000001</v>
      </c>
      <c r="G1186">
        <v>461.6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10185.844499999999</v>
      </c>
      <c r="G1187">
        <v>470.6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10673.235000000001</v>
      </c>
      <c r="G1188">
        <v>470.6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10679.404500000001</v>
      </c>
      <c r="G1189">
        <v>485.6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11166.795</v>
      </c>
      <c r="G1190">
        <v>485.6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11172.9645</v>
      </c>
      <c r="G1191">
        <v>500.6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11660.355</v>
      </c>
      <c r="G1192">
        <v>500.6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11666.5245</v>
      </c>
      <c r="G1193">
        <v>515.6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30847.5</v>
      </c>
      <c r="G1194">
        <v>515.6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30853.6695</v>
      </c>
      <c r="G1195">
        <v>516.6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61695</v>
      </c>
      <c r="G1196">
        <v>516.6</v>
      </c>
    </row>
    <row r="1197" spans="1:7" x14ac:dyDescent="0.25">
      <c r="A1197" s="22" t="s">
        <v>42</v>
      </c>
      <c r="B1197" s="22" t="s">
        <v>45</v>
      </c>
      <c r="C1197">
        <v>9</v>
      </c>
      <c r="D1197" s="24">
        <v>6.1695000000000002</v>
      </c>
      <c r="E1197">
        <v>191.4</v>
      </c>
      <c r="F1197" s="24"/>
    </row>
    <row r="1198" spans="1:7" x14ac:dyDescent="0.25">
      <c r="A1198" s="22" t="s">
        <v>42</v>
      </c>
      <c r="B1198" s="22" t="s">
        <v>45</v>
      </c>
      <c r="C1198">
        <v>9</v>
      </c>
      <c r="D1198" s="24">
        <v>2158.7080500000002</v>
      </c>
      <c r="E1198">
        <v>191.4</v>
      </c>
      <c r="F1198" s="24"/>
    </row>
    <row r="1199" spans="1:7" x14ac:dyDescent="0.25">
      <c r="A1199" s="22" t="s">
        <v>42</v>
      </c>
      <c r="B1199" s="22" t="s">
        <v>45</v>
      </c>
      <c r="C1199">
        <v>9</v>
      </c>
      <c r="D1199" s="24">
        <v>2159.3249999999998</v>
      </c>
      <c r="E1199">
        <v>145.4</v>
      </c>
      <c r="F1199" s="24"/>
    </row>
    <row r="1200" spans="1:7" x14ac:dyDescent="0.25">
      <c r="A1200" s="22" t="s">
        <v>42</v>
      </c>
      <c r="B1200" s="22" t="s">
        <v>45</v>
      </c>
      <c r="C1200">
        <v>9</v>
      </c>
      <c r="D1200" s="24">
        <v>2467.8000000000002</v>
      </c>
      <c r="E1200">
        <v>145.4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2468.4169499999998</v>
      </c>
      <c r="E1201">
        <v>140.4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3578.31</v>
      </c>
      <c r="E1202">
        <v>140.4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3584.4794999999999</v>
      </c>
      <c r="E1203">
        <v>95.4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3701.7</v>
      </c>
      <c r="E1204">
        <v>95.4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3702.3169499999999</v>
      </c>
      <c r="E1205">
        <v>90.4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3999.0699</v>
      </c>
      <c r="E1206">
        <v>90.4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3999.68685</v>
      </c>
      <c r="E1207">
        <v>88.4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4009.5580500000001</v>
      </c>
      <c r="E1208">
        <v>88.4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4010.1750000000002</v>
      </c>
      <c r="E1209">
        <v>57.4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5860.40805</v>
      </c>
      <c r="E1210">
        <v>57.4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5861.0249999999996</v>
      </c>
      <c r="E1211">
        <v>23.6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9871.2000000000007</v>
      </c>
      <c r="E1212">
        <v>23.6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9877.3695000000007</v>
      </c>
      <c r="E1213">
        <v>23.4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11253.168</v>
      </c>
      <c r="E1214">
        <v>23.4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11259.3375</v>
      </c>
      <c r="E1215">
        <v>23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11413.575000000001</v>
      </c>
      <c r="E1216">
        <v>23</v>
      </c>
      <c r="F1216" s="24"/>
    </row>
    <row r="1217" spans="1:7" x14ac:dyDescent="0.25">
      <c r="A1217" s="22" t="s">
        <v>42</v>
      </c>
      <c r="B1217" s="22" t="s">
        <v>45</v>
      </c>
      <c r="C1217">
        <v>9</v>
      </c>
      <c r="D1217" s="24">
        <v>11414.19195</v>
      </c>
      <c r="E1217">
        <v>21.1</v>
      </c>
      <c r="F1217" s="24"/>
    </row>
    <row r="1218" spans="1:7" x14ac:dyDescent="0.25">
      <c r="A1218" s="22" t="s">
        <v>42</v>
      </c>
      <c r="B1218" s="22" t="s">
        <v>45</v>
      </c>
      <c r="C1218">
        <v>9</v>
      </c>
      <c r="D1218" s="24">
        <v>33932.25</v>
      </c>
      <c r="E1218">
        <v>21.1</v>
      </c>
      <c r="F1218" s="24"/>
    </row>
    <row r="1219" spans="1:7" x14ac:dyDescent="0.25">
      <c r="A1219" s="22" t="s">
        <v>42</v>
      </c>
      <c r="B1219" s="22" t="s">
        <v>45</v>
      </c>
      <c r="C1219">
        <v>9</v>
      </c>
      <c r="D1219" s="24">
        <v>33932.866950000003</v>
      </c>
      <c r="E1219">
        <v>16.100000000000001</v>
      </c>
      <c r="F1219" s="24"/>
    </row>
    <row r="1220" spans="1:7" x14ac:dyDescent="0.25">
      <c r="A1220" s="22" t="s">
        <v>42</v>
      </c>
      <c r="B1220" s="22" t="s">
        <v>45</v>
      </c>
      <c r="C1220">
        <v>9</v>
      </c>
      <c r="D1220" s="24">
        <v>61695</v>
      </c>
      <c r="E1220">
        <v>16.100000000000001</v>
      </c>
      <c r="F1220" s="24"/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6.1695000000000002</v>
      </c>
      <c r="G1221">
        <v>174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184.46805000000001</v>
      </c>
      <c r="G1222">
        <v>174</v>
      </c>
    </row>
    <row r="1223" spans="1:7" x14ac:dyDescent="0.25">
      <c r="A1223" s="22" t="s">
        <v>42</v>
      </c>
      <c r="B1223" s="22" t="s">
        <v>45</v>
      </c>
      <c r="C1223">
        <v>9</v>
      </c>
      <c r="D1223" s="24"/>
      <c r="F1223" s="24">
        <v>185.08500000000001</v>
      </c>
      <c r="G1223">
        <v>182</v>
      </c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277.01055000000002</v>
      </c>
      <c r="G1224">
        <v>182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277.6275</v>
      </c>
      <c r="G1225">
        <v>187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740.34</v>
      </c>
      <c r="G1226">
        <v>187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740.95695000000001</v>
      </c>
      <c r="G1227">
        <v>188.1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955.65554999999995</v>
      </c>
      <c r="G1228">
        <v>188.1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956.27250000000004</v>
      </c>
      <c r="G1229">
        <v>193.1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1665.7650000000001</v>
      </c>
      <c r="G1230">
        <v>193.1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1666.38195</v>
      </c>
      <c r="G1231">
        <v>194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1727.46</v>
      </c>
      <c r="G1232">
        <v>194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1727.46</v>
      </c>
      <c r="G1233">
        <v>204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1850.23305</v>
      </c>
      <c r="G1234">
        <v>204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1850.85</v>
      </c>
      <c r="G1235">
        <v>214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1850.85</v>
      </c>
      <c r="G1236">
        <v>224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1974.24</v>
      </c>
      <c r="G1237">
        <v>224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1974.24</v>
      </c>
      <c r="G1238">
        <v>234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2097.63</v>
      </c>
      <c r="G1239">
        <v>234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2097.63</v>
      </c>
      <c r="G1240">
        <v>244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2221.02</v>
      </c>
      <c r="G1241">
        <v>244</v>
      </c>
    </row>
    <row r="1242" spans="1:7" x14ac:dyDescent="0.25">
      <c r="A1242" s="22" t="s">
        <v>42</v>
      </c>
      <c r="B1242" s="22" t="s">
        <v>45</v>
      </c>
      <c r="C1242">
        <v>9</v>
      </c>
      <c r="D1242" s="24"/>
      <c r="F1242" s="24">
        <v>2221.02</v>
      </c>
      <c r="G1242">
        <v>254</v>
      </c>
    </row>
    <row r="1243" spans="1:7" x14ac:dyDescent="0.25">
      <c r="A1243" s="22" t="s">
        <v>42</v>
      </c>
      <c r="B1243" s="22" t="s">
        <v>45</v>
      </c>
      <c r="C1243">
        <v>9</v>
      </c>
      <c r="D1243" s="24"/>
      <c r="F1243" s="24">
        <v>2344.41</v>
      </c>
      <c r="G1243">
        <v>254</v>
      </c>
    </row>
    <row r="1244" spans="1:7" x14ac:dyDescent="0.25">
      <c r="A1244" s="22" t="s">
        <v>42</v>
      </c>
      <c r="B1244" s="22" t="s">
        <v>45</v>
      </c>
      <c r="C1244">
        <v>9</v>
      </c>
      <c r="D1244" s="24"/>
      <c r="F1244" s="24">
        <v>2344.41</v>
      </c>
      <c r="G1244">
        <v>264</v>
      </c>
    </row>
    <row r="1245" spans="1:7" x14ac:dyDescent="0.25">
      <c r="A1245" s="22" t="s">
        <v>42</v>
      </c>
      <c r="B1245" s="22" t="s">
        <v>45</v>
      </c>
      <c r="C1245">
        <v>9</v>
      </c>
      <c r="D1245" s="24"/>
      <c r="F1245" s="24">
        <v>2467.8000000000002</v>
      </c>
      <c r="G1245">
        <v>264</v>
      </c>
    </row>
    <row r="1246" spans="1:7" x14ac:dyDescent="0.25">
      <c r="A1246" s="22" t="s">
        <v>42</v>
      </c>
      <c r="B1246" s="22" t="s">
        <v>45</v>
      </c>
      <c r="C1246">
        <v>9</v>
      </c>
      <c r="D1246" s="24"/>
      <c r="F1246" s="24">
        <v>2467.8000000000002</v>
      </c>
      <c r="G1246">
        <v>269</v>
      </c>
    </row>
    <row r="1247" spans="1:7" x14ac:dyDescent="0.25">
      <c r="A1247" s="22" t="s">
        <v>42</v>
      </c>
      <c r="B1247" s="22" t="s">
        <v>45</v>
      </c>
      <c r="C1247">
        <v>9</v>
      </c>
      <c r="D1247" s="24"/>
      <c r="F1247" s="24">
        <v>2800.953</v>
      </c>
      <c r="G1247">
        <v>269</v>
      </c>
    </row>
    <row r="1248" spans="1:7" x14ac:dyDescent="0.25">
      <c r="A1248" s="22" t="s">
        <v>42</v>
      </c>
      <c r="B1248" s="22" t="s">
        <v>45</v>
      </c>
      <c r="C1248">
        <v>9</v>
      </c>
      <c r="D1248" s="24"/>
      <c r="F1248" s="24">
        <v>2807.1224999999999</v>
      </c>
      <c r="G1248">
        <v>274</v>
      </c>
    </row>
    <row r="1249" spans="1:7" x14ac:dyDescent="0.25">
      <c r="A1249" s="22" t="s">
        <v>42</v>
      </c>
      <c r="B1249" s="22" t="s">
        <v>45</v>
      </c>
      <c r="C1249">
        <v>9</v>
      </c>
      <c r="D1249" s="24"/>
      <c r="F1249" s="24">
        <v>3084.1330499999999</v>
      </c>
      <c r="G1249">
        <v>274</v>
      </c>
    </row>
    <row r="1250" spans="1:7" x14ac:dyDescent="0.25">
      <c r="A1250" s="22" t="s">
        <v>42</v>
      </c>
      <c r="B1250" s="22" t="s">
        <v>45</v>
      </c>
      <c r="C1250">
        <v>9</v>
      </c>
      <c r="D1250" s="24"/>
      <c r="F1250" s="24">
        <v>3084.75</v>
      </c>
      <c r="G1250">
        <v>294</v>
      </c>
    </row>
    <row r="1251" spans="1:7" x14ac:dyDescent="0.25">
      <c r="A1251" s="22" t="s">
        <v>42</v>
      </c>
      <c r="B1251" s="22" t="s">
        <v>45</v>
      </c>
      <c r="C1251">
        <v>9</v>
      </c>
      <c r="D1251" s="24"/>
      <c r="F1251" s="24">
        <v>3085.3669500000001</v>
      </c>
      <c r="G1251">
        <v>294.60000000000002</v>
      </c>
    </row>
    <row r="1252" spans="1:7" x14ac:dyDescent="0.25">
      <c r="A1252" s="22" t="s">
        <v>42</v>
      </c>
      <c r="B1252" s="22" t="s">
        <v>45</v>
      </c>
      <c r="C1252">
        <v>9</v>
      </c>
      <c r="D1252" s="24"/>
      <c r="F1252" s="24">
        <v>3393.2249999999999</v>
      </c>
      <c r="G1252">
        <v>294.60000000000002</v>
      </c>
    </row>
    <row r="1253" spans="1:7" x14ac:dyDescent="0.25">
      <c r="A1253" s="22" t="s">
        <v>42</v>
      </c>
      <c r="B1253" s="22" t="s">
        <v>45</v>
      </c>
      <c r="C1253">
        <v>9</v>
      </c>
      <c r="D1253" s="24"/>
      <c r="F1253" s="24">
        <v>3399.3944999999999</v>
      </c>
      <c r="G1253">
        <v>295.60000000000002</v>
      </c>
    </row>
    <row r="1254" spans="1:7" x14ac:dyDescent="0.25">
      <c r="A1254" s="22" t="s">
        <v>42</v>
      </c>
      <c r="B1254" s="22" t="s">
        <v>45</v>
      </c>
      <c r="C1254">
        <v>9</v>
      </c>
      <c r="D1254" s="24"/>
      <c r="F1254" s="24">
        <v>3454.92</v>
      </c>
      <c r="G1254">
        <v>295.60000000000002</v>
      </c>
    </row>
    <row r="1255" spans="1:7" x14ac:dyDescent="0.25">
      <c r="A1255" s="22" t="s">
        <v>42</v>
      </c>
      <c r="B1255" s="22" t="s">
        <v>45</v>
      </c>
      <c r="C1255">
        <v>9</v>
      </c>
      <c r="D1255" s="24"/>
      <c r="F1255" s="24">
        <v>3461.0895</v>
      </c>
      <c r="G1255">
        <v>340.1</v>
      </c>
    </row>
    <row r="1256" spans="1:7" x14ac:dyDescent="0.25">
      <c r="A1256" s="22" t="s">
        <v>42</v>
      </c>
      <c r="B1256" s="22" t="s">
        <v>45</v>
      </c>
      <c r="C1256">
        <v>9</v>
      </c>
      <c r="D1256" s="24"/>
      <c r="F1256" s="24">
        <v>3516.6149999999998</v>
      </c>
      <c r="G1256">
        <v>340.1</v>
      </c>
    </row>
    <row r="1257" spans="1:7" x14ac:dyDescent="0.25">
      <c r="A1257" s="22" t="s">
        <v>42</v>
      </c>
      <c r="B1257" s="22" t="s">
        <v>45</v>
      </c>
      <c r="C1257">
        <v>9</v>
      </c>
      <c r="D1257" s="24"/>
      <c r="F1257" s="24">
        <v>3522.7845000000002</v>
      </c>
      <c r="G1257">
        <v>343.3</v>
      </c>
    </row>
    <row r="1258" spans="1:7" x14ac:dyDescent="0.25">
      <c r="A1258" s="22" t="s">
        <v>42</v>
      </c>
      <c r="B1258" s="22" t="s">
        <v>45</v>
      </c>
      <c r="C1258">
        <v>9</v>
      </c>
      <c r="D1258" s="24"/>
      <c r="F1258" s="24">
        <v>3578.31</v>
      </c>
      <c r="G1258">
        <v>343.3</v>
      </c>
    </row>
    <row r="1259" spans="1:7" x14ac:dyDescent="0.25">
      <c r="A1259" s="22" t="s">
        <v>42</v>
      </c>
      <c r="B1259" s="22" t="s">
        <v>45</v>
      </c>
      <c r="C1259">
        <v>9</v>
      </c>
      <c r="D1259" s="24"/>
      <c r="F1259" s="24">
        <v>3584.4794999999999</v>
      </c>
      <c r="G1259">
        <v>347.6</v>
      </c>
    </row>
    <row r="1260" spans="1:7" x14ac:dyDescent="0.25">
      <c r="A1260" s="22" t="s">
        <v>42</v>
      </c>
      <c r="B1260" s="22" t="s">
        <v>45</v>
      </c>
      <c r="C1260">
        <v>9</v>
      </c>
      <c r="D1260" s="24"/>
      <c r="F1260" s="24">
        <v>3867.6595499999999</v>
      </c>
      <c r="G1260">
        <v>347.6</v>
      </c>
    </row>
    <row r="1261" spans="1:7" x14ac:dyDescent="0.25">
      <c r="A1261" s="22" t="s">
        <v>42</v>
      </c>
      <c r="B1261" s="22" t="s">
        <v>45</v>
      </c>
      <c r="C1261">
        <v>9</v>
      </c>
      <c r="D1261" s="24"/>
      <c r="F1261" s="24">
        <v>3868.2764999999999</v>
      </c>
      <c r="G1261">
        <v>367.6</v>
      </c>
    </row>
    <row r="1262" spans="1:7" x14ac:dyDescent="0.25">
      <c r="A1262" s="22" t="s">
        <v>42</v>
      </c>
      <c r="B1262" s="22" t="s">
        <v>45</v>
      </c>
      <c r="C1262">
        <v>9</v>
      </c>
      <c r="D1262" s="24"/>
      <c r="F1262" s="24">
        <v>4071.87</v>
      </c>
      <c r="G1262">
        <v>367.6</v>
      </c>
    </row>
    <row r="1263" spans="1:7" x14ac:dyDescent="0.25">
      <c r="A1263" s="22" t="s">
        <v>42</v>
      </c>
      <c r="B1263" s="22" t="s">
        <v>45</v>
      </c>
      <c r="C1263">
        <v>9</v>
      </c>
      <c r="D1263" s="24"/>
      <c r="F1263" s="24">
        <v>4072.48695</v>
      </c>
      <c r="G1263">
        <v>382.6</v>
      </c>
    </row>
    <row r="1264" spans="1:7" x14ac:dyDescent="0.25">
      <c r="A1264" s="22" t="s">
        <v>42</v>
      </c>
      <c r="B1264" s="22" t="s">
        <v>45</v>
      </c>
      <c r="C1264">
        <v>9</v>
      </c>
      <c r="D1264" s="24"/>
      <c r="F1264" s="24">
        <v>4073.7208500000002</v>
      </c>
      <c r="G1264">
        <v>382.6</v>
      </c>
    </row>
    <row r="1265" spans="1:7" x14ac:dyDescent="0.25">
      <c r="A1265" s="22" t="s">
        <v>42</v>
      </c>
      <c r="B1265" s="22" t="s">
        <v>45</v>
      </c>
      <c r="C1265">
        <v>9</v>
      </c>
      <c r="D1265" s="24"/>
      <c r="F1265" s="24">
        <v>4074.3377999999998</v>
      </c>
      <c r="G1265">
        <v>418.6</v>
      </c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4114.4395500000001</v>
      </c>
      <c r="G1266">
        <v>418.6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4115.0564999999997</v>
      </c>
      <c r="G1267">
        <v>428.6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4546.3045499999998</v>
      </c>
      <c r="G1268">
        <v>428.6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4546.9215000000004</v>
      </c>
      <c r="G1269">
        <v>438.6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4772.7251999999999</v>
      </c>
      <c r="G1270">
        <v>438.6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4773.3421500000004</v>
      </c>
      <c r="G1271">
        <v>487.6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5244.0749999999998</v>
      </c>
      <c r="G1272">
        <v>487.6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5250.2444999999998</v>
      </c>
      <c r="G1273">
        <v>490.8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5429.16</v>
      </c>
      <c r="G1274">
        <v>490.8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5435.3294999999998</v>
      </c>
      <c r="G1275">
        <v>497.2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5551.9330499999996</v>
      </c>
      <c r="G1276">
        <v>497.2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5552.55</v>
      </c>
      <c r="G1277">
        <v>502.2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6168.8830500000004</v>
      </c>
      <c r="G1278">
        <v>502.2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6169.5</v>
      </c>
      <c r="G1279">
        <v>507.2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9994.59</v>
      </c>
      <c r="G1280">
        <v>507.2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10000.7595</v>
      </c>
      <c r="G1281">
        <v>517.20000000000005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10303.065000000001</v>
      </c>
      <c r="G1282">
        <v>517.20000000000005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10309.2345</v>
      </c>
      <c r="G1283">
        <v>527.20000000000005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10796.625</v>
      </c>
      <c r="G1284">
        <v>527.20000000000005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10802.7945</v>
      </c>
      <c r="G1285">
        <v>542.20000000000005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11290.184999999999</v>
      </c>
      <c r="G1286">
        <v>542.20000000000005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11296.354499999999</v>
      </c>
      <c r="G1287">
        <v>557.20000000000005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11783.745000000001</v>
      </c>
      <c r="G1288">
        <v>557.20000000000005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11789.914500000001</v>
      </c>
      <c r="G1289">
        <v>572.20000000000005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61695</v>
      </c>
      <c r="G1290">
        <v>572.20000000000005</v>
      </c>
    </row>
    <row r="1291" spans="1:7" x14ac:dyDescent="0.25">
      <c r="A1291" s="22" t="s">
        <v>42</v>
      </c>
      <c r="B1291" s="22" t="s">
        <v>45</v>
      </c>
      <c r="C1291">
        <v>10</v>
      </c>
      <c r="D1291" s="24">
        <v>6.1695000000000002</v>
      </c>
      <c r="E1291">
        <v>245.7</v>
      </c>
      <c r="F1291" s="24"/>
    </row>
    <row r="1292" spans="1:7" x14ac:dyDescent="0.25">
      <c r="A1292" s="22" t="s">
        <v>42</v>
      </c>
      <c r="B1292" s="22" t="s">
        <v>45</v>
      </c>
      <c r="C1292">
        <v>10</v>
      </c>
      <c r="D1292" s="24">
        <v>12.339</v>
      </c>
      <c r="E1292">
        <v>245.7</v>
      </c>
      <c r="F1292" s="24"/>
    </row>
    <row r="1293" spans="1:7" x14ac:dyDescent="0.25">
      <c r="A1293" s="22" t="s">
        <v>42</v>
      </c>
      <c r="B1293" s="22" t="s">
        <v>45</v>
      </c>
      <c r="C1293">
        <v>10</v>
      </c>
      <c r="D1293" s="24">
        <v>12.95595</v>
      </c>
      <c r="E1293">
        <v>240.7</v>
      </c>
      <c r="F1293" s="24"/>
    </row>
    <row r="1294" spans="1:7" x14ac:dyDescent="0.25">
      <c r="A1294" s="22" t="s">
        <v>42</v>
      </c>
      <c r="B1294" s="22" t="s">
        <v>45</v>
      </c>
      <c r="C1294">
        <v>10</v>
      </c>
      <c r="D1294" s="24">
        <v>185.08500000000001</v>
      </c>
      <c r="E1294">
        <v>240.7</v>
      </c>
      <c r="F1294" s="24"/>
    </row>
    <row r="1295" spans="1:7" x14ac:dyDescent="0.25">
      <c r="A1295" s="22" t="s">
        <v>42</v>
      </c>
      <c r="B1295" s="22" t="s">
        <v>45</v>
      </c>
      <c r="C1295">
        <v>10</v>
      </c>
      <c r="D1295" s="24">
        <v>185.70195000000001</v>
      </c>
      <c r="E1295">
        <v>235.7</v>
      </c>
      <c r="F1295" s="24"/>
    </row>
    <row r="1296" spans="1:7" x14ac:dyDescent="0.25">
      <c r="A1296" s="22" t="s">
        <v>42</v>
      </c>
      <c r="B1296" s="22" t="s">
        <v>45</v>
      </c>
      <c r="C1296">
        <v>10</v>
      </c>
      <c r="D1296" s="24">
        <v>1850.23305</v>
      </c>
      <c r="E1296">
        <v>235.7</v>
      </c>
      <c r="F1296" s="24"/>
    </row>
    <row r="1297" spans="1:6" x14ac:dyDescent="0.25">
      <c r="A1297" s="22" t="s">
        <v>42</v>
      </c>
      <c r="B1297" s="22" t="s">
        <v>45</v>
      </c>
      <c r="C1297">
        <v>10</v>
      </c>
      <c r="D1297" s="24">
        <v>1850.85</v>
      </c>
      <c r="E1297">
        <v>189.7</v>
      </c>
      <c r="F1297" s="24"/>
    </row>
    <row r="1298" spans="1:6" x14ac:dyDescent="0.25">
      <c r="A1298" s="22" t="s">
        <v>42</v>
      </c>
      <c r="B1298" s="22" t="s">
        <v>45</v>
      </c>
      <c r="C1298">
        <v>10</v>
      </c>
      <c r="D1298" s="24">
        <v>2097.63</v>
      </c>
      <c r="E1298">
        <v>189.7</v>
      </c>
      <c r="F1298" s="24"/>
    </row>
    <row r="1299" spans="1:6" x14ac:dyDescent="0.25">
      <c r="A1299" s="22" t="s">
        <v>42</v>
      </c>
      <c r="B1299" s="22" t="s">
        <v>45</v>
      </c>
      <c r="C1299">
        <v>10</v>
      </c>
      <c r="D1299" s="24">
        <v>2103.7995000000001</v>
      </c>
      <c r="E1299">
        <v>184.7</v>
      </c>
      <c r="F1299" s="24"/>
    </row>
    <row r="1300" spans="1:6" x14ac:dyDescent="0.25">
      <c r="A1300" s="22" t="s">
        <v>42</v>
      </c>
      <c r="B1300" s="22" t="s">
        <v>45</v>
      </c>
      <c r="C1300">
        <v>10</v>
      </c>
      <c r="D1300" s="24">
        <v>2344.41</v>
      </c>
      <c r="E1300">
        <v>184.7</v>
      </c>
      <c r="F1300" s="24"/>
    </row>
    <row r="1301" spans="1:6" x14ac:dyDescent="0.25">
      <c r="A1301" s="22" t="s">
        <v>42</v>
      </c>
      <c r="B1301" s="22" t="s">
        <v>45</v>
      </c>
      <c r="C1301">
        <v>10</v>
      </c>
      <c r="D1301" s="24">
        <v>2350.5794999999998</v>
      </c>
      <c r="E1301">
        <v>142.69999999999999</v>
      </c>
      <c r="F1301" s="24"/>
    </row>
    <row r="1302" spans="1:6" x14ac:dyDescent="0.25">
      <c r="A1302" s="22" t="s">
        <v>42</v>
      </c>
      <c r="B1302" s="22" t="s">
        <v>45</v>
      </c>
      <c r="C1302">
        <v>10</v>
      </c>
      <c r="D1302" s="24">
        <v>2868.8175000000001</v>
      </c>
      <c r="E1302">
        <v>142.69999999999999</v>
      </c>
      <c r="F1302" s="24"/>
    </row>
    <row r="1303" spans="1:6" x14ac:dyDescent="0.25">
      <c r="A1303" s="22" t="s">
        <v>42</v>
      </c>
      <c r="B1303" s="22" t="s">
        <v>45</v>
      </c>
      <c r="C1303">
        <v>10</v>
      </c>
      <c r="D1303" s="24">
        <v>2874.9870000000001</v>
      </c>
      <c r="E1303">
        <v>135.69999999999999</v>
      </c>
      <c r="F1303" s="24"/>
    </row>
    <row r="1304" spans="1:6" x14ac:dyDescent="0.25">
      <c r="A1304" s="22" t="s">
        <v>42</v>
      </c>
      <c r="B1304" s="22" t="s">
        <v>45</v>
      </c>
      <c r="C1304">
        <v>10</v>
      </c>
      <c r="D1304" s="24">
        <v>3485.7674999999999</v>
      </c>
      <c r="E1304">
        <v>135.69999999999999</v>
      </c>
      <c r="F1304" s="24"/>
    </row>
    <row r="1305" spans="1:6" x14ac:dyDescent="0.25">
      <c r="A1305" s="22" t="s">
        <v>42</v>
      </c>
      <c r="B1305" s="22" t="s">
        <v>45</v>
      </c>
      <c r="C1305">
        <v>10</v>
      </c>
      <c r="D1305" s="24">
        <v>3491.9369999999999</v>
      </c>
      <c r="E1305">
        <v>126.7</v>
      </c>
      <c r="F1305" s="24"/>
    </row>
    <row r="1306" spans="1:6" x14ac:dyDescent="0.25">
      <c r="A1306" s="22" t="s">
        <v>42</v>
      </c>
      <c r="B1306" s="22" t="s">
        <v>45</v>
      </c>
      <c r="C1306">
        <v>10</v>
      </c>
      <c r="D1306" s="24">
        <v>3948.48</v>
      </c>
      <c r="E1306">
        <v>126.7</v>
      </c>
      <c r="F1306" s="24"/>
    </row>
    <row r="1307" spans="1:6" x14ac:dyDescent="0.25">
      <c r="A1307" s="22" t="s">
        <v>42</v>
      </c>
      <c r="B1307" s="22" t="s">
        <v>45</v>
      </c>
      <c r="C1307">
        <v>10</v>
      </c>
      <c r="D1307" s="24">
        <v>3954.6495</v>
      </c>
      <c r="E1307">
        <v>116.7</v>
      </c>
      <c r="F1307" s="24"/>
    </row>
    <row r="1308" spans="1:6" x14ac:dyDescent="0.25">
      <c r="A1308" s="22" t="s">
        <v>42</v>
      </c>
      <c r="B1308" s="22" t="s">
        <v>45</v>
      </c>
      <c r="C1308">
        <v>10</v>
      </c>
      <c r="D1308" s="24">
        <v>3999.0699</v>
      </c>
      <c r="E1308">
        <v>116.7</v>
      </c>
      <c r="F1308" s="24"/>
    </row>
    <row r="1309" spans="1:6" x14ac:dyDescent="0.25">
      <c r="A1309" s="22" t="s">
        <v>42</v>
      </c>
      <c r="B1309" s="22" t="s">
        <v>45</v>
      </c>
      <c r="C1309">
        <v>10</v>
      </c>
      <c r="D1309" s="24">
        <v>3999.68685</v>
      </c>
      <c r="E1309">
        <v>114.7</v>
      </c>
      <c r="F1309" s="24"/>
    </row>
    <row r="1310" spans="1:6" x14ac:dyDescent="0.25">
      <c r="A1310" s="22" t="s">
        <v>42</v>
      </c>
      <c r="B1310" s="22" t="s">
        <v>45</v>
      </c>
      <c r="C1310">
        <v>10</v>
      </c>
      <c r="D1310" s="24">
        <v>4009.5580500000001</v>
      </c>
      <c r="E1310">
        <v>114.7</v>
      </c>
      <c r="F1310" s="24"/>
    </row>
    <row r="1311" spans="1:6" x14ac:dyDescent="0.25">
      <c r="A1311" s="22" t="s">
        <v>42</v>
      </c>
      <c r="B1311" s="22" t="s">
        <v>45</v>
      </c>
      <c r="C1311">
        <v>10</v>
      </c>
      <c r="D1311" s="24">
        <v>4010.1750000000002</v>
      </c>
      <c r="E1311">
        <v>76.7</v>
      </c>
      <c r="F1311" s="24"/>
    </row>
    <row r="1312" spans="1:6" x14ac:dyDescent="0.25">
      <c r="A1312" s="22" t="s">
        <v>42</v>
      </c>
      <c r="B1312" s="22" t="s">
        <v>45</v>
      </c>
      <c r="C1312">
        <v>10</v>
      </c>
      <c r="D1312" s="24">
        <v>5860.40805</v>
      </c>
      <c r="E1312">
        <v>76.7</v>
      </c>
      <c r="F1312" s="24"/>
    </row>
    <row r="1313" spans="1:7" x14ac:dyDescent="0.25">
      <c r="A1313" s="22" t="s">
        <v>42</v>
      </c>
      <c r="B1313" s="22" t="s">
        <v>45</v>
      </c>
      <c r="C1313">
        <v>10</v>
      </c>
      <c r="D1313" s="24">
        <v>5861.0249999999996</v>
      </c>
      <c r="E1313">
        <v>42</v>
      </c>
      <c r="F1313" s="24"/>
    </row>
    <row r="1314" spans="1:7" x14ac:dyDescent="0.25">
      <c r="A1314" s="22" t="s">
        <v>42</v>
      </c>
      <c r="B1314" s="22" t="s">
        <v>45</v>
      </c>
      <c r="C1314">
        <v>10</v>
      </c>
      <c r="D1314" s="24">
        <v>6169.5</v>
      </c>
      <c r="E1314">
        <v>42</v>
      </c>
      <c r="F1314" s="24"/>
    </row>
    <row r="1315" spans="1:7" x14ac:dyDescent="0.25">
      <c r="A1315" s="22" t="s">
        <v>42</v>
      </c>
      <c r="B1315" s="22" t="s">
        <v>45</v>
      </c>
      <c r="C1315">
        <v>10</v>
      </c>
      <c r="D1315" s="24">
        <v>6170.1169499999996</v>
      </c>
      <c r="E1315">
        <v>41.98</v>
      </c>
      <c r="F1315" s="24"/>
    </row>
    <row r="1316" spans="1:7" x14ac:dyDescent="0.25">
      <c r="A1316" s="22" t="s">
        <v>42</v>
      </c>
      <c r="B1316" s="22" t="s">
        <v>45</v>
      </c>
      <c r="C1316">
        <v>10</v>
      </c>
      <c r="D1316" s="24">
        <v>6171.3508499999998</v>
      </c>
      <c r="E1316">
        <v>41.94</v>
      </c>
      <c r="F1316" s="24"/>
    </row>
    <row r="1317" spans="1:7" x14ac:dyDescent="0.25">
      <c r="A1317" s="22" t="s">
        <v>42</v>
      </c>
      <c r="B1317" s="22" t="s">
        <v>45</v>
      </c>
      <c r="C1317">
        <v>10</v>
      </c>
      <c r="D1317" s="24">
        <v>6171.9678000000004</v>
      </c>
      <c r="E1317">
        <v>41.92</v>
      </c>
      <c r="F1317" s="24"/>
    </row>
    <row r="1318" spans="1:7" x14ac:dyDescent="0.25">
      <c r="A1318" s="22" t="s">
        <v>42</v>
      </c>
      <c r="B1318" s="22" t="s">
        <v>45</v>
      </c>
      <c r="C1318">
        <v>10</v>
      </c>
      <c r="D1318" s="24">
        <v>6175.6695</v>
      </c>
      <c r="E1318">
        <v>41.8</v>
      </c>
      <c r="F1318" s="24"/>
    </row>
    <row r="1319" spans="1:7" x14ac:dyDescent="0.25">
      <c r="A1319" s="22" t="s">
        <v>42</v>
      </c>
      <c r="B1319" s="22" t="s">
        <v>45</v>
      </c>
      <c r="C1319">
        <v>10</v>
      </c>
      <c r="D1319" s="24">
        <v>8995.1309999999994</v>
      </c>
      <c r="E1319">
        <v>41.8</v>
      </c>
      <c r="F1319" s="24"/>
    </row>
    <row r="1320" spans="1:7" x14ac:dyDescent="0.25">
      <c r="A1320" s="22" t="s">
        <v>42</v>
      </c>
      <c r="B1320" s="22" t="s">
        <v>45</v>
      </c>
      <c r="C1320">
        <v>10</v>
      </c>
      <c r="D1320" s="24">
        <v>9001.3004999999994</v>
      </c>
      <c r="E1320">
        <v>41.4</v>
      </c>
      <c r="F1320" s="24"/>
    </row>
    <row r="1321" spans="1:7" x14ac:dyDescent="0.25">
      <c r="A1321" s="22" t="s">
        <v>42</v>
      </c>
      <c r="B1321" s="22" t="s">
        <v>45</v>
      </c>
      <c r="C1321">
        <v>10</v>
      </c>
      <c r="D1321" s="24">
        <v>24678</v>
      </c>
      <c r="E1321">
        <v>41.4</v>
      </c>
      <c r="F1321" s="24"/>
    </row>
    <row r="1322" spans="1:7" x14ac:dyDescent="0.25">
      <c r="A1322" s="22" t="s">
        <v>42</v>
      </c>
      <c r="B1322" s="22" t="s">
        <v>45</v>
      </c>
      <c r="C1322">
        <v>10</v>
      </c>
      <c r="D1322" s="24">
        <v>24678.61695</v>
      </c>
      <c r="E1322">
        <v>26.4</v>
      </c>
      <c r="F1322" s="24"/>
    </row>
    <row r="1323" spans="1:7" x14ac:dyDescent="0.25">
      <c r="A1323" s="22" t="s">
        <v>42</v>
      </c>
      <c r="B1323" s="22" t="s">
        <v>45</v>
      </c>
      <c r="C1323">
        <v>10</v>
      </c>
      <c r="D1323" s="24">
        <v>33932.25</v>
      </c>
      <c r="E1323">
        <v>26.4</v>
      </c>
      <c r="F1323" s="24"/>
    </row>
    <row r="1324" spans="1:7" x14ac:dyDescent="0.25">
      <c r="A1324" s="22" t="s">
        <v>42</v>
      </c>
      <c r="B1324" s="22" t="s">
        <v>45</v>
      </c>
      <c r="C1324">
        <v>10</v>
      </c>
      <c r="D1324" s="24">
        <v>33932.866950000003</v>
      </c>
      <c r="E1324">
        <v>21.4</v>
      </c>
      <c r="F1324" s="24"/>
    </row>
    <row r="1325" spans="1:7" x14ac:dyDescent="0.25">
      <c r="A1325" s="22" t="s">
        <v>42</v>
      </c>
      <c r="B1325" s="22" t="s">
        <v>45</v>
      </c>
      <c r="C1325">
        <v>10</v>
      </c>
      <c r="D1325" s="24">
        <v>61695</v>
      </c>
      <c r="E1325">
        <v>21.4</v>
      </c>
      <c r="F1325" s="24"/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6.1695000000000002</v>
      </c>
      <c r="G1326">
        <v>259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123.39</v>
      </c>
      <c r="G1327">
        <v>259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129.55950000000001</v>
      </c>
      <c r="G1328">
        <v>305.2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153.62055000000001</v>
      </c>
      <c r="G1329">
        <v>305.2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154.23750000000001</v>
      </c>
      <c r="G1330">
        <v>310.2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184.46805000000001</v>
      </c>
      <c r="G1331">
        <v>310.2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185.08500000000001</v>
      </c>
      <c r="G1332">
        <v>320.2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579.93299999999999</v>
      </c>
      <c r="G1333">
        <v>320.2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586.10249999999996</v>
      </c>
      <c r="G1334">
        <v>325.2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647.18055000000004</v>
      </c>
      <c r="G1335">
        <v>325.2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647.79750000000001</v>
      </c>
      <c r="G1336">
        <v>330.2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740.34</v>
      </c>
      <c r="G1337">
        <v>330.2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740.34</v>
      </c>
      <c r="G1338">
        <v>335.2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740.95695000000001</v>
      </c>
      <c r="G1339">
        <v>336.6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802.03499999999997</v>
      </c>
      <c r="G1340">
        <v>336.6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808.20450000000005</v>
      </c>
      <c r="G1341">
        <v>338.6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863.73</v>
      </c>
      <c r="G1342">
        <v>338.6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863.73</v>
      </c>
      <c r="G1343">
        <v>348.6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987.12</v>
      </c>
      <c r="G1344">
        <v>348.6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987.12</v>
      </c>
      <c r="G1345">
        <v>358.6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993.28949999999998</v>
      </c>
      <c r="G1346">
        <v>364.1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1110.51</v>
      </c>
      <c r="G1347">
        <v>364.1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1110.51</v>
      </c>
      <c r="G1348">
        <v>374.1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1233.9000000000001</v>
      </c>
      <c r="G1349">
        <v>374.1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1233.9000000000001</v>
      </c>
      <c r="G1350">
        <v>384.1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1357.29</v>
      </c>
      <c r="G1351">
        <v>384.1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1357.29</v>
      </c>
      <c r="G1352">
        <v>394.1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1480.68</v>
      </c>
      <c r="G1353">
        <v>394.1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1480.68</v>
      </c>
      <c r="G1354">
        <v>404.1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1665.7650000000001</v>
      </c>
      <c r="G1355">
        <v>404.1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1666.38195</v>
      </c>
      <c r="G1356">
        <v>404.6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1726.8430499999999</v>
      </c>
      <c r="G1357">
        <v>404.6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1727.46</v>
      </c>
      <c r="G1358">
        <v>414.6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2447.44065</v>
      </c>
      <c r="G1359">
        <v>414.6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2448.0576000000001</v>
      </c>
      <c r="G1360">
        <v>434.6</v>
      </c>
    </row>
    <row r="1361" spans="1:7" x14ac:dyDescent="0.25">
      <c r="A1361" s="22" t="s">
        <v>42</v>
      </c>
      <c r="B1361" s="22" t="s">
        <v>45</v>
      </c>
      <c r="C1361">
        <v>10</v>
      </c>
      <c r="D1361" s="24"/>
      <c r="F1361" s="24">
        <v>2467.1830500000001</v>
      </c>
      <c r="G1361">
        <v>434.6</v>
      </c>
    </row>
    <row r="1362" spans="1:7" x14ac:dyDescent="0.25">
      <c r="A1362" s="22" t="s">
        <v>42</v>
      </c>
      <c r="B1362" s="22" t="s">
        <v>45</v>
      </c>
      <c r="C1362">
        <v>10</v>
      </c>
      <c r="D1362" s="24"/>
      <c r="F1362" s="24">
        <v>2467.8000000000002</v>
      </c>
      <c r="G1362">
        <v>459.6</v>
      </c>
    </row>
    <row r="1363" spans="1:7" x14ac:dyDescent="0.25">
      <c r="A1363" s="22" t="s">
        <v>42</v>
      </c>
      <c r="B1363" s="22" t="s">
        <v>45</v>
      </c>
      <c r="C1363">
        <v>10</v>
      </c>
      <c r="D1363" s="24"/>
      <c r="F1363" s="24">
        <v>2694.2206500000002</v>
      </c>
      <c r="G1363">
        <v>459.6</v>
      </c>
    </row>
    <row r="1364" spans="1:7" x14ac:dyDescent="0.25">
      <c r="A1364" s="22" t="s">
        <v>42</v>
      </c>
      <c r="B1364" s="22" t="s">
        <v>45</v>
      </c>
      <c r="C1364">
        <v>10</v>
      </c>
      <c r="D1364" s="24"/>
      <c r="F1364" s="24">
        <v>2694.8375999999998</v>
      </c>
      <c r="G1364">
        <v>469.6</v>
      </c>
    </row>
    <row r="1365" spans="1:7" x14ac:dyDescent="0.25">
      <c r="A1365" s="22" t="s">
        <v>42</v>
      </c>
      <c r="B1365" s="22" t="s">
        <v>45</v>
      </c>
      <c r="C1365">
        <v>10</v>
      </c>
      <c r="D1365" s="24"/>
      <c r="F1365" s="24">
        <v>2714.58</v>
      </c>
      <c r="G1365">
        <v>469.6</v>
      </c>
    </row>
    <row r="1366" spans="1:7" x14ac:dyDescent="0.25">
      <c r="A1366" s="22" t="s">
        <v>42</v>
      </c>
      <c r="B1366" s="22" t="s">
        <v>45</v>
      </c>
      <c r="C1366">
        <v>10</v>
      </c>
      <c r="D1366" s="24"/>
      <c r="F1366" s="24">
        <v>2720.7494999999999</v>
      </c>
      <c r="G1366">
        <v>474</v>
      </c>
    </row>
    <row r="1367" spans="1:7" x14ac:dyDescent="0.25">
      <c r="A1367" s="22" t="s">
        <v>42</v>
      </c>
      <c r="B1367" s="22" t="s">
        <v>45</v>
      </c>
      <c r="C1367">
        <v>10</v>
      </c>
      <c r="D1367" s="24"/>
      <c r="F1367" s="24">
        <v>3023.0549999999998</v>
      </c>
      <c r="G1367">
        <v>474</v>
      </c>
    </row>
    <row r="1368" spans="1:7" x14ac:dyDescent="0.25">
      <c r="A1368" s="22" t="s">
        <v>42</v>
      </c>
      <c r="B1368" s="22" t="s">
        <v>45</v>
      </c>
      <c r="C1368">
        <v>10</v>
      </c>
      <c r="D1368" s="24"/>
      <c r="F1368" s="24">
        <v>3029.2244999999998</v>
      </c>
      <c r="G1368">
        <v>482.2</v>
      </c>
    </row>
    <row r="1369" spans="1:7" x14ac:dyDescent="0.25">
      <c r="A1369" s="22" t="s">
        <v>42</v>
      </c>
      <c r="B1369" s="22" t="s">
        <v>45</v>
      </c>
      <c r="C1369">
        <v>10</v>
      </c>
      <c r="D1369" s="24"/>
      <c r="F1369" s="24">
        <v>3126.08565</v>
      </c>
      <c r="G1369">
        <v>482.2</v>
      </c>
    </row>
    <row r="1370" spans="1:7" x14ac:dyDescent="0.25">
      <c r="A1370" s="22" t="s">
        <v>42</v>
      </c>
      <c r="B1370" s="22" t="s">
        <v>45</v>
      </c>
      <c r="C1370">
        <v>10</v>
      </c>
      <c r="D1370" s="24"/>
      <c r="F1370" s="24">
        <v>3126.7026000000001</v>
      </c>
      <c r="G1370">
        <v>492.2</v>
      </c>
    </row>
    <row r="1371" spans="1:7" x14ac:dyDescent="0.25">
      <c r="A1371" s="22" t="s">
        <v>42</v>
      </c>
      <c r="B1371" s="22" t="s">
        <v>45</v>
      </c>
      <c r="C1371">
        <v>10</v>
      </c>
      <c r="D1371" s="24"/>
      <c r="F1371" s="24">
        <v>3416.6691000000001</v>
      </c>
      <c r="G1371">
        <v>492.2</v>
      </c>
    </row>
    <row r="1372" spans="1:7" x14ac:dyDescent="0.25">
      <c r="A1372" s="22" t="s">
        <v>42</v>
      </c>
      <c r="B1372" s="22" t="s">
        <v>45</v>
      </c>
      <c r="C1372">
        <v>10</v>
      </c>
      <c r="D1372" s="24"/>
      <c r="F1372" s="24">
        <v>3417.2860500000002</v>
      </c>
      <c r="G1372">
        <v>522.20000000000005</v>
      </c>
    </row>
    <row r="1373" spans="1:7" x14ac:dyDescent="0.25">
      <c r="A1373" s="22" t="s">
        <v>42</v>
      </c>
      <c r="B1373" s="22" t="s">
        <v>45</v>
      </c>
      <c r="C1373">
        <v>10</v>
      </c>
      <c r="D1373" s="24"/>
      <c r="F1373" s="24">
        <v>3701.0830500000002</v>
      </c>
      <c r="G1373">
        <v>522.20000000000005</v>
      </c>
    </row>
    <row r="1374" spans="1:7" x14ac:dyDescent="0.25">
      <c r="A1374" s="22" t="s">
        <v>42</v>
      </c>
      <c r="B1374" s="22" t="s">
        <v>45</v>
      </c>
      <c r="C1374">
        <v>10</v>
      </c>
      <c r="D1374" s="24"/>
      <c r="F1374" s="24">
        <v>3701.7</v>
      </c>
      <c r="G1374">
        <v>527.20000000000005</v>
      </c>
    </row>
    <row r="1375" spans="1:7" x14ac:dyDescent="0.25">
      <c r="A1375" s="22" t="s">
        <v>42</v>
      </c>
      <c r="B1375" s="22" t="s">
        <v>45</v>
      </c>
      <c r="C1375">
        <v>10</v>
      </c>
      <c r="D1375" s="24"/>
      <c r="F1375" s="24">
        <v>4042.8733499999998</v>
      </c>
      <c r="G1375">
        <v>527.20000000000005</v>
      </c>
    </row>
    <row r="1376" spans="1:7" x14ac:dyDescent="0.25">
      <c r="A1376" s="22" t="s">
        <v>42</v>
      </c>
      <c r="B1376" s="22" t="s">
        <v>45</v>
      </c>
      <c r="C1376">
        <v>10</v>
      </c>
      <c r="D1376" s="24"/>
      <c r="F1376" s="24">
        <v>4043.4902999999999</v>
      </c>
      <c r="G1376">
        <v>576.20000000000005</v>
      </c>
    </row>
    <row r="1377" spans="1:7" x14ac:dyDescent="0.25">
      <c r="A1377" s="22" t="s">
        <v>42</v>
      </c>
      <c r="B1377" s="22" t="s">
        <v>45</v>
      </c>
      <c r="C1377">
        <v>10</v>
      </c>
      <c r="D1377" s="24"/>
      <c r="F1377" s="24">
        <v>9501.0300000000007</v>
      </c>
      <c r="G1377">
        <v>576.20000000000005</v>
      </c>
    </row>
    <row r="1378" spans="1:7" x14ac:dyDescent="0.25">
      <c r="A1378" s="22" t="s">
        <v>42</v>
      </c>
      <c r="B1378" s="22" t="s">
        <v>45</v>
      </c>
      <c r="C1378">
        <v>10</v>
      </c>
      <c r="D1378" s="24"/>
      <c r="F1378" s="24">
        <v>9507.1995000000006</v>
      </c>
      <c r="G1378">
        <v>586.20000000000005</v>
      </c>
    </row>
    <row r="1379" spans="1:7" x14ac:dyDescent="0.25">
      <c r="A1379" s="22" t="s">
        <v>42</v>
      </c>
      <c r="B1379" s="22" t="s">
        <v>45</v>
      </c>
      <c r="C1379">
        <v>10</v>
      </c>
      <c r="D1379" s="24"/>
      <c r="F1379" s="24">
        <v>9809.5049999999992</v>
      </c>
      <c r="G1379">
        <v>586.20000000000005</v>
      </c>
    </row>
    <row r="1380" spans="1:7" x14ac:dyDescent="0.25">
      <c r="A1380" s="22" t="s">
        <v>42</v>
      </c>
      <c r="B1380" s="22" t="s">
        <v>45</v>
      </c>
      <c r="C1380">
        <v>10</v>
      </c>
      <c r="D1380" s="24"/>
      <c r="F1380" s="24">
        <v>9815.6744999999992</v>
      </c>
      <c r="G1380">
        <v>596.20000000000005</v>
      </c>
    </row>
    <row r="1381" spans="1:7" x14ac:dyDescent="0.25">
      <c r="A1381" s="22" t="s">
        <v>42</v>
      </c>
      <c r="B1381" s="22" t="s">
        <v>45</v>
      </c>
      <c r="C1381">
        <v>10</v>
      </c>
      <c r="D1381" s="24"/>
      <c r="F1381" s="24">
        <v>10303.065000000001</v>
      </c>
      <c r="G1381">
        <v>596.20000000000005</v>
      </c>
    </row>
    <row r="1382" spans="1:7" x14ac:dyDescent="0.25">
      <c r="A1382" s="22" t="s">
        <v>42</v>
      </c>
      <c r="B1382" s="22" t="s">
        <v>45</v>
      </c>
      <c r="C1382">
        <v>10</v>
      </c>
      <c r="D1382" s="24"/>
      <c r="F1382" s="24">
        <v>10309.2345</v>
      </c>
      <c r="G1382">
        <v>611.20000000000005</v>
      </c>
    </row>
    <row r="1383" spans="1:7" x14ac:dyDescent="0.25">
      <c r="A1383" s="22" t="s">
        <v>42</v>
      </c>
      <c r="B1383" s="22" t="s">
        <v>45</v>
      </c>
      <c r="C1383">
        <v>10</v>
      </c>
      <c r="D1383" s="24"/>
      <c r="F1383" s="24">
        <v>10796.625</v>
      </c>
      <c r="G1383">
        <v>611.20000000000005</v>
      </c>
    </row>
    <row r="1384" spans="1:7" x14ac:dyDescent="0.25">
      <c r="A1384" s="22" t="s">
        <v>42</v>
      </c>
      <c r="B1384" s="22" t="s">
        <v>45</v>
      </c>
      <c r="C1384">
        <v>10</v>
      </c>
      <c r="D1384" s="24"/>
      <c r="F1384" s="24">
        <v>10802.7945</v>
      </c>
      <c r="G1384">
        <v>626.20000000000005</v>
      </c>
    </row>
    <row r="1385" spans="1:7" x14ac:dyDescent="0.25">
      <c r="A1385" s="22" t="s">
        <v>42</v>
      </c>
      <c r="B1385" s="22" t="s">
        <v>45</v>
      </c>
      <c r="C1385">
        <v>10</v>
      </c>
      <c r="D1385" s="24"/>
      <c r="F1385" s="24">
        <v>11290.184999999999</v>
      </c>
      <c r="G1385">
        <v>626.20000000000005</v>
      </c>
    </row>
    <row r="1386" spans="1:7" x14ac:dyDescent="0.25">
      <c r="A1386" s="22" t="s">
        <v>42</v>
      </c>
      <c r="B1386" s="22" t="s">
        <v>45</v>
      </c>
      <c r="C1386">
        <v>10</v>
      </c>
      <c r="D1386" s="24"/>
      <c r="F1386" s="24">
        <v>11296.354499999999</v>
      </c>
      <c r="G1386">
        <v>641.20000000000005</v>
      </c>
    </row>
    <row r="1387" spans="1:7" x14ac:dyDescent="0.25">
      <c r="A1387" s="22" t="s">
        <v>42</v>
      </c>
      <c r="B1387" s="22" t="s">
        <v>45</v>
      </c>
      <c r="C1387">
        <v>10</v>
      </c>
      <c r="D1387" s="24"/>
      <c r="F1387" s="24">
        <v>61695</v>
      </c>
      <c r="G1387">
        <v>641.20000000000005</v>
      </c>
    </row>
    <row r="1388" spans="1:7" x14ac:dyDescent="0.25">
      <c r="A1388" s="22" t="s">
        <v>42</v>
      </c>
      <c r="B1388" s="22" t="s">
        <v>45</v>
      </c>
      <c r="C1388">
        <v>11</v>
      </c>
      <c r="D1388" s="24">
        <v>6.1695000000000002</v>
      </c>
      <c r="E1388">
        <v>267.2</v>
      </c>
      <c r="F1388" s="24"/>
    </row>
    <row r="1389" spans="1:7" x14ac:dyDescent="0.25">
      <c r="A1389" s="22" t="s">
        <v>42</v>
      </c>
      <c r="B1389" s="22" t="s">
        <v>45</v>
      </c>
      <c r="C1389">
        <v>11</v>
      </c>
      <c r="D1389" s="24">
        <v>12.339</v>
      </c>
      <c r="E1389">
        <v>247.2</v>
      </c>
      <c r="F1389" s="24"/>
    </row>
    <row r="1390" spans="1:7" x14ac:dyDescent="0.25">
      <c r="A1390" s="22" t="s">
        <v>42</v>
      </c>
      <c r="B1390" s="22" t="s">
        <v>45</v>
      </c>
      <c r="C1390">
        <v>11</v>
      </c>
      <c r="D1390" s="24">
        <v>12.95595</v>
      </c>
      <c r="E1390">
        <v>242.2</v>
      </c>
      <c r="F1390" s="24"/>
    </row>
    <row r="1391" spans="1:7" x14ac:dyDescent="0.25">
      <c r="A1391" s="22" t="s">
        <v>42</v>
      </c>
      <c r="B1391" s="22" t="s">
        <v>45</v>
      </c>
      <c r="C1391">
        <v>11</v>
      </c>
      <c r="D1391" s="24">
        <v>18.508500000000002</v>
      </c>
      <c r="E1391">
        <v>242.2</v>
      </c>
      <c r="F1391" s="24"/>
    </row>
    <row r="1392" spans="1:7" x14ac:dyDescent="0.25">
      <c r="A1392" s="22" t="s">
        <v>42</v>
      </c>
      <c r="B1392" s="22" t="s">
        <v>45</v>
      </c>
      <c r="C1392">
        <v>11</v>
      </c>
      <c r="D1392" s="24">
        <v>24.678000000000001</v>
      </c>
      <c r="E1392">
        <v>227.2</v>
      </c>
      <c r="F1392" s="24"/>
    </row>
    <row r="1393" spans="1:6" x14ac:dyDescent="0.25">
      <c r="A1393" s="22" t="s">
        <v>42</v>
      </c>
      <c r="B1393" s="22" t="s">
        <v>45</v>
      </c>
      <c r="C1393">
        <v>11</v>
      </c>
      <c r="D1393" s="24">
        <v>370.17</v>
      </c>
      <c r="E1393">
        <v>227.2</v>
      </c>
      <c r="F1393" s="24"/>
    </row>
    <row r="1394" spans="1:6" x14ac:dyDescent="0.25">
      <c r="A1394" s="22" t="s">
        <v>42</v>
      </c>
      <c r="B1394" s="22" t="s">
        <v>45</v>
      </c>
      <c r="C1394">
        <v>11</v>
      </c>
      <c r="D1394" s="24">
        <v>376.33949999999999</v>
      </c>
      <c r="E1394">
        <v>217.2</v>
      </c>
      <c r="F1394" s="24"/>
    </row>
    <row r="1395" spans="1:6" x14ac:dyDescent="0.25">
      <c r="A1395" s="22" t="s">
        <v>42</v>
      </c>
      <c r="B1395" s="22" t="s">
        <v>45</v>
      </c>
      <c r="C1395">
        <v>11</v>
      </c>
      <c r="D1395" s="24">
        <v>1141.3575000000001</v>
      </c>
      <c r="E1395">
        <v>217.2</v>
      </c>
      <c r="F1395" s="24"/>
    </row>
    <row r="1396" spans="1:6" x14ac:dyDescent="0.25">
      <c r="A1396" s="22" t="s">
        <v>42</v>
      </c>
      <c r="B1396" s="22" t="s">
        <v>45</v>
      </c>
      <c r="C1396">
        <v>11</v>
      </c>
      <c r="D1396" s="24">
        <v>1147.527</v>
      </c>
      <c r="E1396">
        <v>208.2</v>
      </c>
      <c r="F1396" s="24"/>
    </row>
    <row r="1397" spans="1:6" x14ac:dyDescent="0.25">
      <c r="A1397" s="22" t="s">
        <v>42</v>
      </c>
      <c r="B1397" s="22" t="s">
        <v>45</v>
      </c>
      <c r="C1397">
        <v>11</v>
      </c>
      <c r="D1397" s="24">
        <v>1758.3074999999999</v>
      </c>
      <c r="E1397">
        <v>208.2</v>
      </c>
      <c r="F1397" s="24"/>
    </row>
    <row r="1398" spans="1:6" x14ac:dyDescent="0.25">
      <c r="A1398" s="22" t="s">
        <v>42</v>
      </c>
      <c r="B1398" s="22" t="s">
        <v>45</v>
      </c>
      <c r="C1398">
        <v>11</v>
      </c>
      <c r="D1398" s="24">
        <v>1764.4770000000001</v>
      </c>
      <c r="E1398">
        <v>199.2</v>
      </c>
      <c r="F1398" s="24"/>
    </row>
    <row r="1399" spans="1:6" x14ac:dyDescent="0.25">
      <c r="A1399" s="22" t="s">
        <v>42</v>
      </c>
      <c r="B1399" s="22" t="s">
        <v>45</v>
      </c>
      <c r="C1399">
        <v>11</v>
      </c>
      <c r="D1399" s="24">
        <v>1850.23305</v>
      </c>
      <c r="E1399">
        <v>199.2</v>
      </c>
      <c r="F1399" s="24"/>
    </row>
    <row r="1400" spans="1:6" x14ac:dyDescent="0.25">
      <c r="A1400" s="22" t="s">
        <v>42</v>
      </c>
      <c r="B1400" s="22" t="s">
        <v>45</v>
      </c>
      <c r="C1400">
        <v>11</v>
      </c>
      <c r="D1400" s="24">
        <v>1850.85</v>
      </c>
      <c r="E1400">
        <v>153.19999999999999</v>
      </c>
      <c r="F1400" s="24"/>
    </row>
    <row r="1401" spans="1:6" x14ac:dyDescent="0.25">
      <c r="A1401" s="22" t="s">
        <v>42</v>
      </c>
      <c r="B1401" s="22" t="s">
        <v>45</v>
      </c>
      <c r="C1401">
        <v>11</v>
      </c>
      <c r="D1401" s="24">
        <v>2221.02</v>
      </c>
      <c r="E1401">
        <v>153.19999999999999</v>
      </c>
      <c r="F1401" s="24"/>
    </row>
    <row r="1402" spans="1:6" x14ac:dyDescent="0.25">
      <c r="A1402" s="22" t="s">
        <v>42</v>
      </c>
      <c r="B1402" s="22" t="s">
        <v>45</v>
      </c>
      <c r="C1402">
        <v>11</v>
      </c>
      <c r="D1402" s="24">
        <v>2227.1895</v>
      </c>
      <c r="E1402">
        <v>143.19999999999999</v>
      </c>
      <c r="F1402" s="24"/>
    </row>
    <row r="1403" spans="1:6" x14ac:dyDescent="0.25">
      <c r="A1403" s="22" t="s">
        <v>42</v>
      </c>
      <c r="B1403" s="22" t="s">
        <v>45</v>
      </c>
      <c r="C1403">
        <v>11</v>
      </c>
      <c r="D1403" s="24">
        <v>2282.7150000000001</v>
      </c>
      <c r="E1403">
        <v>143.19999999999999</v>
      </c>
      <c r="F1403" s="24"/>
    </row>
    <row r="1404" spans="1:6" x14ac:dyDescent="0.25">
      <c r="A1404" s="22" t="s">
        <v>42</v>
      </c>
      <c r="B1404" s="22" t="s">
        <v>45</v>
      </c>
      <c r="C1404">
        <v>11</v>
      </c>
      <c r="D1404" s="24">
        <v>2288.8845000000001</v>
      </c>
      <c r="E1404">
        <v>106.2</v>
      </c>
      <c r="F1404" s="24"/>
    </row>
    <row r="1405" spans="1:6" x14ac:dyDescent="0.25">
      <c r="A1405" s="22" t="s">
        <v>42</v>
      </c>
      <c r="B1405" s="22" t="s">
        <v>45</v>
      </c>
      <c r="C1405">
        <v>11</v>
      </c>
      <c r="D1405" s="24">
        <v>3999.0699</v>
      </c>
      <c r="E1405">
        <v>106.2</v>
      </c>
      <c r="F1405" s="24"/>
    </row>
    <row r="1406" spans="1:6" x14ac:dyDescent="0.25">
      <c r="A1406" s="22" t="s">
        <v>42</v>
      </c>
      <c r="B1406" s="22" t="s">
        <v>45</v>
      </c>
      <c r="C1406">
        <v>11</v>
      </c>
      <c r="D1406" s="24">
        <v>3999.68685</v>
      </c>
      <c r="E1406">
        <v>105.2</v>
      </c>
      <c r="F1406" s="24"/>
    </row>
    <row r="1407" spans="1:6" x14ac:dyDescent="0.25">
      <c r="A1407" s="22" t="s">
        <v>42</v>
      </c>
      <c r="B1407" s="22" t="s">
        <v>45</v>
      </c>
      <c r="C1407">
        <v>11</v>
      </c>
      <c r="D1407" s="24">
        <v>4009.5580500000001</v>
      </c>
      <c r="E1407">
        <v>105.2</v>
      </c>
      <c r="F1407" s="24"/>
    </row>
    <row r="1408" spans="1:6" x14ac:dyDescent="0.25">
      <c r="A1408" s="22" t="s">
        <v>42</v>
      </c>
      <c r="B1408" s="22" t="s">
        <v>45</v>
      </c>
      <c r="C1408">
        <v>11</v>
      </c>
      <c r="D1408" s="24">
        <v>4010.1750000000002</v>
      </c>
      <c r="E1408">
        <v>67.2</v>
      </c>
      <c r="F1408" s="24"/>
    </row>
    <row r="1409" spans="1:7" x14ac:dyDescent="0.25">
      <c r="A1409" s="22" t="s">
        <v>42</v>
      </c>
      <c r="B1409" s="22" t="s">
        <v>45</v>
      </c>
      <c r="C1409">
        <v>11</v>
      </c>
      <c r="D1409" s="24">
        <v>5860.40805</v>
      </c>
      <c r="E1409">
        <v>67.2</v>
      </c>
      <c r="F1409" s="24"/>
    </row>
    <row r="1410" spans="1:7" x14ac:dyDescent="0.25">
      <c r="A1410" s="22" t="s">
        <v>42</v>
      </c>
      <c r="B1410" s="22" t="s">
        <v>45</v>
      </c>
      <c r="C1410">
        <v>11</v>
      </c>
      <c r="D1410" s="24">
        <v>5861.0249999999996</v>
      </c>
      <c r="E1410">
        <v>35.700000000000003</v>
      </c>
      <c r="F1410" s="24"/>
    </row>
    <row r="1411" spans="1:7" x14ac:dyDescent="0.25">
      <c r="A1411" s="22" t="s">
        <v>42</v>
      </c>
      <c r="B1411" s="22" t="s">
        <v>45</v>
      </c>
      <c r="C1411">
        <v>11</v>
      </c>
      <c r="D1411" s="24">
        <v>6169.5</v>
      </c>
      <c r="E1411">
        <v>35.700000000000003</v>
      </c>
      <c r="F1411" s="24"/>
    </row>
    <row r="1412" spans="1:7" x14ac:dyDescent="0.25">
      <c r="A1412" s="22" t="s">
        <v>42</v>
      </c>
      <c r="B1412" s="22" t="s">
        <v>45</v>
      </c>
      <c r="C1412">
        <v>11</v>
      </c>
      <c r="D1412" s="24">
        <v>6170.1169499999996</v>
      </c>
      <c r="E1412">
        <v>35.68</v>
      </c>
      <c r="F1412" s="24"/>
    </row>
    <row r="1413" spans="1:7" x14ac:dyDescent="0.25">
      <c r="A1413" s="22" t="s">
        <v>42</v>
      </c>
      <c r="B1413" s="22" t="s">
        <v>45</v>
      </c>
      <c r="C1413">
        <v>11</v>
      </c>
      <c r="D1413" s="24">
        <v>6171.3508499999998</v>
      </c>
      <c r="E1413">
        <v>35.64</v>
      </c>
      <c r="F1413" s="24"/>
    </row>
    <row r="1414" spans="1:7" x14ac:dyDescent="0.25">
      <c r="A1414" s="22" t="s">
        <v>42</v>
      </c>
      <c r="B1414" s="22" t="s">
        <v>45</v>
      </c>
      <c r="C1414">
        <v>11</v>
      </c>
      <c r="D1414" s="24">
        <v>6171.9678000000004</v>
      </c>
      <c r="E1414">
        <v>35.619999999999997</v>
      </c>
      <c r="F1414" s="24"/>
    </row>
    <row r="1415" spans="1:7" x14ac:dyDescent="0.25">
      <c r="A1415" s="22" t="s">
        <v>42</v>
      </c>
      <c r="B1415" s="22" t="s">
        <v>45</v>
      </c>
      <c r="C1415">
        <v>11</v>
      </c>
      <c r="D1415" s="24">
        <v>6175.6695</v>
      </c>
      <c r="E1415">
        <v>35.5</v>
      </c>
      <c r="F1415" s="24"/>
    </row>
    <row r="1416" spans="1:7" x14ac:dyDescent="0.25">
      <c r="A1416" s="22" t="s">
        <v>42</v>
      </c>
      <c r="B1416" s="22" t="s">
        <v>45</v>
      </c>
      <c r="C1416">
        <v>11</v>
      </c>
      <c r="D1416" s="24">
        <v>8939.6054999999997</v>
      </c>
      <c r="E1416">
        <v>35.5</v>
      </c>
      <c r="F1416" s="24"/>
    </row>
    <row r="1417" spans="1:7" x14ac:dyDescent="0.25">
      <c r="A1417" s="22" t="s">
        <v>42</v>
      </c>
      <c r="B1417" s="22" t="s">
        <v>45</v>
      </c>
      <c r="C1417">
        <v>11</v>
      </c>
      <c r="D1417" s="24">
        <v>8945.7749999999996</v>
      </c>
      <c r="E1417">
        <v>35.1</v>
      </c>
      <c r="F1417" s="24"/>
    </row>
    <row r="1418" spans="1:7" x14ac:dyDescent="0.25">
      <c r="A1418" s="22" t="s">
        <v>42</v>
      </c>
      <c r="B1418" s="22" t="s">
        <v>45</v>
      </c>
      <c r="C1418">
        <v>11</v>
      </c>
      <c r="D1418" s="24">
        <v>24678</v>
      </c>
      <c r="E1418">
        <v>35.1</v>
      </c>
      <c r="F1418" s="24"/>
    </row>
    <row r="1419" spans="1:7" x14ac:dyDescent="0.25">
      <c r="A1419" s="22" t="s">
        <v>42</v>
      </c>
      <c r="B1419" s="22" t="s">
        <v>45</v>
      </c>
      <c r="C1419">
        <v>11</v>
      </c>
      <c r="D1419" s="24">
        <v>24678.61695</v>
      </c>
      <c r="E1419">
        <v>20.100000000000001</v>
      </c>
      <c r="F1419" s="24"/>
    </row>
    <row r="1420" spans="1:7" x14ac:dyDescent="0.25">
      <c r="A1420" s="22" t="s">
        <v>42</v>
      </c>
      <c r="B1420" s="22" t="s">
        <v>45</v>
      </c>
      <c r="C1420">
        <v>11</v>
      </c>
      <c r="D1420" s="24">
        <v>33932.25</v>
      </c>
      <c r="E1420">
        <v>20.100000000000001</v>
      </c>
      <c r="F1420" s="24"/>
    </row>
    <row r="1421" spans="1:7" x14ac:dyDescent="0.25">
      <c r="A1421" s="22" t="s">
        <v>42</v>
      </c>
      <c r="B1421" s="22" t="s">
        <v>45</v>
      </c>
      <c r="C1421">
        <v>11</v>
      </c>
      <c r="D1421" s="24">
        <v>33932.866950000003</v>
      </c>
      <c r="E1421">
        <v>15.1</v>
      </c>
      <c r="F1421" s="24"/>
    </row>
    <row r="1422" spans="1:7" x14ac:dyDescent="0.25">
      <c r="A1422" s="22" t="s">
        <v>42</v>
      </c>
      <c r="B1422" s="22" t="s">
        <v>45</v>
      </c>
      <c r="C1422">
        <v>11</v>
      </c>
      <c r="D1422" s="24">
        <v>61695</v>
      </c>
      <c r="E1422">
        <v>15.1</v>
      </c>
      <c r="F1422" s="24"/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6.1695000000000002</v>
      </c>
      <c r="G1423">
        <v>312.3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123.39</v>
      </c>
      <c r="G1424">
        <v>312.3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129.55950000000001</v>
      </c>
      <c r="G1425">
        <v>359.2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184.46805000000001</v>
      </c>
      <c r="G1426">
        <v>359.2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185.08500000000001</v>
      </c>
      <c r="G1427">
        <v>369.2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338.70555000000002</v>
      </c>
      <c r="G1428">
        <v>369.2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339.32249999999999</v>
      </c>
      <c r="G1429">
        <v>374.2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579.93299999999999</v>
      </c>
      <c r="G1430">
        <v>374.2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586.10249999999996</v>
      </c>
      <c r="G1431">
        <v>379.2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616.95000000000005</v>
      </c>
      <c r="G1432">
        <v>379.2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616.95000000000005</v>
      </c>
      <c r="G1433">
        <v>384.2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740.34</v>
      </c>
      <c r="G1434">
        <v>384.2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740.34</v>
      </c>
      <c r="G1435">
        <v>394.2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740.95695000000001</v>
      </c>
      <c r="G1436">
        <v>395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863.73</v>
      </c>
      <c r="G1437">
        <v>395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863.73</v>
      </c>
      <c r="G1438">
        <v>405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987.12</v>
      </c>
      <c r="G1439">
        <v>405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987.12</v>
      </c>
      <c r="G1440">
        <v>415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1110.51</v>
      </c>
      <c r="G1441">
        <v>415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1110.51</v>
      </c>
      <c r="G1442">
        <v>425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1116.6795</v>
      </c>
      <c r="G1443">
        <v>439.5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1233.9000000000001</v>
      </c>
      <c r="G1444">
        <v>439.5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1233.9000000000001</v>
      </c>
      <c r="G1445">
        <v>449.5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1357.29</v>
      </c>
      <c r="G1446">
        <v>449.5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1357.29</v>
      </c>
      <c r="G1447">
        <v>459.5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1603.4530500000001</v>
      </c>
      <c r="G1448">
        <v>459.5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1604.07</v>
      </c>
      <c r="G1449">
        <v>469.5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1673.7853500000001</v>
      </c>
      <c r="G1450">
        <v>469.5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1674.4023</v>
      </c>
      <c r="G1451">
        <v>489.5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1741.0328999999999</v>
      </c>
      <c r="G1452">
        <v>489.5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1741.64985</v>
      </c>
      <c r="G1453">
        <v>519.5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1920.5653500000001</v>
      </c>
      <c r="G1454">
        <v>519.5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1921.1822999999999</v>
      </c>
      <c r="G1455">
        <v>529.5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2180.9182500000002</v>
      </c>
      <c r="G1456">
        <v>529.5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2181.5351999999998</v>
      </c>
      <c r="G1457">
        <v>578.5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2352.4303500000001</v>
      </c>
      <c r="G1458">
        <v>578.5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2353.0473000000002</v>
      </c>
      <c r="G1459">
        <v>588.5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2467.1830500000001</v>
      </c>
      <c r="G1460">
        <v>588.5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2467.8000000000002</v>
      </c>
      <c r="G1461">
        <v>613.5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3701.0830500000002</v>
      </c>
      <c r="G1462">
        <v>613.5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3701.7</v>
      </c>
      <c r="G1463">
        <v>618.5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9439.3349999999991</v>
      </c>
      <c r="G1464">
        <v>618.5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9445.5044999999991</v>
      </c>
      <c r="G1465">
        <v>628.5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9747.81</v>
      </c>
      <c r="G1466">
        <v>628.5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9753.9794999999995</v>
      </c>
      <c r="G1467">
        <v>638.5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10241.370000000001</v>
      </c>
      <c r="G1468">
        <v>638.5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10247.539500000001</v>
      </c>
      <c r="G1469">
        <v>653.5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10734.93</v>
      </c>
      <c r="G1470">
        <v>653.5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10741.0995</v>
      </c>
      <c r="G1471">
        <v>668.5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11228.49</v>
      </c>
      <c r="G1472">
        <v>668.5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11234.6595</v>
      </c>
      <c r="G1473">
        <v>683.5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61695</v>
      </c>
      <c r="G1474">
        <v>683.5</v>
      </c>
    </row>
    <row r="1475" spans="1:7" x14ac:dyDescent="0.25">
      <c r="A1475" s="22" t="s">
        <v>42</v>
      </c>
      <c r="B1475" s="22" t="s">
        <v>45</v>
      </c>
      <c r="C1475">
        <v>12</v>
      </c>
      <c r="D1475" s="24">
        <v>6.1695000000000002</v>
      </c>
      <c r="E1475">
        <v>282.8</v>
      </c>
      <c r="F1475" s="24"/>
    </row>
    <row r="1476" spans="1:7" x14ac:dyDescent="0.25">
      <c r="A1476" s="22" t="s">
        <v>42</v>
      </c>
      <c r="B1476" s="22" t="s">
        <v>45</v>
      </c>
      <c r="C1476">
        <v>12</v>
      </c>
      <c r="D1476" s="24">
        <v>12.339</v>
      </c>
      <c r="E1476">
        <v>262.8</v>
      </c>
      <c r="F1476" s="24"/>
    </row>
    <row r="1477" spans="1:7" x14ac:dyDescent="0.25">
      <c r="A1477" s="22" t="s">
        <v>42</v>
      </c>
      <c r="B1477" s="22" t="s">
        <v>45</v>
      </c>
      <c r="C1477">
        <v>12</v>
      </c>
      <c r="D1477" s="24">
        <v>12.95595</v>
      </c>
      <c r="E1477">
        <v>255.8</v>
      </c>
      <c r="F1477" s="24"/>
    </row>
    <row r="1478" spans="1:7" x14ac:dyDescent="0.25">
      <c r="A1478" s="22" t="s">
        <v>42</v>
      </c>
      <c r="B1478" s="22" t="s">
        <v>45</v>
      </c>
      <c r="C1478">
        <v>12</v>
      </c>
      <c r="D1478" s="24">
        <v>18.508500000000002</v>
      </c>
      <c r="E1478">
        <v>237.8</v>
      </c>
      <c r="F1478" s="24"/>
    </row>
    <row r="1479" spans="1:7" x14ac:dyDescent="0.25">
      <c r="A1479" s="22" t="s">
        <v>42</v>
      </c>
      <c r="B1479" s="22" t="s">
        <v>45</v>
      </c>
      <c r="C1479">
        <v>12</v>
      </c>
      <c r="D1479" s="24">
        <v>24.678000000000001</v>
      </c>
      <c r="E1479">
        <v>222.8</v>
      </c>
      <c r="F1479" s="24"/>
    </row>
    <row r="1480" spans="1:7" x14ac:dyDescent="0.25">
      <c r="A1480" s="22" t="s">
        <v>42</v>
      </c>
      <c r="B1480" s="22" t="s">
        <v>45</v>
      </c>
      <c r="C1480">
        <v>12</v>
      </c>
      <c r="D1480" s="24">
        <v>30.8475</v>
      </c>
      <c r="E1480">
        <v>212.8</v>
      </c>
      <c r="F1480" s="24"/>
    </row>
    <row r="1481" spans="1:7" x14ac:dyDescent="0.25">
      <c r="A1481" s="22" t="s">
        <v>42</v>
      </c>
      <c r="B1481" s="22" t="s">
        <v>45</v>
      </c>
      <c r="C1481">
        <v>12</v>
      </c>
      <c r="D1481" s="24">
        <v>37.017000000000003</v>
      </c>
      <c r="E1481">
        <v>204.8</v>
      </c>
      <c r="F1481" s="24"/>
    </row>
    <row r="1482" spans="1:7" x14ac:dyDescent="0.25">
      <c r="A1482" s="22" t="s">
        <v>42</v>
      </c>
      <c r="B1482" s="22" t="s">
        <v>45</v>
      </c>
      <c r="C1482">
        <v>12</v>
      </c>
      <c r="D1482" s="24">
        <v>43.186500000000002</v>
      </c>
      <c r="E1482">
        <v>194.8</v>
      </c>
      <c r="F1482" s="24"/>
    </row>
    <row r="1483" spans="1:7" x14ac:dyDescent="0.25">
      <c r="A1483" s="22" t="s">
        <v>42</v>
      </c>
      <c r="B1483" s="22" t="s">
        <v>45</v>
      </c>
      <c r="C1483">
        <v>12</v>
      </c>
      <c r="D1483" s="24">
        <v>67.864500000000007</v>
      </c>
      <c r="E1483">
        <v>194.8</v>
      </c>
      <c r="F1483" s="24"/>
    </row>
    <row r="1484" spans="1:7" x14ac:dyDescent="0.25">
      <c r="A1484" s="22" t="s">
        <v>42</v>
      </c>
      <c r="B1484" s="22" t="s">
        <v>45</v>
      </c>
      <c r="C1484">
        <v>12</v>
      </c>
      <c r="D1484" s="24">
        <v>74.034000000000006</v>
      </c>
      <c r="E1484">
        <v>184.8</v>
      </c>
      <c r="F1484" s="24"/>
    </row>
    <row r="1485" spans="1:7" x14ac:dyDescent="0.25">
      <c r="A1485" s="22" t="s">
        <v>42</v>
      </c>
      <c r="B1485" s="22" t="s">
        <v>45</v>
      </c>
      <c r="C1485">
        <v>12</v>
      </c>
      <c r="D1485" s="24">
        <v>185.08500000000001</v>
      </c>
      <c r="E1485">
        <v>184.8</v>
      </c>
      <c r="F1485" s="24"/>
    </row>
    <row r="1486" spans="1:7" x14ac:dyDescent="0.25">
      <c r="A1486" s="22" t="s">
        <v>42</v>
      </c>
      <c r="B1486" s="22" t="s">
        <v>45</v>
      </c>
      <c r="C1486">
        <v>12</v>
      </c>
      <c r="D1486" s="24">
        <v>185.70195000000001</v>
      </c>
      <c r="E1486">
        <v>179.8</v>
      </c>
      <c r="F1486" s="24"/>
    </row>
    <row r="1487" spans="1:7" x14ac:dyDescent="0.25">
      <c r="A1487" s="22" t="s">
        <v>42</v>
      </c>
      <c r="B1487" s="22" t="s">
        <v>45</v>
      </c>
      <c r="C1487">
        <v>12</v>
      </c>
      <c r="D1487" s="24">
        <v>1850.23305</v>
      </c>
      <c r="E1487">
        <v>179.8</v>
      </c>
      <c r="F1487" s="24"/>
    </row>
    <row r="1488" spans="1:7" x14ac:dyDescent="0.25">
      <c r="A1488" s="22" t="s">
        <v>42</v>
      </c>
      <c r="B1488" s="22" t="s">
        <v>45</v>
      </c>
      <c r="C1488">
        <v>12</v>
      </c>
      <c r="D1488" s="24">
        <v>1850.85</v>
      </c>
      <c r="E1488">
        <v>133.80000000000001</v>
      </c>
      <c r="F1488" s="24"/>
    </row>
    <row r="1489" spans="1:6" x14ac:dyDescent="0.25">
      <c r="A1489" s="22" t="s">
        <v>42</v>
      </c>
      <c r="B1489" s="22" t="s">
        <v>45</v>
      </c>
      <c r="C1489">
        <v>12</v>
      </c>
      <c r="D1489" s="24">
        <v>2159.3249999999998</v>
      </c>
      <c r="E1489">
        <v>133.80000000000001</v>
      </c>
      <c r="F1489" s="24"/>
    </row>
    <row r="1490" spans="1:6" x14ac:dyDescent="0.25">
      <c r="A1490" s="22" t="s">
        <v>42</v>
      </c>
      <c r="B1490" s="22" t="s">
        <v>45</v>
      </c>
      <c r="C1490">
        <v>12</v>
      </c>
      <c r="D1490" s="24">
        <v>2165.4944999999998</v>
      </c>
      <c r="E1490">
        <v>109.8</v>
      </c>
      <c r="F1490" s="24"/>
    </row>
    <row r="1491" spans="1:6" x14ac:dyDescent="0.25">
      <c r="A1491" s="22" t="s">
        <v>42</v>
      </c>
      <c r="B1491" s="22" t="s">
        <v>45</v>
      </c>
      <c r="C1491">
        <v>12</v>
      </c>
      <c r="D1491" s="24">
        <v>3999.0699</v>
      </c>
      <c r="E1491">
        <v>109.8</v>
      </c>
      <c r="F1491" s="24"/>
    </row>
    <row r="1492" spans="1:6" x14ac:dyDescent="0.25">
      <c r="A1492" s="22" t="s">
        <v>42</v>
      </c>
      <c r="B1492" s="22" t="s">
        <v>45</v>
      </c>
      <c r="C1492">
        <v>12</v>
      </c>
      <c r="D1492" s="24">
        <v>3999.68685</v>
      </c>
      <c r="E1492">
        <v>108.8</v>
      </c>
      <c r="F1492" s="24"/>
    </row>
    <row r="1493" spans="1:6" x14ac:dyDescent="0.25">
      <c r="A1493" s="22" t="s">
        <v>42</v>
      </c>
      <c r="B1493" s="22" t="s">
        <v>45</v>
      </c>
      <c r="C1493">
        <v>12</v>
      </c>
      <c r="D1493" s="24">
        <v>4009.5580500000001</v>
      </c>
      <c r="E1493">
        <v>108.8</v>
      </c>
      <c r="F1493" s="24"/>
    </row>
    <row r="1494" spans="1:6" x14ac:dyDescent="0.25">
      <c r="A1494" s="22" t="s">
        <v>42</v>
      </c>
      <c r="B1494" s="22" t="s">
        <v>45</v>
      </c>
      <c r="C1494">
        <v>12</v>
      </c>
      <c r="D1494" s="24">
        <v>4010.1750000000002</v>
      </c>
      <c r="E1494">
        <v>63.8</v>
      </c>
      <c r="F1494" s="24"/>
    </row>
    <row r="1495" spans="1:6" x14ac:dyDescent="0.25">
      <c r="A1495" s="22" t="s">
        <v>42</v>
      </c>
      <c r="B1495" s="22" t="s">
        <v>45</v>
      </c>
      <c r="C1495">
        <v>12</v>
      </c>
      <c r="D1495" s="24">
        <v>5860.40805</v>
      </c>
      <c r="E1495">
        <v>63.8</v>
      </c>
      <c r="F1495" s="24"/>
    </row>
    <row r="1496" spans="1:6" x14ac:dyDescent="0.25">
      <c r="A1496" s="22" t="s">
        <v>42</v>
      </c>
      <c r="B1496" s="22" t="s">
        <v>45</v>
      </c>
      <c r="C1496">
        <v>12</v>
      </c>
      <c r="D1496" s="24">
        <v>5861.0249999999996</v>
      </c>
      <c r="E1496">
        <v>35.6</v>
      </c>
      <c r="F1496" s="24"/>
    </row>
    <row r="1497" spans="1:6" x14ac:dyDescent="0.25">
      <c r="A1497" s="22" t="s">
        <v>42</v>
      </c>
      <c r="B1497" s="22" t="s">
        <v>45</v>
      </c>
      <c r="C1497">
        <v>12</v>
      </c>
      <c r="D1497" s="24">
        <v>6169.5</v>
      </c>
      <c r="E1497">
        <v>35.6</v>
      </c>
      <c r="F1497" s="24"/>
    </row>
    <row r="1498" spans="1:6" x14ac:dyDescent="0.25">
      <c r="A1498" s="22" t="s">
        <v>42</v>
      </c>
      <c r="B1498" s="22" t="s">
        <v>45</v>
      </c>
      <c r="C1498">
        <v>12</v>
      </c>
      <c r="D1498" s="24">
        <v>6170.1169499999996</v>
      </c>
      <c r="E1498">
        <v>35.58</v>
      </c>
      <c r="F1498" s="24"/>
    </row>
    <row r="1499" spans="1:6" x14ac:dyDescent="0.25">
      <c r="A1499" s="22" t="s">
        <v>42</v>
      </c>
      <c r="B1499" s="22" t="s">
        <v>45</v>
      </c>
      <c r="C1499">
        <v>12</v>
      </c>
      <c r="D1499" s="24">
        <v>6171.3508499999998</v>
      </c>
      <c r="E1499">
        <v>35.54</v>
      </c>
      <c r="F1499" s="24"/>
    </row>
    <row r="1500" spans="1:6" x14ac:dyDescent="0.25">
      <c r="A1500" s="22" t="s">
        <v>42</v>
      </c>
      <c r="B1500" s="22" t="s">
        <v>45</v>
      </c>
      <c r="C1500">
        <v>12</v>
      </c>
      <c r="D1500" s="24">
        <v>6171.9678000000004</v>
      </c>
      <c r="E1500">
        <v>35.520000000000003</v>
      </c>
      <c r="F1500" s="24"/>
    </row>
    <row r="1501" spans="1:6" x14ac:dyDescent="0.25">
      <c r="A1501" s="22" t="s">
        <v>42</v>
      </c>
      <c r="B1501" s="22" t="s">
        <v>45</v>
      </c>
      <c r="C1501">
        <v>12</v>
      </c>
      <c r="D1501" s="24">
        <v>6175.6695</v>
      </c>
      <c r="E1501">
        <v>35.4</v>
      </c>
      <c r="F1501" s="24"/>
    </row>
    <row r="1502" spans="1:6" x14ac:dyDescent="0.25">
      <c r="A1502" s="22" t="s">
        <v>42</v>
      </c>
      <c r="B1502" s="22" t="s">
        <v>45</v>
      </c>
      <c r="C1502">
        <v>12</v>
      </c>
      <c r="D1502" s="24">
        <v>7107.2640000000001</v>
      </c>
      <c r="E1502">
        <v>35.4</v>
      </c>
      <c r="F1502" s="24"/>
    </row>
    <row r="1503" spans="1:6" x14ac:dyDescent="0.25">
      <c r="A1503" s="22" t="s">
        <v>42</v>
      </c>
      <c r="B1503" s="22" t="s">
        <v>45</v>
      </c>
      <c r="C1503">
        <v>12</v>
      </c>
      <c r="D1503" s="24">
        <v>7113.4335000000001</v>
      </c>
      <c r="E1503">
        <v>35</v>
      </c>
      <c r="F1503" s="24"/>
    </row>
    <row r="1504" spans="1:6" x14ac:dyDescent="0.25">
      <c r="A1504" s="22" t="s">
        <v>42</v>
      </c>
      <c r="B1504" s="22" t="s">
        <v>45</v>
      </c>
      <c r="C1504">
        <v>12</v>
      </c>
      <c r="D1504" s="24">
        <v>24678</v>
      </c>
      <c r="E1504">
        <v>35</v>
      </c>
      <c r="F1504" s="24"/>
    </row>
    <row r="1505" spans="1:7" x14ac:dyDescent="0.25">
      <c r="A1505" s="22" t="s">
        <v>42</v>
      </c>
      <c r="B1505" s="22" t="s">
        <v>45</v>
      </c>
      <c r="C1505">
        <v>12</v>
      </c>
      <c r="D1505" s="24">
        <v>24678.61695</v>
      </c>
      <c r="E1505">
        <v>20</v>
      </c>
      <c r="F1505" s="24"/>
    </row>
    <row r="1506" spans="1:7" x14ac:dyDescent="0.25">
      <c r="A1506" s="22" t="s">
        <v>42</v>
      </c>
      <c r="B1506" s="22" t="s">
        <v>45</v>
      </c>
      <c r="C1506">
        <v>12</v>
      </c>
      <c r="D1506" s="24">
        <v>33932.25</v>
      </c>
      <c r="E1506">
        <v>20</v>
      </c>
      <c r="F1506" s="24"/>
    </row>
    <row r="1507" spans="1:7" x14ac:dyDescent="0.25">
      <c r="A1507" s="22" t="s">
        <v>42</v>
      </c>
      <c r="B1507" s="22" t="s">
        <v>45</v>
      </c>
      <c r="C1507">
        <v>12</v>
      </c>
      <c r="D1507" s="24">
        <v>33932.866950000003</v>
      </c>
      <c r="E1507">
        <v>15</v>
      </c>
      <c r="F1507" s="24"/>
    </row>
    <row r="1508" spans="1:7" x14ac:dyDescent="0.25">
      <c r="A1508" s="22" t="s">
        <v>42</v>
      </c>
      <c r="B1508" s="22" t="s">
        <v>45</v>
      </c>
      <c r="C1508">
        <v>12</v>
      </c>
      <c r="D1508" s="24">
        <v>61695</v>
      </c>
      <c r="E1508">
        <v>15</v>
      </c>
      <c r="F1508" s="24"/>
    </row>
    <row r="1509" spans="1:7" x14ac:dyDescent="0.25">
      <c r="A1509" s="22" t="s">
        <v>42</v>
      </c>
      <c r="B1509" s="22" t="s">
        <v>45</v>
      </c>
      <c r="C1509">
        <v>12</v>
      </c>
      <c r="D1509" s="24"/>
      <c r="F1509" s="24">
        <v>6.1695000000000002</v>
      </c>
      <c r="G1509">
        <v>373.5</v>
      </c>
    </row>
    <row r="1510" spans="1:7" x14ac:dyDescent="0.25">
      <c r="A1510" s="22" t="s">
        <v>42</v>
      </c>
      <c r="B1510" s="22" t="s">
        <v>45</v>
      </c>
      <c r="C1510">
        <v>12</v>
      </c>
      <c r="D1510" s="24"/>
      <c r="F1510" s="24">
        <v>123.39</v>
      </c>
      <c r="G1510">
        <v>373.5</v>
      </c>
    </row>
    <row r="1511" spans="1:7" x14ac:dyDescent="0.25">
      <c r="A1511" s="22" t="s">
        <v>42</v>
      </c>
      <c r="B1511" s="22" t="s">
        <v>45</v>
      </c>
      <c r="C1511">
        <v>12</v>
      </c>
      <c r="D1511" s="24"/>
      <c r="F1511" s="24">
        <v>129.55950000000001</v>
      </c>
      <c r="G1511">
        <v>420.5</v>
      </c>
    </row>
    <row r="1512" spans="1:7" x14ac:dyDescent="0.25">
      <c r="A1512" s="22" t="s">
        <v>42</v>
      </c>
      <c r="B1512" s="22" t="s">
        <v>45</v>
      </c>
      <c r="C1512">
        <v>12</v>
      </c>
      <c r="D1512" s="24"/>
      <c r="F1512" s="24">
        <v>184.46805000000001</v>
      </c>
      <c r="G1512">
        <v>420.5</v>
      </c>
    </row>
    <row r="1513" spans="1:7" x14ac:dyDescent="0.25">
      <c r="A1513" s="22" t="s">
        <v>42</v>
      </c>
      <c r="B1513" s="22" t="s">
        <v>45</v>
      </c>
      <c r="C1513">
        <v>12</v>
      </c>
      <c r="D1513" s="24"/>
      <c r="F1513" s="24">
        <v>185.08500000000001</v>
      </c>
      <c r="G1513">
        <v>430.5</v>
      </c>
    </row>
    <row r="1514" spans="1:7" x14ac:dyDescent="0.25">
      <c r="A1514" s="22" t="s">
        <v>42</v>
      </c>
      <c r="B1514" s="22" t="s">
        <v>45</v>
      </c>
      <c r="C1514">
        <v>12</v>
      </c>
      <c r="D1514" s="24"/>
      <c r="F1514" s="24">
        <v>338.70555000000002</v>
      </c>
      <c r="G1514">
        <v>430.5</v>
      </c>
    </row>
    <row r="1515" spans="1:7" x14ac:dyDescent="0.25">
      <c r="A1515" s="22" t="s">
        <v>42</v>
      </c>
      <c r="B1515" s="22" t="s">
        <v>45</v>
      </c>
      <c r="C1515">
        <v>12</v>
      </c>
      <c r="D1515" s="24"/>
      <c r="F1515" s="24">
        <v>339.32249999999999</v>
      </c>
      <c r="G1515">
        <v>435.5</v>
      </c>
    </row>
    <row r="1516" spans="1:7" x14ac:dyDescent="0.25">
      <c r="A1516" s="22" t="s">
        <v>42</v>
      </c>
      <c r="B1516" s="22" t="s">
        <v>45</v>
      </c>
      <c r="C1516">
        <v>12</v>
      </c>
      <c r="D1516" s="24"/>
      <c r="F1516" s="24">
        <v>579.93299999999999</v>
      </c>
      <c r="G1516">
        <v>435.5</v>
      </c>
    </row>
    <row r="1517" spans="1:7" x14ac:dyDescent="0.25">
      <c r="A1517" s="22" t="s">
        <v>42</v>
      </c>
      <c r="B1517" s="22" t="s">
        <v>45</v>
      </c>
      <c r="C1517">
        <v>12</v>
      </c>
      <c r="D1517" s="24"/>
      <c r="F1517" s="24">
        <v>586.10249999999996</v>
      </c>
      <c r="G1517">
        <v>440.5</v>
      </c>
    </row>
    <row r="1518" spans="1:7" x14ac:dyDescent="0.25">
      <c r="A1518" s="22" t="s">
        <v>42</v>
      </c>
      <c r="B1518" s="22" t="s">
        <v>45</v>
      </c>
      <c r="C1518">
        <v>12</v>
      </c>
      <c r="D1518" s="24"/>
      <c r="F1518" s="24">
        <v>616.95000000000005</v>
      </c>
      <c r="G1518">
        <v>440.5</v>
      </c>
    </row>
    <row r="1519" spans="1:7" x14ac:dyDescent="0.25">
      <c r="A1519" s="22" t="s">
        <v>42</v>
      </c>
      <c r="B1519" s="22" t="s">
        <v>45</v>
      </c>
      <c r="C1519">
        <v>12</v>
      </c>
      <c r="D1519" s="24"/>
      <c r="F1519" s="24">
        <v>616.95000000000005</v>
      </c>
      <c r="G1519">
        <v>445.5</v>
      </c>
    </row>
    <row r="1520" spans="1:7" x14ac:dyDescent="0.25">
      <c r="A1520" s="22" t="s">
        <v>42</v>
      </c>
      <c r="B1520" s="22" t="s">
        <v>45</v>
      </c>
      <c r="C1520">
        <v>12</v>
      </c>
      <c r="D1520" s="24"/>
      <c r="F1520" s="24">
        <v>740.34</v>
      </c>
      <c r="G1520">
        <v>445.5</v>
      </c>
    </row>
    <row r="1521" spans="1:7" x14ac:dyDescent="0.25">
      <c r="A1521" s="22" t="s">
        <v>42</v>
      </c>
      <c r="B1521" s="22" t="s">
        <v>45</v>
      </c>
      <c r="C1521">
        <v>12</v>
      </c>
      <c r="D1521" s="24"/>
      <c r="F1521" s="24">
        <v>740.34</v>
      </c>
      <c r="G1521">
        <v>455.5</v>
      </c>
    </row>
    <row r="1522" spans="1:7" x14ac:dyDescent="0.25">
      <c r="A1522" s="22" t="s">
        <v>42</v>
      </c>
      <c r="B1522" s="22" t="s">
        <v>45</v>
      </c>
      <c r="C1522">
        <v>12</v>
      </c>
      <c r="D1522" s="24"/>
      <c r="F1522" s="24">
        <v>863.73</v>
      </c>
      <c r="G1522">
        <v>455.5</v>
      </c>
    </row>
    <row r="1523" spans="1:7" x14ac:dyDescent="0.25">
      <c r="A1523" s="22" t="s">
        <v>42</v>
      </c>
      <c r="B1523" s="22" t="s">
        <v>45</v>
      </c>
      <c r="C1523">
        <v>12</v>
      </c>
      <c r="D1523" s="24"/>
      <c r="F1523" s="24">
        <v>863.73</v>
      </c>
      <c r="G1523">
        <v>465.5</v>
      </c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878.53679999999997</v>
      </c>
      <c r="G1524">
        <v>465.5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879.15374999999995</v>
      </c>
      <c r="G1525">
        <v>495.5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969.22844999999995</v>
      </c>
      <c r="G1526">
        <v>495.5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969.84540000000004</v>
      </c>
      <c r="G1527">
        <v>515.5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987.12</v>
      </c>
      <c r="G1528">
        <v>515.5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987.12</v>
      </c>
      <c r="G1529">
        <v>530.5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1110.51</v>
      </c>
      <c r="G1530">
        <v>530.5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1110.51</v>
      </c>
      <c r="G1531">
        <v>540.5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1216.00845</v>
      </c>
      <c r="G1532">
        <v>540.5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1216.6253999999999</v>
      </c>
      <c r="G1533">
        <v>550.5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1222.7949000000001</v>
      </c>
      <c r="G1534">
        <v>550.5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1223.41185</v>
      </c>
      <c r="G1535">
        <v>599.5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1233.9000000000001</v>
      </c>
      <c r="G1536">
        <v>599.5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1233.9000000000001</v>
      </c>
      <c r="G1537">
        <v>609.5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1357.29</v>
      </c>
      <c r="G1538">
        <v>609.5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1357.29</v>
      </c>
      <c r="G1539">
        <v>614.5</v>
      </c>
    </row>
    <row r="1540" spans="1:7" x14ac:dyDescent="0.25">
      <c r="A1540" s="22" t="s">
        <v>42</v>
      </c>
      <c r="B1540" s="22" t="s">
        <v>45</v>
      </c>
      <c r="C1540">
        <v>12</v>
      </c>
      <c r="D1540" s="24"/>
      <c r="F1540" s="24">
        <v>1603.4530500000001</v>
      </c>
      <c r="G1540">
        <v>614.5</v>
      </c>
    </row>
    <row r="1541" spans="1:7" x14ac:dyDescent="0.25">
      <c r="A1541" s="22" t="s">
        <v>42</v>
      </c>
      <c r="B1541" s="22" t="s">
        <v>45</v>
      </c>
      <c r="C1541">
        <v>12</v>
      </c>
      <c r="D1541" s="24"/>
      <c r="F1541" s="24">
        <v>1604.07</v>
      </c>
      <c r="G1541">
        <v>624.5</v>
      </c>
    </row>
    <row r="1542" spans="1:7" x14ac:dyDescent="0.25">
      <c r="A1542" s="22" t="s">
        <v>42</v>
      </c>
      <c r="B1542" s="22" t="s">
        <v>45</v>
      </c>
      <c r="C1542">
        <v>12</v>
      </c>
      <c r="D1542" s="24"/>
      <c r="F1542" s="24">
        <v>1647.87345</v>
      </c>
      <c r="G1542">
        <v>624.5</v>
      </c>
    </row>
    <row r="1543" spans="1:7" x14ac:dyDescent="0.25">
      <c r="A1543" s="22" t="s">
        <v>42</v>
      </c>
      <c r="B1543" s="22" t="s">
        <v>45</v>
      </c>
      <c r="C1543">
        <v>12</v>
      </c>
      <c r="D1543" s="24"/>
      <c r="F1543" s="24">
        <v>1648.4903999999999</v>
      </c>
      <c r="G1543">
        <v>634.5</v>
      </c>
    </row>
    <row r="1544" spans="1:7" x14ac:dyDescent="0.25">
      <c r="A1544" s="22" t="s">
        <v>42</v>
      </c>
      <c r="B1544" s="22" t="s">
        <v>45</v>
      </c>
      <c r="C1544">
        <v>12</v>
      </c>
      <c r="D1544" s="24"/>
      <c r="F1544" s="24">
        <v>2467.1830500000001</v>
      </c>
      <c r="G1544">
        <v>634.5</v>
      </c>
    </row>
    <row r="1545" spans="1:7" x14ac:dyDescent="0.25">
      <c r="A1545" s="22" t="s">
        <v>42</v>
      </c>
      <c r="B1545" s="22" t="s">
        <v>45</v>
      </c>
      <c r="C1545">
        <v>12</v>
      </c>
      <c r="D1545" s="24"/>
      <c r="F1545" s="24">
        <v>2467.8000000000002</v>
      </c>
      <c r="G1545">
        <v>659.5</v>
      </c>
    </row>
    <row r="1546" spans="1:7" x14ac:dyDescent="0.25">
      <c r="A1546" s="22" t="s">
        <v>42</v>
      </c>
      <c r="B1546" s="22" t="s">
        <v>45</v>
      </c>
      <c r="C1546">
        <v>12</v>
      </c>
      <c r="D1546" s="24"/>
      <c r="F1546" s="24">
        <v>3701.0830500000002</v>
      </c>
      <c r="G1546">
        <v>659.5</v>
      </c>
    </row>
    <row r="1547" spans="1:7" x14ac:dyDescent="0.25">
      <c r="A1547" s="22" t="s">
        <v>42</v>
      </c>
      <c r="B1547" s="22" t="s">
        <v>45</v>
      </c>
      <c r="C1547">
        <v>12</v>
      </c>
      <c r="D1547" s="24"/>
      <c r="F1547" s="24">
        <v>3701.7</v>
      </c>
      <c r="G1547">
        <v>664.5</v>
      </c>
    </row>
    <row r="1548" spans="1:7" x14ac:dyDescent="0.25">
      <c r="A1548" s="22" t="s">
        <v>42</v>
      </c>
      <c r="B1548" s="22" t="s">
        <v>45</v>
      </c>
      <c r="C1548">
        <v>12</v>
      </c>
      <c r="D1548" s="24"/>
      <c r="F1548" s="24">
        <v>9377.64</v>
      </c>
      <c r="G1548">
        <v>664.5</v>
      </c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9383.8094999999994</v>
      </c>
      <c r="G1549">
        <v>674.5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9686.1149999999998</v>
      </c>
      <c r="G1550">
        <v>674.5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9692.2844999999998</v>
      </c>
      <c r="G1551">
        <v>684.5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10179.674999999999</v>
      </c>
      <c r="G1552">
        <v>684.5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10185.844499999999</v>
      </c>
      <c r="G1553">
        <v>699.5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10673.235000000001</v>
      </c>
      <c r="G1554">
        <v>699.5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10679.404500000001</v>
      </c>
      <c r="G1555">
        <v>714.5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11166.795</v>
      </c>
      <c r="G1556">
        <v>714.5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11172.9645</v>
      </c>
      <c r="G1557">
        <v>729.5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61695</v>
      </c>
      <c r="G1558">
        <v>729.5</v>
      </c>
    </row>
    <row r="1559" spans="1:7" x14ac:dyDescent="0.25">
      <c r="A1559" s="22" t="s">
        <v>42</v>
      </c>
      <c r="B1559" s="22" t="s">
        <v>45</v>
      </c>
      <c r="C1559">
        <v>13</v>
      </c>
      <c r="D1559" s="24">
        <v>6.1695000000000002</v>
      </c>
      <c r="E1559">
        <v>291</v>
      </c>
      <c r="F1559" s="24"/>
    </row>
    <row r="1560" spans="1:7" x14ac:dyDescent="0.25">
      <c r="A1560" s="22" t="s">
        <v>42</v>
      </c>
      <c r="B1560" s="22" t="s">
        <v>45</v>
      </c>
      <c r="C1560">
        <v>13</v>
      </c>
      <c r="D1560" s="24">
        <v>12.339</v>
      </c>
      <c r="E1560">
        <v>271</v>
      </c>
      <c r="F1560" s="24"/>
    </row>
    <row r="1561" spans="1:7" x14ac:dyDescent="0.25">
      <c r="A1561" s="22" t="s">
        <v>42</v>
      </c>
      <c r="B1561" s="22" t="s">
        <v>45</v>
      </c>
      <c r="C1561">
        <v>13</v>
      </c>
      <c r="D1561" s="24">
        <v>12.95595</v>
      </c>
      <c r="E1561">
        <v>251</v>
      </c>
      <c r="F1561" s="24"/>
    </row>
    <row r="1562" spans="1:7" x14ac:dyDescent="0.25">
      <c r="A1562" s="22" t="s">
        <v>42</v>
      </c>
      <c r="B1562" s="22" t="s">
        <v>45</v>
      </c>
      <c r="C1562">
        <v>13</v>
      </c>
      <c r="D1562" s="24">
        <v>18.508500000000002</v>
      </c>
      <c r="E1562">
        <v>233</v>
      </c>
      <c r="F1562" s="24"/>
    </row>
    <row r="1563" spans="1:7" x14ac:dyDescent="0.25">
      <c r="A1563" s="22" t="s">
        <v>42</v>
      </c>
      <c r="B1563" s="22" t="s">
        <v>45</v>
      </c>
      <c r="C1563">
        <v>13</v>
      </c>
      <c r="D1563" s="24">
        <v>24.678000000000001</v>
      </c>
      <c r="E1563">
        <v>218</v>
      </c>
      <c r="F1563" s="24"/>
    </row>
    <row r="1564" spans="1:7" x14ac:dyDescent="0.25">
      <c r="A1564" s="22" t="s">
        <v>42</v>
      </c>
      <c r="B1564" s="22" t="s">
        <v>45</v>
      </c>
      <c r="C1564">
        <v>13</v>
      </c>
      <c r="D1564" s="24">
        <v>30.8475</v>
      </c>
      <c r="E1564">
        <v>208</v>
      </c>
      <c r="F1564" s="24"/>
    </row>
    <row r="1565" spans="1:7" x14ac:dyDescent="0.25">
      <c r="A1565" s="22" t="s">
        <v>42</v>
      </c>
      <c r="B1565" s="22" t="s">
        <v>45</v>
      </c>
      <c r="C1565">
        <v>13</v>
      </c>
      <c r="D1565" s="24">
        <v>37.017000000000003</v>
      </c>
      <c r="E1565">
        <v>200</v>
      </c>
      <c r="F1565" s="24"/>
    </row>
    <row r="1566" spans="1:7" x14ac:dyDescent="0.25">
      <c r="A1566" s="22" t="s">
        <v>42</v>
      </c>
      <c r="B1566" s="22" t="s">
        <v>45</v>
      </c>
      <c r="C1566">
        <v>13</v>
      </c>
      <c r="D1566" s="24">
        <v>43.186500000000002</v>
      </c>
      <c r="E1566">
        <v>190</v>
      </c>
      <c r="F1566" s="24"/>
    </row>
    <row r="1567" spans="1:7" x14ac:dyDescent="0.25">
      <c r="A1567" s="22" t="s">
        <v>42</v>
      </c>
      <c r="B1567" s="22" t="s">
        <v>45</v>
      </c>
      <c r="C1567">
        <v>13</v>
      </c>
      <c r="D1567" s="24">
        <v>67.864500000000007</v>
      </c>
      <c r="E1567">
        <v>190</v>
      </c>
      <c r="F1567" s="24"/>
    </row>
    <row r="1568" spans="1:7" x14ac:dyDescent="0.25">
      <c r="A1568" s="22" t="s">
        <v>42</v>
      </c>
      <c r="B1568" s="22" t="s">
        <v>45</v>
      </c>
      <c r="C1568">
        <v>13</v>
      </c>
      <c r="D1568" s="24">
        <v>74.034000000000006</v>
      </c>
      <c r="E1568">
        <v>180</v>
      </c>
      <c r="F1568" s="24"/>
    </row>
    <row r="1569" spans="1:6" x14ac:dyDescent="0.25">
      <c r="A1569" s="22" t="s">
        <v>42</v>
      </c>
      <c r="B1569" s="22" t="s">
        <v>45</v>
      </c>
      <c r="C1569">
        <v>13</v>
      </c>
      <c r="D1569" s="24">
        <v>185.08500000000001</v>
      </c>
      <c r="E1569">
        <v>180</v>
      </c>
      <c r="F1569" s="24"/>
    </row>
    <row r="1570" spans="1:6" x14ac:dyDescent="0.25">
      <c r="A1570" s="22" t="s">
        <v>42</v>
      </c>
      <c r="B1570" s="22" t="s">
        <v>45</v>
      </c>
      <c r="C1570">
        <v>13</v>
      </c>
      <c r="D1570" s="24">
        <v>185.70195000000001</v>
      </c>
      <c r="E1570">
        <v>175</v>
      </c>
      <c r="F1570" s="24"/>
    </row>
    <row r="1571" spans="1:6" x14ac:dyDescent="0.25">
      <c r="A1571" s="22" t="s">
        <v>42</v>
      </c>
      <c r="B1571" s="22" t="s">
        <v>45</v>
      </c>
      <c r="C1571">
        <v>13</v>
      </c>
      <c r="D1571" s="24">
        <v>1850.23305</v>
      </c>
      <c r="E1571">
        <v>175</v>
      </c>
      <c r="F1571" s="24"/>
    </row>
    <row r="1572" spans="1:6" x14ac:dyDescent="0.25">
      <c r="A1572" s="22" t="s">
        <v>42</v>
      </c>
      <c r="B1572" s="22" t="s">
        <v>45</v>
      </c>
      <c r="C1572">
        <v>13</v>
      </c>
      <c r="D1572" s="24">
        <v>1850.85</v>
      </c>
      <c r="E1572">
        <v>129</v>
      </c>
      <c r="F1572" s="24"/>
    </row>
    <row r="1573" spans="1:6" x14ac:dyDescent="0.25">
      <c r="A1573" s="22" t="s">
        <v>42</v>
      </c>
      <c r="B1573" s="22" t="s">
        <v>45</v>
      </c>
      <c r="C1573">
        <v>13</v>
      </c>
      <c r="D1573" s="24">
        <v>2097.63</v>
      </c>
      <c r="E1573">
        <v>129</v>
      </c>
      <c r="F1573" s="24"/>
    </row>
    <row r="1574" spans="1:6" x14ac:dyDescent="0.25">
      <c r="A1574" s="22" t="s">
        <v>42</v>
      </c>
      <c r="B1574" s="22" t="s">
        <v>45</v>
      </c>
      <c r="C1574">
        <v>13</v>
      </c>
      <c r="D1574" s="24">
        <v>2103.7995000000001</v>
      </c>
      <c r="E1574">
        <v>107</v>
      </c>
      <c r="F1574" s="24"/>
    </row>
    <row r="1575" spans="1:6" x14ac:dyDescent="0.25">
      <c r="A1575" s="22" t="s">
        <v>42</v>
      </c>
      <c r="B1575" s="22" t="s">
        <v>45</v>
      </c>
      <c r="C1575">
        <v>13</v>
      </c>
      <c r="D1575" s="24">
        <v>3999.0699</v>
      </c>
      <c r="E1575">
        <v>107</v>
      </c>
      <c r="F1575" s="24"/>
    </row>
    <row r="1576" spans="1:6" x14ac:dyDescent="0.25">
      <c r="A1576" s="22" t="s">
        <v>42</v>
      </c>
      <c r="B1576" s="22" t="s">
        <v>45</v>
      </c>
      <c r="C1576">
        <v>13</v>
      </c>
      <c r="D1576" s="24">
        <v>3999.68685</v>
      </c>
      <c r="E1576">
        <v>106</v>
      </c>
      <c r="F1576" s="24"/>
    </row>
    <row r="1577" spans="1:6" x14ac:dyDescent="0.25">
      <c r="A1577" s="22" t="s">
        <v>42</v>
      </c>
      <c r="B1577" s="22" t="s">
        <v>45</v>
      </c>
      <c r="C1577">
        <v>13</v>
      </c>
      <c r="D1577" s="24">
        <v>4009.5580500000001</v>
      </c>
      <c r="E1577">
        <v>106</v>
      </c>
      <c r="F1577" s="24"/>
    </row>
    <row r="1578" spans="1:6" x14ac:dyDescent="0.25">
      <c r="A1578" s="22" t="s">
        <v>42</v>
      </c>
      <c r="B1578" s="22" t="s">
        <v>45</v>
      </c>
      <c r="C1578">
        <v>13</v>
      </c>
      <c r="D1578" s="24">
        <v>4010.1750000000002</v>
      </c>
      <c r="E1578">
        <v>60</v>
      </c>
      <c r="F1578" s="24"/>
    </row>
    <row r="1579" spans="1:6" x14ac:dyDescent="0.25">
      <c r="A1579" s="22" t="s">
        <v>42</v>
      </c>
      <c r="B1579" s="22" t="s">
        <v>45</v>
      </c>
      <c r="C1579">
        <v>13</v>
      </c>
      <c r="D1579" s="24">
        <v>5860.40805</v>
      </c>
      <c r="E1579">
        <v>60</v>
      </c>
      <c r="F1579" s="24"/>
    </row>
    <row r="1580" spans="1:6" x14ac:dyDescent="0.25">
      <c r="A1580" s="22" t="s">
        <v>42</v>
      </c>
      <c r="B1580" s="22" t="s">
        <v>45</v>
      </c>
      <c r="C1580">
        <v>13</v>
      </c>
      <c r="D1580" s="24">
        <v>5861.0249999999996</v>
      </c>
      <c r="E1580">
        <v>33.9</v>
      </c>
      <c r="F1580" s="24"/>
    </row>
    <row r="1581" spans="1:6" x14ac:dyDescent="0.25">
      <c r="A1581" s="22" t="s">
        <v>42</v>
      </c>
      <c r="B1581" s="22" t="s">
        <v>45</v>
      </c>
      <c r="C1581">
        <v>13</v>
      </c>
      <c r="D1581" s="24">
        <v>6169.5</v>
      </c>
      <c r="E1581">
        <v>33.9</v>
      </c>
      <c r="F1581" s="24"/>
    </row>
    <row r="1582" spans="1:6" x14ac:dyDescent="0.25">
      <c r="A1582" s="22" t="s">
        <v>42</v>
      </c>
      <c r="B1582" s="22" t="s">
        <v>45</v>
      </c>
      <c r="C1582">
        <v>13</v>
      </c>
      <c r="D1582" s="24">
        <v>6170.1169499999996</v>
      </c>
      <c r="E1582">
        <v>33.880000000000003</v>
      </c>
      <c r="F1582" s="24"/>
    </row>
    <row r="1583" spans="1:6" x14ac:dyDescent="0.25">
      <c r="A1583" s="22" t="s">
        <v>42</v>
      </c>
      <c r="B1583" s="22" t="s">
        <v>45</v>
      </c>
      <c r="C1583">
        <v>13</v>
      </c>
      <c r="D1583" s="24">
        <v>6171.3508499999998</v>
      </c>
      <c r="E1583">
        <v>33.840000000000003</v>
      </c>
      <c r="F1583" s="24"/>
    </row>
    <row r="1584" spans="1:6" x14ac:dyDescent="0.25">
      <c r="A1584" s="22" t="s">
        <v>42</v>
      </c>
      <c r="B1584" s="22" t="s">
        <v>45</v>
      </c>
      <c r="C1584">
        <v>13</v>
      </c>
      <c r="D1584" s="24">
        <v>6171.9678000000004</v>
      </c>
      <c r="E1584">
        <v>33.82</v>
      </c>
      <c r="F1584" s="24"/>
    </row>
    <row r="1585" spans="1:7" x14ac:dyDescent="0.25">
      <c r="A1585" s="22" t="s">
        <v>42</v>
      </c>
      <c r="B1585" s="22" t="s">
        <v>45</v>
      </c>
      <c r="C1585">
        <v>13</v>
      </c>
      <c r="D1585" s="24">
        <v>6175.6695</v>
      </c>
      <c r="E1585">
        <v>33.700000000000003</v>
      </c>
      <c r="F1585" s="24"/>
    </row>
    <row r="1586" spans="1:7" x14ac:dyDescent="0.25">
      <c r="A1586" s="22" t="s">
        <v>42</v>
      </c>
      <c r="B1586" s="22" t="s">
        <v>45</v>
      </c>
      <c r="C1586">
        <v>13</v>
      </c>
      <c r="D1586" s="24">
        <v>6595.1954999999998</v>
      </c>
      <c r="E1586">
        <v>33.700000000000003</v>
      </c>
      <c r="F1586" s="24"/>
    </row>
    <row r="1587" spans="1:7" x14ac:dyDescent="0.25">
      <c r="A1587" s="22" t="s">
        <v>42</v>
      </c>
      <c r="B1587" s="22" t="s">
        <v>45</v>
      </c>
      <c r="C1587">
        <v>13</v>
      </c>
      <c r="D1587" s="24">
        <v>6601.3649999999998</v>
      </c>
      <c r="E1587">
        <v>33.299999999999997</v>
      </c>
      <c r="F1587" s="24"/>
    </row>
    <row r="1588" spans="1:7" x14ac:dyDescent="0.25">
      <c r="A1588" s="22" t="s">
        <v>42</v>
      </c>
      <c r="B1588" s="22" t="s">
        <v>45</v>
      </c>
      <c r="C1588">
        <v>13</v>
      </c>
      <c r="D1588" s="24">
        <v>24678</v>
      </c>
      <c r="E1588">
        <v>33.299999999999997</v>
      </c>
      <c r="F1588" s="24"/>
    </row>
    <row r="1589" spans="1:7" x14ac:dyDescent="0.25">
      <c r="A1589" s="22" t="s">
        <v>42</v>
      </c>
      <c r="B1589" s="22" t="s">
        <v>45</v>
      </c>
      <c r="C1589">
        <v>13</v>
      </c>
      <c r="D1589" s="24">
        <v>24678.61695</v>
      </c>
      <c r="E1589">
        <v>18.3</v>
      </c>
      <c r="F1589" s="24"/>
    </row>
    <row r="1590" spans="1:7" x14ac:dyDescent="0.25">
      <c r="A1590" s="22" t="s">
        <v>42</v>
      </c>
      <c r="B1590" s="22" t="s">
        <v>45</v>
      </c>
      <c r="C1590">
        <v>13</v>
      </c>
      <c r="D1590" s="24">
        <v>33932.25</v>
      </c>
      <c r="E1590">
        <v>18.3</v>
      </c>
      <c r="F1590" s="24"/>
    </row>
    <row r="1591" spans="1:7" x14ac:dyDescent="0.25">
      <c r="A1591" s="22" t="s">
        <v>42</v>
      </c>
      <c r="B1591" s="22" t="s">
        <v>45</v>
      </c>
      <c r="C1591">
        <v>13</v>
      </c>
      <c r="D1591" s="24">
        <v>33932.866950000003</v>
      </c>
      <c r="E1591">
        <v>13.3</v>
      </c>
      <c r="F1591" s="24"/>
    </row>
    <row r="1592" spans="1:7" x14ac:dyDescent="0.25">
      <c r="A1592" s="22" t="s">
        <v>42</v>
      </c>
      <c r="B1592" s="22" t="s">
        <v>45</v>
      </c>
      <c r="C1592">
        <v>13</v>
      </c>
      <c r="D1592" s="24">
        <v>61695</v>
      </c>
      <c r="E1592">
        <v>13.3</v>
      </c>
      <c r="F1592" s="24"/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6.1695000000000002</v>
      </c>
      <c r="G1593">
        <v>369.1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123.39</v>
      </c>
      <c r="G1594">
        <v>369.1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129.55950000000001</v>
      </c>
      <c r="G1595">
        <v>416.1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184.46805000000001</v>
      </c>
      <c r="G1596">
        <v>416.1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185.08500000000001</v>
      </c>
      <c r="G1597">
        <v>426.1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338.70555000000002</v>
      </c>
      <c r="G1598">
        <v>426.1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339.32249999999999</v>
      </c>
      <c r="G1599">
        <v>431.1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579.93299999999999</v>
      </c>
      <c r="G1600">
        <v>431.1</v>
      </c>
    </row>
    <row r="1601" spans="1:7" x14ac:dyDescent="0.25">
      <c r="A1601" s="22" t="s">
        <v>42</v>
      </c>
      <c r="B1601" s="22" t="s">
        <v>45</v>
      </c>
      <c r="C1601">
        <v>13</v>
      </c>
      <c r="D1601" s="24"/>
      <c r="F1601" s="24">
        <v>586.10249999999996</v>
      </c>
      <c r="G1601">
        <v>436.1</v>
      </c>
    </row>
    <row r="1602" spans="1:7" x14ac:dyDescent="0.25">
      <c r="A1602" s="22" t="s">
        <v>42</v>
      </c>
      <c r="B1602" s="22" t="s">
        <v>45</v>
      </c>
      <c r="C1602">
        <v>13</v>
      </c>
      <c r="D1602" s="24"/>
      <c r="F1602" s="24">
        <v>616.95000000000005</v>
      </c>
      <c r="G1602">
        <v>436.1</v>
      </c>
    </row>
    <row r="1603" spans="1:7" x14ac:dyDescent="0.25">
      <c r="A1603" s="22" t="s">
        <v>42</v>
      </c>
      <c r="B1603" s="22" t="s">
        <v>45</v>
      </c>
      <c r="C1603">
        <v>13</v>
      </c>
      <c r="D1603" s="24"/>
      <c r="F1603" s="24">
        <v>616.95000000000005</v>
      </c>
      <c r="G1603">
        <v>441.1</v>
      </c>
    </row>
    <row r="1604" spans="1:7" x14ac:dyDescent="0.25">
      <c r="A1604" s="22" t="s">
        <v>42</v>
      </c>
      <c r="B1604" s="22" t="s">
        <v>45</v>
      </c>
      <c r="C1604">
        <v>13</v>
      </c>
      <c r="D1604" s="24"/>
      <c r="F1604" s="24">
        <v>678.64499999999998</v>
      </c>
      <c r="G1604">
        <v>441.1</v>
      </c>
    </row>
    <row r="1605" spans="1:7" x14ac:dyDescent="0.25">
      <c r="A1605" s="22" t="s">
        <v>42</v>
      </c>
      <c r="B1605" s="22" t="s">
        <v>45</v>
      </c>
      <c r="C1605">
        <v>13</v>
      </c>
      <c r="D1605" s="24"/>
      <c r="F1605" s="24">
        <v>679.26194999999996</v>
      </c>
      <c r="G1605">
        <v>461.1</v>
      </c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740.34</v>
      </c>
      <c r="G1606">
        <v>461.1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740.34</v>
      </c>
      <c r="G1607">
        <v>471.1</v>
      </c>
    </row>
    <row r="1608" spans="1:7" x14ac:dyDescent="0.25">
      <c r="A1608" s="22" t="s">
        <v>42</v>
      </c>
      <c r="B1608" s="22" t="s">
        <v>45</v>
      </c>
      <c r="C1608">
        <v>13</v>
      </c>
      <c r="D1608" s="24"/>
      <c r="F1608" s="24">
        <v>826.09604999999999</v>
      </c>
      <c r="G1608">
        <v>471.1</v>
      </c>
    </row>
    <row r="1609" spans="1:7" x14ac:dyDescent="0.25">
      <c r="A1609" s="22" t="s">
        <v>42</v>
      </c>
      <c r="B1609" s="22" t="s">
        <v>45</v>
      </c>
      <c r="C1609">
        <v>13</v>
      </c>
      <c r="D1609" s="24"/>
      <c r="F1609" s="24">
        <v>826.71299999999997</v>
      </c>
      <c r="G1609">
        <v>501.1</v>
      </c>
    </row>
    <row r="1610" spans="1:7" x14ac:dyDescent="0.25">
      <c r="A1610" s="22" t="s">
        <v>42</v>
      </c>
      <c r="B1610" s="22" t="s">
        <v>45</v>
      </c>
      <c r="C1610">
        <v>13</v>
      </c>
      <c r="D1610" s="24"/>
      <c r="F1610" s="24">
        <v>863.73</v>
      </c>
      <c r="G1610">
        <v>501.1</v>
      </c>
    </row>
    <row r="1611" spans="1:7" x14ac:dyDescent="0.25">
      <c r="A1611" s="22" t="s">
        <v>42</v>
      </c>
      <c r="B1611" s="22" t="s">
        <v>45</v>
      </c>
      <c r="C1611">
        <v>13</v>
      </c>
      <c r="D1611" s="24"/>
      <c r="F1611" s="24">
        <v>863.73</v>
      </c>
      <c r="G1611">
        <v>511.1</v>
      </c>
    </row>
    <row r="1612" spans="1:7" x14ac:dyDescent="0.25">
      <c r="A1612" s="22" t="s">
        <v>42</v>
      </c>
      <c r="B1612" s="22" t="s">
        <v>45</v>
      </c>
      <c r="C1612">
        <v>13</v>
      </c>
      <c r="D1612" s="24"/>
      <c r="F1612" s="24">
        <v>925.42499999999995</v>
      </c>
      <c r="G1612">
        <v>511.1</v>
      </c>
    </row>
    <row r="1613" spans="1:7" x14ac:dyDescent="0.25">
      <c r="A1613" s="22" t="s">
        <v>42</v>
      </c>
      <c r="B1613" s="22" t="s">
        <v>45</v>
      </c>
      <c r="C1613">
        <v>13</v>
      </c>
      <c r="D1613" s="24"/>
      <c r="F1613" s="24">
        <v>926.04195000000004</v>
      </c>
      <c r="G1613">
        <v>521.1</v>
      </c>
    </row>
    <row r="1614" spans="1:7" x14ac:dyDescent="0.25">
      <c r="A1614" s="22" t="s">
        <v>42</v>
      </c>
      <c r="B1614" s="22" t="s">
        <v>45</v>
      </c>
      <c r="C1614">
        <v>13</v>
      </c>
      <c r="D1614" s="24"/>
      <c r="F1614" s="24">
        <v>987.12</v>
      </c>
      <c r="G1614">
        <v>521.1</v>
      </c>
    </row>
    <row r="1615" spans="1:7" x14ac:dyDescent="0.25">
      <c r="A1615" s="22" t="s">
        <v>42</v>
      </c>
      <c r="B1615" s="22" t="s">
        <v>45</v>
      </c>
      <c r="C1615">
        <v>13</v>
      </c>
      <c r="D1615" s="24"/>
      <c r="F1615" s="24">
        <v>987.12</v>
      </c>
      <c r="G1615">
        <v>531.1</v>
      </c>
    </row>
    <row r="1616" spans="1:7" x14ac:dyDescent="0.25">
      <c r="A1616" s="22" t="s">
        <v>42</v>
      </c>
      <c r="B1616" s="22" t="s">
        <v>45</v>
      </c>
      <c r="C1616">
        <v>13</v>
      </c>
      <c r="D1616" s="24"/>
      <c r="F1616" s="24">
        <v>1110.51</v>
      </c>
      <c r="G1616">
        <v>531.1</v>
      </c>
    </row>
    <row r="1617" spans="1:7" x14ac:dyDescent="0.25">
      <c r="A1617" s="22" t="s">
        <v>42</v>
      </c>
      <c r="B1617" s="22" t="s">
        <v>45</v>
      </c>
      <c r="C1617">
        <v>13</v>
      </c>
      <c r="D1617" s="24"/>
      <c r="F1617" s="24">
        <v>1110.51</v>
      </c>
      <c r="G1617">
        <v>541.1</v>
      </c>
    </row>
    <row r="1618" spans="1:7" x14ac:dyDescent="0.25">
      <c r="A1618" s="22" t="s">
        <v>42</v>
      </c>
      <c r="B1618" s="22" t="s">
        <v>45</v>
      </c>
      <c r="C1618">
        <v>13</v>
      </c>
      <c r="D1618" s="24"/>
      <c r="F1618" s="24">
        <v>1164.8016</v>
      </c>
      <c r="G1618">
        <v>541.1</v>
      </c>
    </row>
    <row r="1619" spans="1:7" x14ac:dyDescent="0.25">
      <c r="A1619" s="22" t="s">
        <v>42</v>
      </c>
      <c r="B1619" s="22" t="s">
        <v>45</v>
      </c>
      <c r="C1619">
        <v>13</v>
      </c>
      <c r="D1619" s="24"/>
      <c r="F1619" s="24">
        <v>1165.4185500000001</v>
      </c>
      <c r="G1619">
        <v>590.1</v>
      </c>
    </row>
    <row r="1620" spans="1:7" x14ac:dyDescent="0.25">
      <c r="A1620" s="22" t="s">
        <v>42</v>
      </c>
      <c r="B1620" s="22" t="s">
        <v>45</v>
      </c>
      <c r="C1620">
        <v>13</v>
      </c>
      <c r="D1620" s="24"/>
      <c r="F1620" s="24">
        <v>1233.9000000000001</v>
      </c>
      <c r="G1620">
        <v>590.1</v>
      </c>
    </row>
    <row r="1621" spans="1:7" x14ac:dyDescent="0.25">
      <c r="A1621" s="22" t="s">
        <v>42</v>
      </c>
      <c r="B1621" s="22" t="s">
        <v>45</v>
      </c>
      <c r="C1621">
        <v>13</v>
      </c>
      <c r="D1621" s="24"/>
      <c r="F1621" s="24">
        <v>1233.9000000000001</v>
      </c>
      <c r="G1621">
        <v>600.1</v>
      </c>
    </row>
    <row r="1622" spans="1:7" x14ac:dyDescent="0.25">
      <c r="A1622" s="22" t="s">
        <v>42</v>
      </c>
      <c r="B1622" s="22" t="s">
        <v>45</v>
      </c>
      <c r="C1622">
        <v>13</v>
      </c>
      <c r="D1622" s="24"/>
      <c r="F1622" s="24">
        <v>1357.29</v>
      </c>
      <c r="G1622">
        <v>600.1</v>
      </c>
    </row>
    <row r="1623" spans="1:7" x14ac:dyDescent="0.25">
      <c r="A1623" s="22" t="s">
        <v>42</v>
      </c>
      <c r="B1623" s="22" t="s">
        <v>45</v>
      </c>
      <c r="C1623">
        <v>13</v>
      </c>
      <c r="D1623" s="24"/>
      <c r="F1623" s="24">
        <v>1357.29</v>
      </c>
      <c r="G1623">
        <v>610.1</v>
      </c>
    </row>
    <row r="1624" spans="1:7" x14ac:dyDescent="0.25">
      <c r="A1624" s="22" t="s">
        <v>42</v>
      </c>
      <c r="B1624" s="22" t="s">
        <v>45</v>
      </c>
      <c r="C1624">
        <v>13</v>
      </c>
      <c r="D1624" s="24"/>
      <c r="F1624" s="24">
        <v>1357.9069500000001</v>
      </c>
      <c r="G1624">
        <v>620.1</v>
      </c>
    </row>
    <row r="1625" spans="1:7" x14ac:dyDescent="0.25">
      <c r="A1625" s="22" t="s">
        <v>42</v>
      </c>
      <c r="B1625" s="22" t="s">
        <v>45</v>
      </c>
      <c r="C1625">
        <v>13</v>
      </c>
      <c r="D1625" s="24"/>
      <c r="F1625" s="24">
        <v>1603.4530500000001</v>
      </c>
      <c r="G1625">
        <v>620.1</v>
      </c>
    </row>
    <row r="1626" spans="1:7" x14ac:dyDescent="0.25">
      <c r="A1626" s="22" t="s">
        <v>42</v>
      </c>
      <c r="B1626" s="22" t="s">
        <v>45</v>
      </c>
      <c r="C1626">
        <v>13</v>
      </c>
      <c r="D1626" s="24"/>
      <c r="F1626" s="24">
        <v>1604.07</v>
      </c>
      <c r="G1626">
        <v>630.1</v>
      </c>
    </row>
    <row r="1627" spans="1:7" x14ac:dyDescent="0.25">
      <c r="A1627" s="22" t="s">
        <v>42</v>
      </c>
      <c r="B1627" s="22" t="s">
        <v>45</v>
      </c>
      <c r="C1627">
        <v>13</v>
      </c>
      <c r="D1627" s="24"/>
      <c r="F1627" s="24">
        <v>2467.1830500000001</v>
      </c>
      <c r="G1627">
        <v>630.1</v>
      </c>
    </row>
    <row r="1628" spans="1:7" x14ac:dyDescent="0.25">
      <c r="A1628" s="22" t="s">
        <v>42</v>
      </c>
      <c r="B1628" s="22" t="s">
        <v>45</v>
      </c>
      <c r="C1628">
        <v>13</v>
      </c>
      <c r="D1628" s="24"/>
      <c r="F1628" s="24">
        <v>2467.8000000000002</v>
      </c>
      <c r="G1628">
        <v>655.1</v>
      </c>
    </row>
    <row r="1629" spans="1:7" x14ac:dyDescent="0.25">
      <c r="A1629" s="22" t="s">
        <v>42</v>
      </c>
      <c r="B1629" s="22" t="s">
        <v>45</v>
      </c>
      <c r="C1629">
        <v>13</v>
      </c>
      <c r="D1629" s="24"/>
      <c r="F1629" s="24">
        <v>3701.0830500000002</v>
      </c>
      <c r="G1629">
        <v>655.1</v>
      </c>
    </row>
    <row r="1630" spans="1:7" x14ac:dyDescent="0.25">
      <c r="A1630" s="22" t="s">
        <v>42</v>
      </c>
      <c r="B1630" s="22" t="s">
        <v>45</v>
      </c>
      <c r="C1630">
        <v>13</v>
      </c>
      <c r="D1630" s="24"/>
      <c r="F1630" s="24">
        <v>3701.7</v>
      </c>
      <c r="G1630">
        <v>660.1</v>
      </c>
    </row>
    <row r="1631" spans="1:7" x14ac:dyDescent="0.25">
      <c r="A1631" s="22" t="s">
        <v>42</v>
      </c>
      <c r="B1631" s="22" t="s">
        <v>45</v>
      </c>
      <c r="C1631">
        <v>13</v>
      </c>
      <c r="D1631" s="24"/>
      <c r="F1631" s="24">
        <v>9007.4699999999993</v>
      </c>
      <c r="G1631">
        <v>660.1</v>
      </c>
    </row>
    <row r="1632" spans="1:7" x14ac:dyDescent="0.25">
      <c r="A1632" s="22" t="s">
        <v>42</v>
      </c>
      <c r="B1632" s="22" t="s">
        <v>45</v>
      </c>
      <c r="C1632">
        <v>13</v>
      </c>
      <c r="D1632" s="24"/>
      <c r="F1632" s="24">
        <v>9013.6394999999993</v>
      </c>
      <c r="G1632">
        <v>670.1</v>
      </c>
    </row>
    <row r="1633" spans="1:7" x14ac:dyDescent="0.25">
      <c r="A1633" s="22" t="s">
        <v>42</v>
      </c>
      <c r="B1633" s="22" t="s">
        <v>45</v>
      </c>
      <c r="C1633">
        <v>13</v>
      </c>
      <c r="D1633" s="24"/>
      <c r="F1633" s="24">
        <v>9315.9449999999997</v>
      </c>
      <c r="G1633">
        <v>670.1</v>
      </c>
    </row>
    <row r="1634" spans="1:7" x14ac:dyDescent="0.25">
      <c r="A1634" s="22" t="s">
        <v>42</v>
      </c>
      <c r="B1634" s="22" t="s">
        <v>45</v>
      </c>
      <c r="C1634">
        <v>13</v>
      </c>
      <c r="D1634" s="24"/>
      <c r="F1634" s="24">
        <v>9322.1144999999997</v>
      </c>
      <c r="G1634">
        <v>680.1</v>
      </c>
    </row>
    <row r="1635" spans="1:7" x14ac:dyDescent="0.25">
      <c r="A1635" s="22" t="s">
        <v>42</v>
      </c>
      <c r="B1635" s="22" t="s">
        <v>45</v>
      </c>
      <c r="C1635">
        <v>13</v>
      </c>
      <c r="D1635" s="24"/>
      <c r="F1635" s="24">
        <v>9809.5049999999992</v>
      </c>
      <c r="G1635">
        <v>680.1</v>
      </c>
    </row>
    <row r="1636" spans="1:7" x14ac:dyDescent="0.25">
      <c r="A1636" s="22" t="s">
        <v>42</v>
      </c>
      <c r="B1636" s="22" t="s">
        <v>45</v>
      </c>
      <c r="C1636">
        <v>13</v>
      </c>
      <c r="D1636" s="24"/>
      <c r="F1636" s="24">
        <v>9815.6744999999992</v>
      </c>
      <c r="G1636">
        <v>695.1</v>
      </c>
    </row>
    <row r="1637" spans="1:7" x14ac:dyDescent="0.25">
      <c r="A1637" s="22" t="s">
        <v>42</v>
      </c>
      <c r="B1637" s="22" t="s">
        <v>45</v>
      </c>
      <c r="C1637">
        <v>13</v>
      </c>
      <c r="D1637" s="24"/>
      <c r="F1637" s="24">
        <v>10303.065000000001</v>
      </c>
      <c r="G1637">
        <v>695.1</v>
      </c>
    </row>
    <row r="1638" spans="1:7" x14ac:dyDescent="0.25">
      <c r="A1638" s="22" t="s">
        <v>42</v>
      </c>
      <c r="B1638" s="22" t="s">
        <v>45</v>
      </c>
      <c r="C1638">
        <v>13</v>
      </c>
      <c r="D1638" s="24"/>
      <c r="F1638" s="24">
        <v>10309.2345</v>
      </c>
      <c r="G1638">
        <v>710.1</v>
      </c>
    </row>
    <row r="1639" spans="1:7" x14ac:dyDescent="0.25">
      <c r="A1639" s="22" t="s">
        <v>42</v>
      </c>
      <c r="B1639" s="22" t="s">
        <v>45</v>
      </c>
      <c r="C1639">
        <v>13</v>
      </c>
      <c r="D1639" s="24"/>
      <c r="F1639" s="24">
        <v>10796.625</v>
      </c>
      <c r="G1639">
        <v>710.1</v>
      </c>
    </row>
    <row r="1640" spans="1:7" x14ac:dyDescent="0.25">
      <c r="A1640" s="22" t="s">
        <v>42</v>
      </c>
      <c r="B1640" s="22" t="s">
        <v>45</v>
      </c>
      <c r="C1640">
        <v>13</v>
      </c>
      <c r="D1640" s="24"/>
      <c r="F1640" s="24">
        <v>10802.7945</v>
      </c>
      <c r="G1640">
        <v>725.1</v>
      </c>
    </row>
    <row r="1641" spans="1:7" x14ac:dyDescent="0.25">
      <c r="A1641" s="22" t="s">
        <v>42</v>
      </c>
      <c r="B1641" s="22" t="s">
        <v>45</v>
      </c>
      <c r="C1641">
        <v>13</v>
      </c>
      <c r="D1641" s="24"/>
      <c r="F1641" s="24">
        <v>61695</v>
      </c>
      <c r="G1641">
        <v>725.1</v>
      </c>
    </row>
    <row r="1642" spans="1:7" x14ac:dyDescent="0.25">
      <c r="A1642" s="22" t="s">
        <v>42</v>
      </c>
      <c r="B1642" s="22" t="s">
        <v>45</v>
      </c>
      <c r="C1642">
        <v>14</v>
      </c>
      <c r="D1642" s="24">
        <v>6.1695000000000002</v>
      </c>
      <c r="E1642">
        <v>359.6</v>
      </c>
      <c r="F1642" s="24"/>
    </row>
    <row r="1643" spans="1:7" x14ac:dyDescent="0.25">
      <c r="A1643" s="22" t="s">
        <v>42</v>
      </c>
      <c r="B1643" s="22" t="s">
        <v>45</v>
      </c>
      <c r="C1643">
        <v>14</v>
      </c>
      <c r="D1643" s="24">
        <v>12.339</v>
      </c>
      <c r="E1643">
        <v>342.6</v>
      </c>
      <c r="F1643" s="24"/>
    </row>
    <row r="1644" spans="1:7" x14ac:dyDescent="0.25">
      <c r="A1644" s="22" t="s">
        <v>42</v>
      </c>
      <c r="B1644" s="22" t="s">
        <v>45</v>
      </c>
      <c r="C1644">
        <v>14</v>
      </c>
      <c r="D1644" s="24">
        <v>12.95595</v>
      </c>
      <c r="E1644">
        <v>331.6</v>
      </c>
      <c r="F1644" s="24"/>
    </row>
    <row r="1645" spans="1:7" x14ac:dyDescent="0.25">
      <c r="A1645" s="22" t="s">
        <v>42</v>
      </c>
      <c r="B1645" s="22" t="s">
        <v>45</v>
      </c>
      <c r="C1645">
        <v>14</v>
      </c>
      <c r="D1645" s="24">
        <v>18.508500000000002</v>
      </c>
      <c r="E1645">
        <v>313.60000000000002</v>
      </c>
      <c r="F1645" s="24"/>
    </row>
    <row r="1646" spans="1:7" x14ac:dyDescent="0.25">
      <c r="A1646" s="22" t="s">
        <v>42</v>
      </c>
      <c r="B1646" s="22" t="s">
        <v>45</v>
      </c>
      <c r="C1646">
        <v>14</v>
      </c>
      <c r="D1646" s="24">
        <v>24.678000000000001</v>
      </c>
      <c r="E1646">
        <v>298.60000000000002</v>
      </c>
      <c r="F1646" s="24"/>
    </row>
    <row r="1647" spans="1:7" x14ac:dyDescent="0.25">
      <c r="A1647" s="22" t="s">
        <v>42</v>
      </c>
      <c r="B1647" s="22" t="s">
        <v>45</v>
      </c>
      <c r="C1647">
        <v>14</v>
      </c>
      <c r="D1647" s="24">
        <v>30.8475</v>
      </c>
      <c r="E1647">
        <v>288.60000000000002</v>
      </c>
      <c r="F1647" s="24"/>
    </row>
    <row r="1648" spans="1:7" x14ac:dyDescent="0.25">
      <c r="A1648" s="22" t="s">
        <v>42</v>
      </c>
      <c r="B1648" s="22" t="s">
        <v>45</v>
      </c>
      <c r="C1648">
        <v>14</v>
      </c>
      <c r="D1648" s="24">
        <v>37.017000000000003</v>
      </c>
      <c r="E1648">
        <v>280.60000000000002</v>
      </c>
      <c r="F1648" s="24"/>
    </row>
    <row r="1649" spans="1:6" x14ac:dyDescent="0.25">
      <c r="A1649" s="22" t="s">
        <v>42</v>
      </c>
      <c r="B1649" s="22" t="s">
        <v>45</v>
      </c>
      <c r="C1649">
        <v>14</v>
      </c>
      <c r="D1649" s="24">
        <v>67.864500000000007</v>
      </c>
      <c r="E1649">
        <v>280.60000000000002</v>
      </c>
      <c r="F1649" s="24"/>
    </row>
    <row r="1650" spans="1:6" x14ac:dyDescent="0.25">
      <c r="A1650" s="22" t="s">
        <v>42</v>
      </c>
      <c r="B1650" s="22" t="s">
        <v>45</v>
      </c>
      <c r="C1650">
        <v>14</v>
      </c>
      <c r="D1650" s="24">
        <v>74.034000000000006</v>
      </c>
      <c r="E1650">
        <v>270.60000000000002</v>
      </c>
      <c r="F1650" s="24"/>
    </row>
    <row r="1651" spans="1:6" x14ac:dyDescent="0.25">
      <c r="A1651" s="22" t="s">
        <v>42</v>
      </c>
      <c r="B1651" s="22" t="s">
        <v>45</v>
      </c>
      <c r="C1651">
        <v>14</v>
      </c>
      <c r="D1651" s="24">
        <v>185.08500000000001</v>
      </c>
      <c r="E1651">
        <v>270.60000000000002</v>
      </c>
      <c r="F1651" s="24"/>
    </row>
    <row r="1652" spans="1:6" x14ac:dyDescent="0.25">
      <c r="A1652" s="22" t="s">
        <v>42</v>
      </c>
      <c r="B1652" s="22" t="s">
        <v>45</v>
      </c>
      <c r="C1652">
        <v>14</v>
      </c>
      <c r="D1652" s="24">
        <v>185.70195000000001</v>
      </c>
      <c r="E1652">
        <v>265.60000000000002</v>
      </c>
      <c r="F1652" s="24"/>
    </row>
    <row r="1653" spans="1:6" x14ac:dyDescent="0.25">
      <c r="A1653" s="22" t="s">
        <v>42</v>
      </c>
      <c r="B1653" s="22" t="s">
        <v>45</v>
      </c>
      <c r="C1653">
        <v>14</v>
      </c>
      <c r="D1653" s="24">
        <v>308.47500000000002</v>
      </c>
      <c r="E1653">
        <v>265.60000000000002</v>
      </c>
      <c r="F1653" s="24"/>
    </row>
    <row r="1654" spans="1:6" x14ac:dyDescent="0.25">
      <c r="A1654" s="22" t="s">
        <v>42</v>
      </c>
      <c r="B1654" s="22" t="s">
        <v>45</v>
      </c>
      <c r="C1654">
        <v>14</v>
      </c>
      <c r="D1654" s="24">
        <v>314.64449999999999</v>
      </c>
      <c r="E1654">
        <v>255.6</v>
      </c>
      <c r="F1654" s="24"/>
    </row>
    <row r="1655" spans="1:6" x14ac:dyDescent="0.25">
      <c r="A1655" s="22" t="s">
        <v>42</v>
      </c>
      <c r="B1655" s="22" t="s">
        <v>45</v>
      </c>
      <c r="C1655">
        <v>14</v>
      </c>
      <c r="D1655" s="24">
        <v>1850.23305</v>
      </c>
      <c r="E1655">
        <v>255.6</v>
      </c>
      <c r="F1655" s="24"/>
    </row>
    <row r="1656" spans="1:6" x14ac:dyDescent="0.25">
      <c r="A1656" s="22" t="s">
        <v>42</v>
      </c>
      <c r="B1656" s="22" t="s">
        <v>45</v>
      </c>
      <c r="C1656">
        <v>14</v>
      </c>
      <c r="D1656" s="24">
        <v>1850.85</v>
      </c>
      <c r="E1656">
        <v>209.6</v>
      </c>
      <c r="F1656" s="24"/>
    </row>
    <row r="1657" spans="1:6" x14ac:dyDescent="0.25">
      <c r="A1657" s="22" t="s">
        <v>42</v>
      </c>
      <c r="B1657" s="22" t="s">
        <v>45</v>
      </c>
      <c r="C1657">
        <v>14</v>
      </c>
      <c r="D1657" s="24">
        <v>2406.105</v>
      </c>
      <c r="E1657">
        <v>209.6</v>
      </c>
      <c r="F1657" s="24"/>
    </row>
    <row r="1658" spans="1:6" x14ac:dyDescent="0.25">
      <c r="A1658" s="22" t="s">
        <v>42</v>
      </c>
      <c r="B1658" s="22" t="s">
        <v>45</v>
      </c>
      <c r="C1658">
        <v>14</v>
      </c>
      <c r="D1658" s="24">
        <v>2412.2745</v>
      </c>
      <c r="E1658">
        <v>183.6</v>
      </c>
      <c r="F1658" s="24"/>
    </row>
    <row r="1659" spans="1:6" x14ac:dyDescent="0.25">
      <c r="A1659" s="22" t="s">
        <v>42</v>
      </c>
      <c r="B1659" s="22" t="s">
        <v>45</v>
      </c>
      <c r="C1659">
        <v>14</v>
      </c>
      <c r="D1659" s="24">
        <v>3999.0699</v>
      </c>
      <c r="E1659">
        <v>183.6</v>
      </c>
      <c r="F1659" s="24"/>
    </row>
    <row r="1660" spans="1:6" x14ac:dyDescent="0.25">
      <c r="A1660" s="22" t="s">
        <v>42</v>
      </c>
      <c r="B1660" s="22" t="s">
        <v>45</v>
      </c>
      <c r="C1660">
        <v>14</v>
      </c>
      <c r="D1660" s="24">
        <v>3999.68685</v>
      </c>
      <c r="E1660">
        <v>180.6</v>
      </c>
      <c r="F1660" s="24"/>
    </row>
    <row r="1661" spans="1:6" x14ac:dyDescent="0.25">
      <c r="A1661" s="22" t="s">
        <v>42</v>
      </c>
      <c r="B1661" s="22" t="s">
        <v>45</v>
      </c>
      <c r="C1661">
        <v>14</v>
      </c>
      <c r="D1661" s="24">
        <v>4626.5080500000004</v>
      </c>
      <c r="E1661">
        <v>180.6</v>
      </c>
      <c r="F1661" s="24"/>
    </row>
    <row r="1662" spans="1:6" x14ac:dyDescent="0.25">
      <c r="A1662" s="22" t="s">
        <v>42</v>
      </c>
      <c r="B1662" s="22" t="s">
        <v>45</v>
      </c>
      <c r="C1662">
        <v>14</v>
      </c>
      <c r="D1662" s="24">
        <v>4627.125</v>
      </c>
      <c r="E1662">
        <v>64.599999999999994</v>
      </c>
      <c r="F1662" s="24"/>
    </row>
    <row r="1663" spans="1:6" x14ac:dyDescent="0.25">
      <c r="A1663" s="22" t="s">
        <v>42</v>
      </c>
      <c r="B1663" s="22" t="s">
        <v>45</v>
      </c>
      <c r="C1663">
        <v>14</v>
      </c>
      <c r="D1663" s="24">
        <v>5860.40805</v>
      </c>
      <c r="E1663">
        <v>64.599999999999994</v>
      </c>
      <c r="F1663" s="24"/>
    </row>
    <row r="1664" spans="1:6" x14ac:dyDescent="0.25">
      <c r="A1664" s="22" t="s">
        <v>42</v>
      </c>
      <c r="B1664" s="22" t="s">
        <v>45</v>
      </c>
      <c r="C1664">
        <v>14</v>
      </c>
      <c r="D1664" s="24">
        <v>5861.0249999999996</v>
      </c>
      <c r="E1664">
        <v>40.299999999999997</v>
      </c>
      <c r="F1664" s="24"/>
    </row>
    <row r="1665" spans="1:7" x14ac:dyDescent="0.25">
      <c r="A1665" s="22" t="s">
        <v>42</v>
      </c>
      <c r="B1665" s="22" t="s">
        <v>45</v>
      </c>
      <c r="C1665">
        <v>14</v>
      </c>
      <c r="D1665" s="24">
        <v>6169.5</v>
      </c>
      <c r="E1665">
        <v>40.299999999999997</v>
      </c>
      <c r="F1665" s="24"/>
    </row>
    <row r="1666" spans="1:7" x14ac:dyDescent="0.25">
      <c r="A1666" s="22" t="s">
        <v>42</v>
      </c>
      <c r="B1666" s="22" t="s">
        <v>45</v>
      </c>
      <c r="C1666">
        <v>14</v>
      </c>
      <c r="D1666" s="24">
        <v>6170.1169499999996</v>
      </c>
      <c r="E1666">
        <v>40.24</v>
      </c>
      <c r="F1666" s="24"/>
    </row>
    <row r="1667" spans="1:7" x14ac:dyDescent="0.25">
      <c r="A1667" s="22" t="s">
        <v>42</v>
      </c>
      <c r="B1667" s="22" t="s">
        <v>45</v>
      </c>
      <c r="C1667">
        <v>14</v>
      </c>
      <c r="D1667" s="24">
        <v>6171.3508499999998</v>
      </c>
      <c r="E1667">
        <v>40.119999999999997</v>
      </c>
      <c r="F1667" s="24"/>
    </row>
    <row r="1668" spans="1:7" x14ac:dyDescent="0.25">
      <c r="A1668" s="22" t="s">
        <v>42</v>
      </c>
      <c r="B1668" s="22" t="s">
        <v>45</v>
      </c>
      <c r="C1668">
        <v>14</v>
      </c>
      <c r="D1668" s="24">
        <v>6171.9678000000004</v>
      </c>
      <c r="E1668">
        <v>40.06</v>
      </c>
      <c r="F1668" s="24"/>
    </row>
    <row r="1669" spans="1:7" x14ac:dyDescent="0.25">
      <c r="A1669" s="22" t="s">
        <v>42</v>
      </c>
      <c r="B1669" s="22" t="s">
        <v>45</v>
      </c>
      <c r="C1669">
        <v>14</v>
      </c>
      <c r="D1669" s="24">
        <v>6175.6695</v>
      </c>
      <c r="E1669">
        <v>39.700000000000003</v>
      </c>
      <c r="F1669" s="24"/>
    </row>
    <row r="1670" spans="1:7" x14ac:dyDescent="0.25">
      <c r="A1670" s="22" t="s">
        <v>42</v>
      </c>
      <c r="B1670" s="22" t="s">
        <v>45</v>
      </c>
      <c r="C1670">
        <v>14</v>
      </c>
      <c r="D1670" s="24">
        <v>6181.8389999999999</v>
      </c>
      <c r="E1670">
        <v>39.4</v>
      </c>
      <c r="F1670" s="24"/>
    </row>
    <row r="1671" spans="1:7" x14ac:dyDescent="0.25">
      <c r="A1671" s="22" t="s">
        <v>42</v>
      </c>
      <c r="B1671" s="22" t="s">
        <v>45</v>
      </c>
      <c r="C1671">
        <v>14</v>
      </c>
      <c r="D1671" s="24">
        <v>24678</v>
      </c>
      <c r="E1671">
        <v>39.4</v>
      </c>
      <c r="F1671" s="24"/>
    </row>
    <row r="1672" spans="1:7" x14ac:dyDescent="0.25">
      <c r="A1672" s="22" t="s">
        <v>42</v>
      </c>
      <c r="B1672" s="22" t="s">
        <v>45</v>
      </c>
      <c r="C1672">
        <v>14</v>
      </c>
      <c r="D1672" s="24">
        <v>24678.61695</v>
      </c>
      <c r="E1672">
        <v>24.4</v>
      </c>
      <c r="F1672" s="24"/>
    </row>
    <row r="1673" spans="1:7" x14ac:dyDescent="0.25">
      <c r="A1673" s="22" t="s">
        <v>42</v>
      </c>
      <c r="B1673" s="22" t="s">
        <v>45</v>
      </c>
      <c r="C1673">
        <v>14</v>
      </c>
      <c r="D1673" s="24">
        <v>33932.25</v>
      </c>
      <c r="E1673">
        <v>24.4</v>
      </c>
      <c r="F1673" s="24"/>
    </row>
    <row r="1674" spans="1:7" x14ac:dyDescent="0.25">
      <c r="A1674" s="22" t="s">
        <v>42</v>
      </c>
      <c r="B1674" s="22" t="s">
        <v>45</v>
      </c>
      <c r="C1674">
        <v>14</v>
      </c>
      <c r="D1674" s="24">
        <v>33932.866950000003</v>
      </c>
      <c r="E1674">
        <v>19.399999999999999</v>
      </c>
      <c r="F1674" s="24"/>
    </row>
    <row r="1675" spans="1:7" x14ac:dyDescent="0.25">
      <c r="A1675" s="22" t="s">
        <v>42</v>
      </c>
      <c r="B1675" s="22" t="s">
        <v>45</v>
      </c>
      <c r="C1675">
        <v>14</v>
      </c>
      <c r="D1675" s="24">
        <v>61695</v>
      </c>
      <c r="E1675">
        <v>19.399999999999999</v>
      </c>
      <c r="F1675" s="24"/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6.1695000000000002</v>
      </c>
      <c r="G1676">
        <v>341.9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123.39</v>
      </c>
      <c r="G1677">
        <v>341.9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129.55950000000001</v>
      </c>
      <c r="G1678">
        <v>388.8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184.46805000000001</v>
      </c>
      <c r="G1679">
        <v>388.8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185.08500000000001</v>
      </c>
      <c r="G1680">
        <v>398.8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338.70555000000002</v>
      </c>
      <c r="G1681">
        <v>398.8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339.32249999999999</v>
      </c>
      <c r="G1682">
        <v>403.8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579.93299999999999</v>
      </c>
      <c r="G1683">
        <v>403.8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586.10249999999996</v>
      </c>
      <c r="G1684">
        <v>408.8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616.95000000000005</v>
      </c>
      <c r="G1685">
        <v>408.8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616.95000000000005</v>
      </c>
      <c r="G1686">
        <v>413.8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740.34</v>
      </c>
      <c r="G1687">
        <v>413.8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740.34</v>
      </c>
      <c r="G1688">
        <v>423.8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740.95695000000001</v>
      </c>
      <c r="G1689">
        <v>424.3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863.73</v>
      </c>
      <c r="G1690">
        <v>424.3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863.73</v>
      </c>
      <c r="G1691">
        <v>434.3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891.49275</v>
      </c>
      <c r="G1692">
        <v>434.3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892.10969999999998</v>
      </c>
      <c r="G1693">
        <v>464.3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987.12</v>
      </c>
      <c r="G1694">
        <v>464.3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987.12</v>
      </c>
      <c r="G1695">
        <v>479.3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1048.8150000000001</v>
      </c>
      <c r="G1696">
        <v>479.3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1049.4319499999999</v>
      </c>
      <c r="G1697">
        <v>499.3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1110.51</v>
      </c>
      <c r="G1698">
        <v>499.3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1110.51</v>
      </c>
      <c r="G1699">
        <v>509.3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1233.9000000000001</v>
      </c>
      <c r="G1700">
        <v>509.3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1233.9000000000001</v>
      </c>
      <c r="G1701">
        <v>519.29999999999995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1236.9847500000001</v>
      </c>
      <c r="G1702">
        <v>519.29999999999995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1237.6016999999999</v>
      </c>
      <c r="G1703">
        <v>568.29999999999995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1295.595</v>
      </c>
      <c r="G1704">
        <v>568.29999999999995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1296.2119499999999</v>
      </c>
      <c r="G1705">
        <v>578.29999999999995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1357.29</v>
      </c>
      <c r="G1706">
        <v>578.29999999999995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1357.29</v>
      </c>
      <c r="G1707">
        <v>583.29999999999995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1603.4530500000001</v>
      </c>
      <c r="G1708">
        <v>583.29999999999995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1604.07</v>
      </c>
      <c r="G1709">
        <v>593.29999999999995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1727.46</v>
      </c>
      <c r="G1710">
        <v>593.29999999999995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1728.0769499999999</v>
      </c>
      <c r="G1711">
        <v>603.29999999999995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2467.1830500000001</v>
      </c>
      <c r="G1712">
        <v>603.29999999999995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2467.8000000000002</v>
      </c>
      <c r="G1713">
        <v>628.29999999999995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3701.0830500000002</v>
      </c>
      <c r="G1714">
        <v>628.29999999999995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3701.7</v>
      </c>
      <c r="G1715">
        <v>633.29999999999995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9130.86</v>
      </c>
      <c r="G1716">
        <v>633.29999999999995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9137.0295000000006</v>
      </c>
      <c r="G1717">
        <v>643.29999999999995</v>
      </c>
    </row>
    <row r="1718" spans="1:7" x14ac:dyDescent="0.25">
      <c r="A1718" s="22" t="s">
        <v>42</v>
      </c>
      <c r="B1718" s="22" t="s">
        <v>45</v>
      </c>
      <c r="C1718">
        <v>14</v>
      </c>
      <c r="D1718" s="24"/>
      <c r="F1718" s="24">
        <v>9439.3349999999991</v>
      </c>
      <c r="G1718">
        <v>643.29999999999995</v>
      </c>
    </row>
    <row r="1719" spans="1:7" x14ac:dyDescent="0.25">
      <c r="A1719" s="22" t="s">
        <v>42</v>
      </c>
      <c r="B1719" s="22" t="s">
        <v>45</v>
      </c>
      <c r="C1719">
        <v>14</v>
      </c>
      <c r="D1719" s="24"/>
      <c r="F1719" s="24">
        <v>9445.5044999999991</v>
      </c>
      <c r="G1719">
        <v>653.29999999999995</v>
      </c>
    </row>
    <row r="1720" spans="1:7" x14ac:dyDescent="0.25">
      <c r="A1720" s="22" t="s">
        <v>42</v>
      </c>
      <c r="B1720" s="22" t="s">
        <v>45</v>
      </c>
      <c r="C1720">
        <v>14</v>
      </c>
      <c r="D1720" s="24"/>
      <c r="F1720" s="24">
        <v>9932.8950000000004</v>
      </c>
      <c r="G1720">
        <v>653.29999999999995</v>
      </c>
    </row>
    <row r="1721" spans="1:7" x14ac:dyDescent="0.25">
      <c r="A1721" s="22" t="s">
        <v>42</v>
      </c>
      <c r="B1721" s="22" t="s">
        <v>45</v>
      </c>
      <c r="C1721">
        <v>14</v>
      </c>
      <c r="D1721" s="24"/>
      <c r="F1721" s="24">
        <v>9939.0645000000004</v>
      </c>
      <c r="G1721">
        <v>668.3</v>
      </c>
    </row>
    <row r="1722" spans="1:7" x14ac:dyDescent="0.25">
      <c r="A1722" s="22" t="s">
        <v>42</v>
      </c>
      <c r="B1722" s="22" t="s">
        <v>45</v>
      </c>
      <c r="C1722">
        <v>14</v>
      </c>
      <c r="D1722" s="24"/>
      <c r="F1722" s="24">
        <v>10426.455</v>
      </c>
      <c r="G1722">
        <v>668.3</v>
      </c>
    </row>
    <row r="1723" spans="1:7" x14ac:dyDescent="0.25">
      <c r="A1723" s="22" t="s">
        <v>42</v>
      </c>
      <c r="B1723" s="22" t="s">
        <v>45</v>
      </c>
      <c r="C1723">
        <v>14</v>
      </c>
      <c r="D1723" s="24"/>
      <c r="F1723" s="24">
        <v>10432.6245</v>
      </c>
      <c r="G1723">
        <v>683.3</v>
      </c>
    </row>
    <row r="1724" spans="1:7" x14ac:dyDescent="0.25">
      <c r="A1724" s="22" t="s">
        <v>42</v>
      </c>
      <c r="B1724" s="22" t="s">
        <v>45</v>
      </c>
      <c r="C1724">
        <v>14</v>
      </c>
      <c r="D1724" s="24"/>
      <c r="F1724" s="24">
        <v>10920.014999999999</v>
      </c>
      <c r="G1724">
        <v>683.3</v>
      </c>
    </row>
    <row r="1725" spans="1:7" x14ac:dyDescent="0.25">
      <c r="A1725" s="22" t="s">
        <v>42</v>
      </c>
      <c r="B1725" s="22" t="s">
        <v>45</v>
      </c>
      <c r="C1725">
        <v>14</v>
      </c>
      <c r="D1725" s="24"/>
      <c r="F1725" s="24">
        <v>10926.184499999999</v>
      </c>
      <c r="G1725">
        <v>698.3</v>
      </c>
    </row>
    <row r="1726" spans="1:7" x14ac:dyDescent="0.25">
      <c r="A1726" s="22" t="s">
        <v>42</v>
      </c>
      <c r="B1726" s="22" t="s">
        <v>45</v>
      </c>
      <c r="C1726">
        <v>14</v>
      </c>
      <c r="D1726" s="24"/>
      <c r="F1726" s="24">
        <v>61695</v>
      </c>
      <c r="G1726">
        <v>698.3</v>
      </c>
    </row>
    <row r="1727" spans="1:7" x14ac:dyDescent="0.25">
      <c r="A1727" s="22" t="s">
        <v>42</v>
      </c>
      <c r="B1727" s="22" t="s">
        <v>45</v>
      </c>
      <c r="C1727">
        <v>15</v>
      </c>
      <c r="D1727" s="24">
        <v>6.1695000000000002</v>
      </c>
      <c r="E1727">
        <v>331</v>
      </c>
      <c r="F1727" s="24"/>
    </row>
    <row r="1728" spans="1:7" x14ac:dyDescent="0.25">
      <c r="A1728" s="22" t="s">
        <v>42</v>
      </c>
      <c r="B1728" s="22" t="s">
        <v>45</v>
      </c>
      <c r="C1728">
        <v>15</v>
      </c>
      <c r="D1728" s="24">
        <v>12.339</v>
      </c>
      <c r="E1728">
        <v>328</v>
      </c>
      <c r="F1728" s="24"/>
    </row>
    <row r="1729" spans="1:6" x14ac:dyDescent="0.25">
      <c r="A1729" s="22" t="s">
        <v>42</v>
      </c>
      <c r="B1729" s="22" t="s">
        <v>45</v>
      </c>
      <c r="C1729">
        <v>15</v>
      </c>
      <c r="D1729" s="24">
        <v>12.95595</v>
      </c>
      <c r="E1729">
        <v>321</v>
      </c>
      <c r="F1729" s="24"/>
    </row>
    <row r="1730" spans="1:6" x14ac:dyDescent="0.25">
      <c r="A1730" s="22" t="s">
        <v>42</v>
      </c>
      <c r="B1730" s="22" t="s">
        <v>45</v>
      </c>
      <c r="C1730">
        <v>15</v>
      </c>
      <c r="D1730" s="24">
        <v>18.508500000000002</v>
      </c>
      <c r="E1730">
        <v>303</v>
      </c>
      <c r="F1730" s="24"/>
    </row>
    <row r="1731" spans="1:6" x14ac:dyDescent="0.25">
      <c r="A1731" s="22" t="s">
        <v>42</v>
      </c>
      <c r="B1731" s="22" t="s">
        <v>45</v>
      </c>
      <c r="C1731">
        <v>15</v>
      </c>
      <c r="D1731" s="24">
        <v>24.678000000000001</v>
      </c>
      <c r="E1731">
        <v>288</v>
      </c>
      <c r="F1731" s="24"/>
    </row>
    <row r="1732" spans="1:6" x14ac:dyDescent="0.25">
      <c r="A1732" s="22" t="s">
        <v>42</v>
      </c>
      <c r="B1732" s="22" t="s">
        <v>45</v>
      </c>
      <c r="C1732">
        <v>15</v>
      </c>
      <c r="D1732" s="24">
        <v>30.8475</v>
      </c>
      <c r="E1732">
        <v>278</v>
      </c>
      <c r="F1732" s="24"/>
    </row>
    <row r="1733" spans="1:6" x14ac:dyDescent="0.25">
      <c r="A1733" s="22" t="s">
        <v>42</v>
      </c>
      <c r="B1733" s="22" t="s">
        <v>45</v>
      </c>
      <c r="C1733">
        <v>15</v>
      </c>
      <c r="D1733" s="24">
        <v>832.88250000000005</v>
      </c>
      <c r="E1733">
        <v>278</v>
      </c>
      <c r="F1733" s="24"/>
    </row>
    <row r="1734" spans="1:6" x14ac:dyDescent="0.25">
      <c r="A1734" s="22" t="s">
        <v>42</v>
      </c>
      <c r="B1734" s="22" t="s">
        <v>45</v>
      </c>
      <c r="C1734">
        <v>15</v>
      </c>
      <c r="D1734" s="24">
        <v>839.05200000000002</v>
      </c>
      <c r="E1734">
        <v>269</v>
      </c>
      <c r="F1734" s="24"/>
    </row>
    <row r="1735" spans="1:6" x14ac:dyDescent="0.25">
      <c r="A1735" s="22" t="s">
        <v>42</v>
      </c>
      <c r="B1735" s="22" t="s">
        <v>45</v>
      </c>
      <c r="C1735">
        <v>15</v>
      </c>
      <c r="D1735" s="24">
        <v>1449.8325</v>
      </c>
      <c r="E1735">
        <v>269</v>
      </c>
      <c r="F1735" s="24"/>
    </row>
    <row r="1736" spans="1:6" x14ac:dyDescent="0.25">
      <c r="A1736" s="22" t="s">
        <v>42</v>
      </c>
      <c r="B1736" s="22" t="s">
        <v>45</v>
      </c>
      <c r="C1736">
        <v>15</v>
      </c>
      <c r="D1736" s="24">
        <v>1456.002</v>
      </c>
      <c r="E1736">
        <v>260</v>
      </c>
      <c r="F1736" s="24"/>
    </row>
    <row r="1737" spans="1:6" x14ac:dyDescent="0.25">
      <c r="A1737" s="22" t="s">
        <v>42</v>
      </c>
      <c r="B1737" s="22" t="s">
        <v>45</v>
      </c>
      <c r="C1737">
        <v>15</v>
      </c>
      <c r="D1737" s="24">
        <v>1850.23305</v>
      </c>
      <c r="E1737">
        <v>260</v>
      </c>
      <c r="F1737" s="24"/>
    </row>
    <row r="1738" spans="1:6" x14ac:dyDescent="0.25">
      <c r="A1738" s="22" t="s">
        <v>42</v>
      </c>
      <c r="B1738" s="22" t="s">
        <v>45</v>
      </c>
      <c r="C1738">
        <v>15</v>
      </c>
      <c r="D1738" s="24">
        <v>1850.85</v>
      </c>
      <c r="E1738">
        <v>214</v>
      </c>
      <c r="F1738" s="24"/>
    </row>
    <row r="1739" spans="1:6" x14ac:dyDescent="0.25">
      <c r="A1739" s="22" t="s">
        <v>42</v>
      </c>
      <c r="B1739" s="22" t="s">
        <v>45</v>
      </c>
      <c r="C1739">
        <v>15</v>
      </c>
      <c r="D1739" s="24">
        <v>1912.5450000000001</v>
      </c>
      <c r="E1739">
        <v>214</v>
      </c>
      <c r="F1739" s="24"/>
    </row>
    <row r="1740" spans="1:6" x14ac:dyDescent="0.25">
      <c r="A1740" s="22" t="s">
        <v>42</v>
      </c>
      <c r="B1740" s="22" t="s">
        <v>45</v>
      </c>
      <c r="C1740">
        <v>15</v>
      </c>
      <c r="D1740" s="24">
        <v>1918.7145</v>
      </c>
      <c r="E1740">
        <v>204</v>
      </c>
      <c r="F1740" s="24"/>
    </row>
    <row r="1741" spans="1:6" x14ac:dyDescent="0.25">
      <c r="A1741" s="22" t="s">
        <v>42</v>
      </c>
      <c r="B1741" s="22" t="s">
        <v>45</v>
      </c>
      <c r="C1741">
        <v>15</v>
      </c>
      <c r="D1741" s="24">
        <v>2467.8000000000002</v>
      </c>
      <c r="E1741">
        <v>204</v>
      </c>
      <c r="F1741" s="24"/>
    </row>
    <row r="1742" spans="1:6" x14ac:dyDescent="0.25">
      <c r="A1742" s="22" t="s">
        <v>42</v>
      </c>
      <c r="B1742" s="22" t="s">
        <v>45</v>
      </c>
      <c r="C1742">
        <v>15</v>
      </c>
      <c r="D1742" s="24">
        <v>2468.4169499999998</v>
      </c>
      <c r="E1742">
        <v>202.2</v>
      </c>
      <c r="F1742" s="24"/>
    </row>
    <row r="1743" spans="1:6" x14ac:dyDescent="0.25">
      <c r="A1743" s="22" t="s">
        <v>42</v>
      </c>
      <c r="B1743" s="22" t="s">
        <v>45</v>
      </c>
      <c r="C1743">
        <v>15</v>
      </c>
      <c r="D1743" s="24">
        <v>2473.9695000000002</v>
      </c>
      <c r="E1743">
        <v>186</v>
      </c>
      <c r="F1743" s="24"/>
    </row>
    <row r="1744" spans="1:6" x14ac:dyDescent="0.25">
      <c r="A1744" s="22" t="s">
        <v>42</v>
      </c>
      <c r="B1744" s="22" t="s">
        <v>45</v>
      </c>
      <c r="C1744">
        <v>15</v>
      </c>
      <c r="D1744" s="24">
        <v>3999.0699</v>
      </c>
      <c r="E1744">
        <v>186</v>
      </c>
      <c r="F1744" s="24"/>
    </row>
    <row r="1745" spans="1:7" x14ac:dyDescent="0.25">
      <c r="A1745" s="22" t="s">
        <v>42</v>
      </c>
      <c r="B1745" s="22" t="s">
        <v>45</v>
      </c>
      <c r="C1745">
        <v>15</v>
      </c>
      <c r="D1745" s="24">
        <v>3999.68685</v>
      </c>
      <c r="E1745">
        <v>183</v>
      </c>
      <c r="F1745" s="24"/>
    </row>
    <row r="1746" spans="1:7" x14ac:dyDescent="0.25">
      <c r="A1746" s="22" t="s">
        <v>42</v>
      </c>
      <c r="B1746" s="22" t="s">
        <v>45</v>
      </c>
      <c r="C1746">
        <v>15</v>
      </c>
      <c r="D1746" s="24">
        <v>4626.5080500000004</v>
      </c>
      <c r="E1746">
        <v>183</v>
      </c>
      <c r="F1746" s="24"/>
    </row>
    <row r="1747" spans="1:7" x14ac:dyDescent="0.25">
      <c r="A1747" s="22" t="s">
        <v>42</v>
      </c>
      <c r="B1747" s="22" t="s">
        <v>45</v>
      </c>
      <c r="C1747">
        <v>15</v>
      </c>
      <c r="D1747" s="24">
        <v>4627.125</v>
      </c>
      <c r="E1747">
        <v>66</v>
      </c>
      <c r="F1747" s="24"/>
    </row>
    <row r="1748" spans="1:7" x14ac:dyDescent="0.25">
      <c r="A1748" s="22" t="s">
        <v>42</v>
      </c>
      <c r="B1748" s="22" t="s">
        <v>45</v>
      </c>
      <c r="C1748">
        <v>15</v>
      </c>
      <c r="D1748" s="24">
        <v>5860.40805</v>
      </c>
      <c r="E1748">
        <v>66</v>
      </c>
      <c r="F1748" s="24"/>
    </row>
    <row r="1749" spans="1:7" x14ac:dyDescent="0.25">
      <c r="A1749" s="22" t="s">
        <v>42</v>
      </c>
      <c r="B1749" s="22" t="s">
        <v>45</v>
      </c>
      <c r="C1749">
        <v>15</v>
      </c>
      <c r="D1749" s="24">
        <v>5861.0249999999996</v>
      </c>
      <c r="E1749">
        <v>43.8</v>
      </c>
      <c r="F1749" s="24"/>
    </row>
    <row r="1750" spans="1:7" x14ac:dyDescent="0.25">
      <c r="A1750" s="22" t="s">
        <v>42</v>
      </c>
      <c r="B1750" s="22" t="s">
        <v>45</v>
      </c>
      <c r="C1750">
        <v>15</v>
      </c>
      <c r="D1750" s="24">
        <v>7304.6880000000001</v>
      </c>
      <c r="E1750">
        <v>43.8</v>
      </c>
      <c r="F1750" s="24"/>
    </row>
    <row r="1751" spans="1:7" x14ac:dyDescent="0.25">
      <c r="A1751" s="22" t="s">
        <v>42</v>
      </c>
      <c r="B1751" s="22" t="s">
        <v>45</v>
      </c>
      <c r="C1751">
        <v>15</v>
      </c>
      <c r="D1751" s="24">
        <v>7310.8575000000001</v>
      </c>
      <c r="E1751">
        <v>43.5</v>
      </c>
      <c r="F1751" s="24"/>
    </row>
    <row r="1752" spans="1:7" x14ac:dyDescent="0.25">
      <c r="A1752" s="22" t="s">
        <v>42</v>
      </c>
      <c r="B1752" s="22" t="s">
        <v>45</v>
      </c>
      <c r="C1752">
        <v>15</v>
      </c>
      <c r="D1752" s="24">
        <v>9871.2000000000007</v>
      </c>
      <c r="E1752">
        <v>43.5</v>
      </c>
      <c r="F1752" s="24"/>
    </row>
    <row r="1753" spans="1:7" x14ac:dyDescent="0.25">
      <c r="A1753" s="22" t="s">
        <v>42</v>
      </c>
      <c r="B1753" s="22" t="s">
        <v>45</v>
      </c>
      <c r="C1753">
        <v>15</v>
      </c>
      <c r="D1753" s="24">
        <v>9877.3695000000007</v>
      </c>
      <c r="E1753">
        <v>43.3</v>
      </c>
      <c r="F1753" s="24"/>
    </row>
    <row r="1754" spans="1:7" x14ac:dyDescent="0.25">
      <c r="A1754" s="22" t="s">
        <v>42</v>
      </c>
      <c r="B1754" s="22" t="s">
        <v>45</v>
      </c>
      <c r="C1754">
        <v>15</v>
      </c>
      <c r="D1754" s="24">
        <v>24678</v>
      </c>
      <c r="E1754">
        <v>43.3</v>
      </c>
      <c r="F1754" s="24"/>
    </row>
    <row r="1755" spans="1:7" x14ac:dyDescent="0.25">
      <c r="A1755" s="22" t="s">
        <v>42</v>
      </c>
      <c r="B1755" s="22" t="s">
        <v>45</v>
      </c>
      <c r="C1755">
        <v>15</v>
      </c>
      <c r="D1755" s="24">
        <v>24678.61695</v>
      </c>
      <c r="E1755">
        <v>28.3</v>
      </c>
      <c r="F1755" s="24"/>
    </row>
    <row r="1756" spans="1:7" x14ac:dyDescent="0.25">
      <c r="A1756" s="22" t="s">
        <v>42</v>
      </c>
      <c r="B1756" s="22" t="s">
        <v>45</v>
      </c>
      <c r="C1756">
        <v>15</v>
      </c>
      <c r="D1756" s="24">
        <v>33932.25</v>
      </c>
      <c r="E1756">
        <v>28.3</v>
      </c>
      <c r="F1756" s="24"/>
    </row>
    <row r="1757" spans="1:7" x14ac:dyDescent="0.25">
      <c r="A1757" s="22" t="s">
        <v>42</v>
      </c>
      <c r="B1757" s="22" t="s">
        <v>45</v>
      </c>
      <c r="C1757">
        <v>15</v>
      </c>
      <c r="D1757" s="24">
        <v>33932.866950000003</v>
      </c>
      <c r="E1757">
        <v>23.3</v>
      </c>
      <c r="F1757" s="24"/>
    </row>
    <row r="1758" spans="1:7" x14ac:dyDescent="0.25">
      <c r="A1758" s="22" t="s">
        <v>42</v>
      </c>
      <c r="B1758" s="22" t="s">
        <v>45</v>
      </c>
      <c r="C1758">
        <v>15</v>
      </c>
      <c r="D1758" s="24">
        <v>61695</v>
      </c>
      <c r="E1758">
        <v>23.3</v>
      </c>
      <c r="F1758" s="24"/>
    </row>
    <row r="1759" spans="1:7" x14ac:dyDescent="0.25">
      <c r="A1759" s="22" t="s">
        <v>42</v>
      </c>
      <c r="B1759" s="22" t="s">
        <v>45</v>
      </c>
      <c r="C1759">
        <v>15</v>
      </c>
      <c r="D1759" s="24"/>
      <c r="F1759" s="24">
        <v>6.1695000000000002</v>
      </c>
      <c r="G1759">
        <v>254.5</v>
      </c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123.39</v>
      </c>
      <c r="G1760">
        <v>254.5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129.55950000000001</v>
      </c>
      <c r="G1761">
        <v>298.10000000000002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153.62055000000001</v>
      </c>
      <c r="G1762">
        <v>298.10000000000002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154.23750000000001</v>
      </c>
      <c r="G1763">
        <v>303.10000000000002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184.46805000000001</v>
      </c>
      <c r="G1764">
        <v>303.10000000000002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185.08500000000001</v>
      </c>
      <c r="G1765">
        <v>311.10000000000002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579.93299999999999</v>
      </c>
      <c r="G1766">
        <v>311.10000000000002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586.10249999999996</v>
      </c>
      <c r="G1767">
        <v>316.10000000000002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647.18055000000004</v>
      </c>
      <c r="G1768">
        <v>316.10000000000002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647.79750000000001</v>
      </c>
      <c r="G1769">
        <v>321.10000000000002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740.34</v>
      </c>
      <c r="G1770">
        <v>321.10000000000002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740.95695000000001</v>
      </c>
      <c r="G1771">
        <v>321.89999999999998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1110.51</v>
      </c>
      <c r="G1772">
        <v>321.89999999999998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1116.6795</v>
      </c>
      <c r="G1773">
        <v>333.4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1665.7650000000001</v>
      </c>
      <c r="G1774">
        <v>333.4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1666.38195</v>
      </c>
      <c r="G1775">
        <v>333.6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1911.92805</v>
      </c>
      <c r="G1776">
        <v>333.6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1912.5450000000001</v>
      </c>
      <c r="G1777">
        <v>343.6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2282.0980500000001</v>
      </c>
      <c r="G1778">
        <v>343.6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2282.7150000000001</v>
      </c>
      <c r="G1779">
        <v>363.6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2467.1830500000001</v>
      </c>
      <c r="G1780">
        <v>363.6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2467.8000000000002</v>
      </c>
      <c r="G1781">
        <v>368.6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2538.1323000000002</v>
      </c>
      <c r="G1782">
        <v>368.6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2538.7492499999998</v>
      </c>
      <c r="G1783">
        <v>388.6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2591.19</v>
      </c>
      <c r="G1784">
        <v>388.6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2591.19</v>
      </c>
      <c r="G1785">
        <v>393.6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2591.8069500000001</v>
      </c>
      <c r="G1786">
        <v>393.6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2592.4238999999998</v>
      </c>
      <c r="G1787">
        <v>423.6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2784.9123</v>
      </c>
      <c r="G1788">
        <v>423.6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2785.52925</v>
      </c>
      <c r="G1789">
        <v>433.6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2837.97</v>
      </c>
      <c r="G1790">
        <v>433.6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2837.97</v>
      </c>
      <c r="G1791">
        <v>446.6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2961.36</v>
      </c>
      <c r="G1792">
        <v>446.6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2961.36</v>
      </c>
      <c r="G1793">
        <v>456.6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3084.75</v>
      </c>
      <c r="G1794">
        <v>456.6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3084.75</v>
      </c>
      <c r="G1795">
        <v>466.6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3208.14</v>
      </c>
      <c r="G1796">
        <v>466.6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3208.14</v>
      </c>
      <c r="G1797">
        <v>476.6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3216.7773000000002</v>
      </c>
      <c r="G1798">
        <v>476.6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3217.3942499999998</v>
      </c>
      <c r="G1799">
        <v>486.6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3325.3604999999998</v>
      </c>
      <c r="G1800">
        <v>486.6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3325.9774499999999</v>
      </c>
      <c r="G1801">
        <v>535.6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3331.53</v>
      </c>
      <c r="G1802">
        <v>535.6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3331.53</v>
      </c>
      <c r="G1803">
        <v>545.6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3454.92</v>
      </c>
      <c r="G1804">
        <v>545.6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3454.92</v>
      </c>
      <c r="G1805">
        <v>552.6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3701.0830500000002</v>
      </c>
      <c r="G1806">
        <v>552.6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3701.7</v>
      </c>
      <c r="G1807">
        <v>557.6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9377.64</v>
      </c>
      <c r="G1808">
        <v>557.6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9383.8094999999994</v>
      </c>
      <c r="G1809">
        <v>567.6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9686.1149999999998</v>
      </c>
      <c r="G1810">
        <v>567.6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9692.2844999999998</v>
      </c>
      <c r="G1811">
        <v>577.6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10179.674999999999</v>
      </c>
      <c r="G1812">
        <v>577.6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10185.844499999999</v>
      </c>
      <c r="G1813">
        <v>592.6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10673.235000000001</v>
      </c>
      <c r="G1814">
        <v>592.6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10679.404500000001</v>
      </c>
      <c r="G1815">
        <v>607.6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11166.795</v>
      </c>
      <c r="G1816">
        <v>607.6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11172.9645</v>
      </c>
      <c r="G1817">
        <v>622.6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61695</v>
      </c>
      <c r="G1818">
        <v>622.6</v>
      </c>
    </row>
    <row r="1819" spans="1:7" x14ac:dyDescent="0.25">
      <c r="A1819" s="22" t="s">
        <v>42</v>
      </c>
      <c r="B1819" s="22" t="s">
        <v>45</v>
      </c>
      <c r="C1819">
        <v>16</v>
      </c>
      <c r="D1819" s="24">
        <v>6.1695000000000002</v>
      </c>
      <c r="E1819">
        <v>359.7</v>
      </c>
      <c r="F1819" s="24"/>
    </row>
    <row r="1820" spans="1:7" x14ac:dyDescent="0.25">
      <c r="A1820" s="22" t="s">
        <v>42</v>
      </c>
      <c r="B1820" s="22" t="s">
        <v>45</v>
      </c>
      <c r="C1820">
        <v>16</v>
      </c>
      <c r="D1820" s="24">
        <v>12.339</v>
      </c>
      <c r="E1820">
        <v>358.7</v>
      </c>
      <c r="F1820" s="24"/>
    </row>
    <row r="1821" spans="1:7" x14ac:dyDescent="0.25">
      <c r="A1821" s="22" t="s">
        <v>42</v>
      </c>
      <c r="B1821" s="22" t="s">
        <v>45</v>
      </c>
      <c r="C1821">
        <v>16</v>
      </c>
      <c r="D1821" s="24">
        <v>12.95595</v>
      </c>
      <c r="E1821">
        <v>353.7</v>
      </c>
      <c r="F1821" s="24"/>
    </row>
    <row r="1822" spans="1:7" x14ac:dyDescent="0.25">
      <c r="A1822" s="22" t="s">
        <v>42</v>
      </c>
      <c r="B1822" s="22" t="s">
        <v>45</v>
      </c>
      <c r="C1822">
        <v>16</v>
      </c>
      <c r="D1822" s="24">
        <v>185.08500000000001</v>
      </c>
      <c r="E1822">
        <v>353.7</v>
      </c>
      <c r="F1822" s="24"/>
    </row>
    <row r="1823" spans="1:7" x14ac:dyDescent="0.25">
      <c r="A1823" s="22" t="s">
        <v>42</v>
      </c>
      <c r="B1823" s="22" t="s">
        <v>45</v>
      </c>
      <c r="C1823">
        <v>16</v>
      </c>
      <c r="D1823" s="24">
        <v>185.70195000000001</v>
      </c>
      <c r="E1823">
        <v>348.7</v>
      </c>
      <c r="F1823" s="24"/>
    </row>
    <row r="1824" spans="1:7" x14ac:dyDescent="0.25">
      <c r="A1824" s="22" t="s">
        <v>42</v>
      </c>
      <c r="B1824" s="22" t="s">
        <v>45</v>
      </c>
      <c r="C1824">
        <v>16</v>
      </c>
      <c r="D1824" s="24">
        <v>1850.23305</v>
      </c>
      <c r="E1824">
        <v>348.7</v>
      </c>
      <c r="F1824" s="24"/>
    </row>
    <row r="1825" spans="1:6" x14ac:dyDescent="0.25">
      <c r="A1825" s="22" t="s">
        <v>42</v>
      </c>
      <c r="B1825" s="22" t="s">
        <v>45</v>
      </c>
      <c r="C1825">
        <v>16</v>
      </c>
      <c r="D1825" s="24">
        <v>1850.85</v>
      </c>
      <c r="E1825">
        <v>302.7</v>
      </c>
      <c r="F1825" s="24"/>
    </row>
    <row r="1826" spans="1:6" x14ac:dyDescent="0.25">
      <c r="A1826" s="22" t="s">
        <v>42</v>
      </c>
      <c r="B1826" s="22" t="s">
        <v>45</v>
      </c>
      <c r="C1826">
        <v>16</v>
      </c>
      <c r="D1826" s="24">
        <v>2035.9349999999999</v>
      </c>
      <c r="E1826">
        <v>302.7</v>
      </c>
      <c r="F1826" s="24"/>
    </row>
    <row r="1827" spans="1:6" x14ac:dyDescent="0.25">
      <c r="A1827" s="22" t="s">
        <v>42</v>
      </c>
      <c r="B1827" s="22" t="s">
        <v>45</v>
      </c>
      <c r="C1827">
        <v>16</v>
      </c>
      <c r="D1827" s="24">
        <v>2042.1044999999999</v>
      </c>
      <c r="E1827">
        <v>287.7</v>
      </c>
      <c r="F1827" s="24"/>
    </row>
    <row r="1828" spans="1:6" x14ac:dyDescent="0.25">
      <c r="A1828" s="22" t="s">
        <v>42</v>
      </c>
      <c r="B1828" s="22" t="s">
        <v>45</v>
      </c>
      <c r="C1828">
        <v>16</v>
      </c>
      <c r="D1828" s="24">
        <v>2529.4949999999999</v>
      </c>
      <c r="E1828">
        <v>287.7</v>
      </c>
      <c r="F1828" s="24"/>
    </row>
    <row r="1829" spans="1:6" x14ac:dyDescent="0.25">
      <c r="A1829" s="22" t="s">
        <v>42</v>
      </c>
      <c r="B1829" s="22" t="s">
        <v>45</v>
      </c>
      <c r="C1829">
        <v>16</v>
      </c>
      <c r="D1829" s="24">
        <v>2535.6644999999999</v>
      </c>
      <c r="E1829">
        <v>277.7</v>
      </c>
      <c r="F1829" s="24"/>
    </row>
    <row r="1830" spans="1:6" x14ac:dyDescent="0.25">
      <c r="A1830" s="22" t="s">
        <v>42</v>
      </c>
      <c r="B1830" s="22" t="s">
        <v>45</v>
      </c>
      <c r="C1830">
        <v>16</v>
      </c>
      <c r="D1830" s="24">
        <v>3038.4787500000002</v>
      </c>
      <c r="E1830">
        <v>277.7</v>
      </c>
      <c r="F1830" s="24"/>
    </row>
    <row r="1831" spans="1:6" x14ac:dyDescent="0.25">
      <c r="A1831" s="22" t="s">
        <v>42</v>
      </c>
      <c r="B1831" s="22" t="s">
        <v>45</v>
      </c>
      <c r="C1831">
        <v>16</v>
      </c>
      <c r="D1831" s="24">
        <v>3039.0956999999999</v>
      </c>
      <c r="E1831">
        <v>267.7</v>
      </c>
      <c r="F1831" s="24"/>
    </row>
    <row r="1832" spans="1:6" x14ac:dyDescent="0.25">
      <c r="A1832" s="22" t="s">
        <v>42</v>
      </c>
      <c r="B1832" s="22" t="s">
        <v>45</v>
      </c>
      <c r="C1832">
        <v>16</v>
      </c>
      <c r="D1832" s="24">
        <v>3090.9195</v>
      </c>
      <c r="E1832">
        <v>267.7</v>
      </c>
      <c r="F1832" s="24"/>
    </row>
    <row r="1833" spans="1:6" x14ac:dyDescent="0.25">
      <c r="A1833" s="22" t="s">
        <v>42</v>
      </c>
      <c r="B1833" s="22" t="s">
        <v>45</v>
      </c>
      <c r="C1833">
        <v>16</v>
      </c>
      <c r="D1833" s="24">
        <v>3091.5364500000001</v>
      </c>
      <c r="E1833">
        <v>247.7</v>
      </c>
      <c r="F1833" s="24"/>
    </row>
    <row r="1834" spans="1:6" x14ac:dyDescent="0.25">
      <c r="A1834" s="22" t="s">
        <v>42</v>
      </c>
      <c r="B1834" s="22" t="s">
        <v>45</v>
      </c>
      <c r="C1834">
        <v>16</v>
      </c>
      <c r="D1834" s="24">
        <v>3393.2249999999999</v>
      </c>
      <c r="E1834">
        <v>247.7</v>
      </c>
      <c r="F1834" s="24"/>
    </row>
    <row r="1835" spans="1:6" x14ac:dyDescent="0.25">
      <c r="A1835" s="22" t="s">
        <v>42</v>
      </c>
      <c r="B1835" s="22" t="s">
        <v>45</v>
      </c>
      <c r="C1835">
        <v>16</v>
      </c>
      <c r="D1835" s="24">
        <v>3393.2249999999999</v>
      </c>
      <c r="E1835">
        <v>242.7</v>
      </c>
      <c r="F1835" s="24"/>
    </row>
    <row r="1836" spans="1:6" x14ac:dyDescent="0.25">
      <c r="A1836" s="22" t="s">
        <v>42</v>
      </c>
      <c r="B1836" s="22" t="s">
        <v>45</v>
      </c>
      <c r="C1836">
        <v>16</v>
      </c>
      <c r="D1836" s="24">
        <v>3424.0725000000002</v>
      </c>
      <c r="E1836">
        <v>242.7</v>
      </c>
      <c r="F1836" s="24"/>
    </row>
    <row r="1837" spans="1:6" x14ac:dyDescent="0.25">
      <c r="A1837" s="22" t="s">
        <v>42</v>
      </c>
      <c r="B1837" s="22" t="s">
        <v>45</v>
      </c>
      <c r="C1837">
        <v>16</v>
      </c>
      <c r="D1837" s="24">
        <v>3430.2420000000002</v>
      </c>
      <c r="E1837">
        <v>233.7</v>
      </c>
      <c r="F1837" s="24"/>
    </row>
    <row r="1838" spans="1:6" x14ac:dyDescent="0.25">
      <c r="A1838" s="22" t="s">
        <v>42</v>
      </c>
      <c r="B1838" s="22" t="s">
        <v>45</v>
      </c>
      <c r="C1838">
        <v>16</v>
      </c>
      <c r="D1838" s="24">
        <v>3516.6149999999998</v>
      </c>
      <c r="E1838">
        <v>233.7</v>
      </c>
      <c r="F1838" s="24"/>
    </row>
    <row r="1839" spans="1:6" x14ac:dyDescent="0.25">
      <c r="A1839" s="22" t="s">
        <v>42</v>
      </c>
      <c r="B1839" s="22" t="s">
        <v>45</v>
      </c>
      <c r="C1839">
        <v>16</v>
      </c>
      <c r="D1839" s="24">
        <v>3516.6149999999998</v>
      </c>
      <c r="E1839">
        <v>223.7</v>
      </c>
      <c r="F1839" s="24"/>
    </row>
    <row r="1840" spans="1:6" x14ac:dyDescent="0.25">
      <c r="A1840" s="22" t="s">
        <v>42</v>
      </c>
      <c r="B1840" s="22" t="s">
        <v>45</v>
      </c>
      <c r="C1840">
        <v>16</v>
      </c>
      <c r="D1840" s="24">
        <v>3640.0050000000001</v>
      </c>
      <c r="E1840">
        <v>223.7</v>
      </c>
      <c r="F1840" s="24"/>
    </row>
    <row r="1841" spans="1:6" x14ac:dyDescent="0.25">
      <c r="A1841" s="22" t="s">
        <v>42</v>
      </c>
      <c r="B1841" s="22" t="s">
        <v>45</v>
      </c>
      <c r="C1841">
        <v>16</v>
      </c>
      <c r="D1841" s="24">
        <v>3640.0050000000001</v>
      </c>
      <c r="E1841">
        <v>211.7</v>
      </c>
      <c r="F1841" s="24"/>
    </row>
    <row r="1842" spans="1:6" x14ac:dyDescent="0.25">
      <c r="A1842" s="22" t="s">
        <v>42</v>
      </c>
      <c r="B1842" s="22" t="s">
        <v>45</v>
      </c>
      <c r="C1842">
        <v>16</v>
      </c>
      <c r="D1842" s="24">
        <v>3763.395</v>
      </c>
      <c r="E1842">
        <v>211.7</v>
      </c>
      <c r="F1842" s="24"/>
    </row>
    <row r="1843" spans="1:6" x14ac:dyDescent="0.25">
      <c r="A1843" s="22" t="s">
        <v>42</v>
      </c>
      <c r="B1843" s="22" t="s">
        <v>45</v>
      </c>
      <c r="C1843">
        <v>16</v>
      </c>
      <c r="D1843" s="24">
        <v>3763.395</v>
      </c>
      <c r="E1843">
        <v>209.7</v>
      </c>
      <c r="F1843" s="24"/>
    </row>
    <row r="1844" spans="1:6" x14ac:dyDescent="0.25">
      <c r="A1844" s="22" t="s">
        <v>42</v>
      </c>
      <c r="B1844" s="22" t="s">
        <v>45</v>
      </c>
      <c r="C1844">
        <v>16</v>
      </c>
      <c r="D1844" s="24">
        <v>3999.0699</v>
      </c>
      <c r="E1844">
        <v>209.7</v>
      </c>
      <c r="F1844" s="24"/>
    </row>
    <row r="1845" spans="1:6" x14ac:dyDescent="0.25">
      <c r="A1845" s="22" t="s">
        <v>42</v>
      </c>
      <c r="B1845" s="22" t="s">
        <v>45</v>
      </c>
      <c r="C1845">
        <v>16</v>
      </c>
      <c r="D1845" s="24">
        <v>3999.68685</v>
      </c>
      <c r="E1845">
        <v>207.7</v>
      </c>
      <c r="F1845" s="24"/>
    </row>
    <row r="1846" spans="1:6" x14ac:dyDescent="0.25">
      <c r="A1846" s="22" t="s">
        <v>42</v>
      </c>
      <c r="B1846" s="22" t="s">
        <v>45</v>
      </c>
      <c r="C1846">
        <v>16</v>
      </c>
      <c r="D1846" s="24">
        <v>4041.0225</v>
      </c>
      <c r="E1846">
        <v>207.7</v>
      </c>
      <c r="F1846" s="24"/>
    </row>
    <row r="1847" spans="1:6" x14ac:dyDescent="0.25">
      <c r="A1847" s="22" t="s">
        <v>42</v>
      </c>
      <c r="B1847" s="22" t="s">
        <v>45</v>
      </c>
      <c r="C1847">
        <v>16</v>
      </c>
      <c r="D1847" s="24">
        <v>4047.192</v>
      </c>
      <c r="E1847">
        <v>198.7</v>
      </c>
      <c r="F1847" s="24"/>
    </row>
    <row r="1848" spans="1:6" x14ac:dyDescent="0.25">
      <c r="A1848" s="22" t="s">
        <v>42</v>
      </c>
      <c r="B1848" s="22" t="s">
        <v>45</v>
      </c>
      <c r="C1848">
        <v>16</v>
      </c>
      <c r="D1848" s="24">
        <v>4503.7349999999997</v>
      </c>
      <c r="E1848">
        <v>198.7</v>
      </c>
      <c r="F1848" s="24"/>
    </row>
    <row r="1849" spans="1:6" x14ac:dyDescent="0.25">
      <c r="A1849" s="22" t="s">
        <v>42</v>
      </c>
      <c r="B1849" s="22" t="s">
        <v>45</v>
      </c>
      <c r="C1849">
        <v>16</v>
      </c>
      <c r="D1849" s="24">
        <v>4509.9044999999996</v>
      </c>
      <c r="E1849">
        <v>188.7</v>
      </c>
      <c r="F1849" s="24"/>
    </row>
    <row r="1850" spans="1:6" x14ac:dyDescent="0.25">
      <c r="A1850" s="22" t="s">
        <v>42</v>
      </c>
      <c r="B1850" s="22" t="s">
        <v>45</v>
      </c>
      <c r="C1850">
        <v>16</v>
      </c>
      <c r="D1850" s="24">
        <v>4626.5080500000004</v>
      </c>
      <c r="E1850">
        <v>188.7</v>
      </c>
      <c r="F1850" s="24"/>
    </row>
    <row r="1851" spans="1:6" x14ac:dyDescent="0.25">
      <c r="A1851" s="22" t="s">
        <v>42</v>
      </c>
      <c r="B1851" s="22" t="s">
        <v>45</v>
      </c>
      <c r="C1851">
        <v>16</v>
      </c>
      <c r="D1851" s="24">
        <v>4627.125</v>
      </c>
      <c r="E1851">
        <v>76.7</v>
      </c>
      <c r="F1851" s="24"/>
    </row>
    <row r="1852" spans="1:6" x14ac:dyDescent="0.25">
      <c r="A1852" s="22" t="s">
        <v>42</v>
      </c>
      <c r="B1852" s="22" t="s">
        <v>45</v>
      </c>
      <c r="C1852">
        <v>16</v>
      </c>
      <c r="D1852" s="24">
        <v>4633.2945</v>
      </c>
      <c r="E1852">
        <v>56.7</v>
      </c>
      <c r="F1852" s="24"/>
    </row>
    <row r="1853" spans="1:6" x14ac:dyDescent="0.25">
      <c r="A1853" s="22" t="s">
        <v>42</v>
      </c>
      <c r="B1853" s="22" t="s">
        <v>45</v>
      </c>
      <c r="C1853">
        <v>16</v>
      </c>
      <c r="D1853" s="24">
        <v>5860.40805</v>
      </c>
      <c r="E1853">
        <v>56.7</v>
      </c>
      <c r="F1853" s="24"/>
    </row>
    <row r="1854" spans="1:6" x14ac:dyDescent="0.25">
      <c r="A1854" s="22" t="s">
        <v>42</v>
      </c>
      <c r="B1854" s="22" t="s">
        <v>45</v>
      </c>
      <c r="C1854">
        <v>16</v>
      </c>
      <c r="D1854" s="24">
        <v>5861.0249999999996</v>
      </c>
      <c r="E1854">
        <v>37.200000000000003</v>
      </c>
      <c r="F1854" s="24"/>
    </row>
    <row r="1855" spans="1:6" x14ac:dyDescent="0.25">
      <c r="A1855" s="22" t="s">
        <v>42</v>
      </c>
      <c r="B1855" s="22" t="s">
        <v>45</v>
      </c>
      <c r="C1855">
        <v>16</v>
      </c>
      <c r="D1855" s="24">
        <v>9871.2000000000007</v>
      </c>
      <c r="E1855">
        <v>37.200000000000003</v>
      </c>
      <c r="F1855" s="24"/>
    </row>
    <row r="1856" spans="1:6" x14ac:dyDescent="0.25">
      <c r="A1856" s="22" t="s">
        <v>42</v>
      </c>
      <c r="B1856" s="22" t="s">
        <v>45</v>
      </c>
      <c r="C1856">
        <v>16</v>
      </c>
      <c r="D1856" s="24">
        <v>9877.3695000000007</v>
      </c>
      <c r="E1856">
        <v>37</v>
      </c>
      <c r="F1856" s="24"/>
    </row>
    <row r="1857" spans="1:7" x14ac:dyDescent="0.25">
      <c r="A1857" s="22" t="s">
        <v>42</v>
      </c>
      <c r="B1857" s="22" t="s">
        <v>45</v>
      </c>
      <c r="C1857">
        <v>16</v>
      </c>
      <c r="D1857" s="24">
        <v>11006.388000000001</v>
      </c>
      <c r="E1857">
        <v>37</v>
      </c>
      <c r="F1857" s="24"/>
    </row>
    <row r="1858" spans="1:7" x14ac:dyDescent="0.25">
      <c r="A1858" s="22" t="s">
        <v>42</v>
      </c>
      <c r="B1858" s="22" t="s">
        <v>45</v>
      </c>
      <c r="C1858">
        <v>16</v>
      </c>
      <c r="D1858" s="24">
        <v>11012.557500000001</v>
      </c>
      <c r="E1858">
        <v>36.799999999999997</v>
      </c>
      <c r="F1858" s="24"/>
    </row>
    <row r="1859" spans="1:7" x14ac:dyDescent="0.25">
      <c r="A1859" s="22" t="s">
        <v>42</v>
      </c>
      <c r="B1859" s="22" t="s">
        <v>45</v>
      </c>
      <c r="C1859">
        <v>16</v>
      </c>
      <c r="D1859" s="24">
        <v>11413.575000000001</v>
      </c>
      <c r="E1859">
        <v>36.799999999999997</v>
      </c>
      <c r="F1859" s="24"/>
    </row>
    <row r="1860" spans="1:7" x14ac:dyDescent="0.25">
      <c r="A1860" s="22" t="s">
        <v>42</v>
      </c>
      <c r="B1860" s="22" t="s">
        <v>45</v>
      </c>
      <c r="C1860">
        <v>16</v>
      </c>
      <c r="D1860" s="24">
        <v>11414.19195</v>
      </c>
      <c r="E1860">
        <v>31.1</v>
      </c>
      <c r="F1860" s="24"/>
    </row>
    <row r="1861" spans="1:7" x14ac:dyDescent="0.25">
      <c r="A1861" s="22" t="s">
        <v>42</v>
      </c>
      <c r="B1861" s="22" t="s">
        <v>45</v>
      </c>
      <c r="C1861">
        <v>16</v>
      </c>
      <c r="D1861" s="24">
        <v>24678</v>
      </c>
      <c r="E1861">
        <v>31.1</v>
      </c>
      <c r="F1861" s="24"/>
    </row>
    <row r="1862" spans="1:7" x14ac:dyDescent="0.25">
      <c r="A1862" s="22" t="s">
        <v>42</v>
      </c>
      <c r="B1862" s="22" t="s">
        <v>45</v>
      </c>
      <c r="C1862">
        <v>16</v>
      </c>
      <c r="D1862" s="24">
        <v>24678.61695</v>
      </c>
      <c r="E1862">
        <v>16.100000000000001</v>
      </c>
      <c r="F1862" s="24"/>
    </row>
    <row r="1863" spans="1:7" x14ac:dyDescent="0.25">
      <c r="A1863" s="22" t="s">
        <v>42</v>
      </c>
      <c r="B1863" s="22" t="s">
        <v>45</v>
      </c>
      <c r="C1863">
        <v>16</v>
      </c>
      <c r="D1863" s="24">
        <v>33932.25</v>
      </c>
      <c r="E1863">
        <v>16.100000000000001</v>
      </c>
      <c r="F1863" s="24"/>
    </row>
    <row r="1864" spans="1:7" x14ac:dyDescent="0.25">
      <c r="A1864" s="22" t="s">
        <v>42</v>
      </c>
      <c r="B1864" s="22" t="s">
        <v>45</v>
      </c>
      <c r="C1864">
        <v>16</v>
      </c>
      <c r="D1864" s="24">
        <v>33932.866950000003</v>
      </c>
      <c r="E1864">
        <v>11.1</v>
      </c>
      <c r="F1864" s="24"/>
    </row>
    <row r="1865" spans="1:7" x14ac:dyDescent="0.25">
      <c r="A1865" s="22" t="s">
        <v>42</v>
      </c>
      <c r="B1865" s="22" t="s">
        <v>45</v>
      </c>
      <c r="C1865">
        <v>16</v>
      </c>
      <c r="D1865" s="24">
        <v>61695</v>
      </c>
      <c r="E1865">
        <v>11.1</v>
      </c>
      <c r="F1865" s="24"/>
    </row>
    <row r="1866" spans="1:7" x14ac:dyDescent="0.25">
      <c r="A1866" s="22" t="s">
        <v>42</v>
      </c>
      <c r="B1866" s="22" t="s">
        <v>45</v>
      </c>
      <c r="C1866">
        <v>16</v>
      </c>
      <c r="D1866" s="24"/>
      <c r="F1866" s="24">
        <v>6.1695000000000002</v>
      </c>
      <c r="G1866">
        <v>151.69999999999999</v>
      </c>
    </row>
    <row r="1867" spans="1:7" x14ac:dyDescent="0.25">
      <c r="A1867" s="22" t="s">
        <v>42</v>
      </c>
      <c r="B1867" s="22" t="s">
        <v>45</v>
      </c>
      <c r="C1867">
        <v>16</v>
      </c>
      <c r="D1867" s="24"/>
      <c r="F1867" s="24">
        <v>61.695</v>
      </c>
      <c r="G1867">
        <v>151.69999999999999</v>
      </c>
    </row>
    <row r="1868" spans="1:7" x14ac:dyDescent="0.25">
      <c r="A1868" s="22" t="s">
        <v>42</v>
      </c>
      <c r="B1868" s="22" t="s">
        <v>45</v>
      </c>
      <c r="C1868">
        <v>16</v>
      </c>
      <c r="D1868" s="24"/>
      <c r="F1868" s="24">
        <v>62.311950000000003</v>
      </c>
      <c r="G1868">
        <v>171.7</v>
      </c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184.46805000000001</v>
      </c>
      <c r="G1869">
        <v>171.7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185.08500000000001</v>
      </c>
      <c r="G1870">
        <v>175.7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512.06849999999997</v>
      </c>
      <c r="G1871">
        <v>175.7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512.68544999999995</v>
      </c>
      <c r="G1872">
        <v>205.7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740.34</v>
      </c>
      <c r="G1873">
        <v>205.7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740.95695000000001</v>
      </c>
      <c r="G1874">
        <v>206.8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1233.9000000000001</v>
      </c>
      <c r="G1875">
        <v>206.8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1240.0695000000001</v>
      </c>
      <c r="G1876">
        <v>209.8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1295.595</v>
      </c>
      <c r="G1877">
        <v>209.8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1296.2119499999999</v>
      </c>
      <c r="G1878">
        <v>212.88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1301.7645</v>
      </c>
      <c r="G1879">
        <v>240.6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1418.9849999999999</v>
      </c>
      <c r="G1880">
        <v>240.6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1425.1545000000001</v>
      </c>
      <c r="G1881">
        <v>243.5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1665.7650000000001</v>
      </c>
      <c r="G1882">
        <v>243.5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1666.38195</v>
      </c>
      <c r="G1883">
        <v>244.5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2467.1830500000001</v>
      </c>
      <c r="G1884">
        <v>244.5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2467.8000000000002</v>
      </c>
      <c r="G1885">
        <v>249.5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3084.75</v>
      </c>
      <c r="G1886">
        <v>249.5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3085.3669500000001</v>
      </c>
      <c r="G1887">
        <v>249.9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3454.92</v>
      </c>
      <c r="G1888">
        <v>249.9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3461.0895</v>
      </c>
      <c r="G1889">
        <v>257.2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3701.0830500000002</v>
      </c>
      <c r="G1890">
        <v>257.2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3701.7</v>
      </c>
      <c r="G1891">
        <v>262.2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4009.5580500000001</v>
      </c>
      <c r="G1892">
        <v>262.2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4010.1750000000002</v>
      </c>
      <c r="G1893">
        <v>282.2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4195.26</v>
      </c>
      <c r="G1894">
        <v>282.2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4195.8769499999999</v>
      </c>
      <c r="G1895">
        <v>282.60000000000002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4379.7280499999997</v>
      </c>
      <c r="G1896">
        <v>282.60000000000002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4380.3450000000003</v>
      </c>
      <c r="G1897">
        <v>292.60000000000002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4713.4979999999996</v>
      </c>
      <c r="G1898">
        <v>292.60000000000002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4719.6674999999996</v>
      </c>
      <c r="G1899">
        <v>297.60000000000002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5197.80375</v>
      </c>
      <c r="G1900">
        <v>297.60000000000002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5198.4206999999997</v>
      </c>
      <c r="G1901">
        <v>317.60000000000002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5311.3225499999999</v>
      </c>
      <c r="G1902">
        <v>317.60000000000002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5311.9395000000004</v>
      </c>
      <c r="G1903">
        <v>347.6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5444.5837499999998</v>
      </c>
      <c r="G1904">
        <v>347.6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5445.2007000000003</v>
      </c>
      <c r="G1905">
        <v>357.6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5552.55</v>
      </c>
      <c r="G1906">
        <v>357.6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5552.55</v>
      </c>
      <c r="G1907">
        <v>364.6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5675.94</v>
      </c>
      <c r="G1908">
        <v>364.6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5675.94</v>
      </c>
      <c r="G1909">
        <v>378.6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5799.33</v>
      </c>
      <c r="G1910">
        <v>378.6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5799.33</v>
      </c>
      <c r="G1911">
        <v>388.6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5876.4487499999996</v>
      </c>
      <c r="G1912">
        <v>388.6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5877.0657000000001</v>
      </c>
      <c r="G1913">
        <v>398.6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5922.72</v>
      </c>
      <c r="G1914">
        <v>398.6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5922.72</v>
      </c>
      <c r="G1915">
        <v>408.6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6046.11</v>
      </c>
      <c r="G1916">
        <v>408.6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6046.11</v>
      </c>
      <c r="G1917">
        <v>418.6</v>
      </c>
    </row>
    <row r="1918" spans="1:7" x14ac:dyDescent="0.25">
      <c r="A1918" s="22" t="s">
        <v>42</v>
      </c>
      <c r="B1918" s="22" t="s">
        <v>45</v>
      </c>
      <c r="C1918">
        <v>16</v>
      </c>
      <c r="D1918" s="24"/>
      <c r="F1918" s="24">
        <v>6169.5</v>
      </c>
      <c r="G1918">
        <v>418.6</v>
      </c>
    </row>
    <row r="1919" spans="1:7" x14ac:dyDescent="0.25">
      <c r="A1919" s="22" t="s">
        <v>42</v>
      </c>
      <c r="B1919" s="22" t="s">
        <v>45</v>
      </c>
      <c r="C1919">
        <v>16</v>
      </c>
      <c r="D1919" s="24"/>
      <c r="F1919" s="24">
        <v>6169.5</v>
      </c>
      <c r="G1919">
        <v>425.6</v>
      </c>
    </row>
    <row r="1920" spans="1:7" x14ac:dyDescent="0.25">
      <c r="A1920" s="22" t="s">
        <v>42</v>
      </c>
      <c r="B1920" s="22" t="s">
        <v>45</v>
      </c>
      <c r="C1920">
        <v>16</v>
      </c>
      <c r="D1920" s="24"/>
      <c r="F1920" s="24">
        <v>6455.7647999999999</v>
      </c>
      <c r="G1920">
        <v>425.6</v>
      </c>
    </row>
    <row r="1921" spans="1:7" x14ac:dyDescent="0.25">
      <c r="A1921" s="22" t="s">
        <v>42</v>
      </c>
      <c r="B1921" s="22" t="s">
        <v>45</v>
      </c>
      <c r="C1921">
        <v>16</v>
      </c>
      <c r="D1921" s="24"/>
      <c r="F1921" s="24">
        <v>6456.3817499999996</v>
      </c>
      <c r="G1921">
        <v>474.6</v>
      </c>
    </row>
    <row r="1922" spans="1:7" x14ac:dyDescent="0.25">
      <c r="A1922" s="22" t="s">
        <v>42</v>
      </c>
      <c r="B1922" s="22" t="s">
        <v>45</v>
      </c>
      <c r="C1922">
        <v>16</v>
      </c>
      <c r="D1922" s="24"/>
      <c r="F1922" s="24">
        <v>9501.0300000000007</v>
      </c>
      <c r="G1922">
        <v>474.6</v>
      </c>
    </row>
    <row r="1923" spans="1:7" x14ac:dyDescent="0.25">
      <c r="A1923" s="22" t="s">
        <v>42</v>
      </c>
      <c r="B1923" s="22" t="s">
        <v>45</v>
      </c>
      <c r="C1923">
        <v>16</v>
      </c>
      <c r="D1923" s="24"/>
      <c r="F1923" s="24">
        <v>9507.1995000000006</v>
      </c>
      <c r="G1923">
        <v>484.6</v>
      </c>
    </row>
    <row r="1924" spans="1:7" x14ac:dyDescent="0.25">
      <c r="A1924" s="22" t="s">
        <v>42</v>
      </c>
      <c r="B1924" s="22" t="s">
        <v>45</v>
      </c>
      <c r="C1924">
        <v>16</v>
      </c>
      <c r="D1924" s="24"/>
      <c r="F1924" s="24">
        <v>9809.5049999999992</v>
      </c>
      <c r="G1924">
        <v>484.6</v>
      </c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9815.6744999999992</v>
      </c>
      <c r="G1925">
        <v>494.6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10303.065000000001</v>
      </c>
      <c r="G1926">
        <v>494.6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10309.2345</v>
      </c>
      <c r="G1927">
        <v>509.6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10796.625</v>
      </c>
      <c r="G1928">
        <v>509.6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10802.7945</v>
      </c>
      <c r="G1929">
        <v>524.6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11290.184999999999</v>
      </c>
      <c r="G1930">
        <v>524.6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11296.354499999999</v>
      </c>
      <c r="G1931">
        <v>539.6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30847.5</v>
      </c>
      <c r="G1932">
        <v>539.6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30853.6695</v>
      </c>
      <c r="G1933">
        <v>540.20000000000005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61695</v>
      </c>
      <c r="G1934">
        <v>540.20000000000005</v>
      </c>
    </row>
    <row r="1935" spans="1:7" x14ac:dyDescent="0.25">
      <c r="A1935" s="22" t="s">
        <v>42</v>
      </c>
      <c r="B1935" s="22" t="s">
        <v>45</v>
      </c>
      <c r="C1935">
        <v>17</v>
      </c>
      <c r="D1935" s="24">
        <v>6.1695000000000002</v>
      </c>
      <c r="E1935">
        <v>419.3</v>
      </c>
      <c r="F1935" s="24"/>
    </row>
    <row r="1936" spans="1:7" x14ac:dyDescent="0.25">
      <c r="A1936" s="22" t="s">
        <v>42</v>
      </c>
      <c r="B1936" s="22" t="s">
        <v>45</v>
      </c>
      <c r="C1936">
        <v>17</v>
      </c>
      <c r="D1936" s="24">
        <v>2529.4949999999999</v>
      </c>
      <c r="E1936">
        <v>419.3</v>
      </c>
      <c r="F1936" s="24"/>
    </row>
    <row r="1937" spans="1:6" x14ac:dyDescent="0.25">
      <c r="A1937" s="22" t="s">
        <v>42</v>
      </c>
      <c r="B1937" s="22" t="s">
        <v>45</v>
      </c>
      <c r="C1937">
        <v>17</v>
      </c>
      <c r="D1937" s="24">
        <v>2529.4949999999999</v>
      </c>
      <c r="E1937">
        <v>409.3</v>
      </c>
      <c r="F1937" s="24"/>
    </row>
    <row r="1938" spans="1:6" x14ac:dyDescent="0.25">
      <c r="A1938" s="22" t="s">
        <v>42</v>
      </c>
      <c r="B1938" s="22" t="s">
        <v>45</v>
      </c>
      <c r="C1938">
        <v>17</v>
      </c>
      <c r="D1938" s="24">
        <v>2652.8850000000002</v>
      </c>
      <c r="E1938">
        <v>409.3</v>
      </c>
      <c r="F1938" s="24"/>
    </row>
    <row r="1939" spans="1:6" x14ac:dyDescent="0.25">
      <c r="A1939" s="22" t="s">
        <v>42</v>
      </c>
      <c r="B1939" s="22" t="s">
        <v>45</v>
      </c>
      <c r="C1939">
        <v>17</v>
      </c>
      <c r="D1939" s="24">
        <v>2652.8850000000002</v>
      </c>
      <c r="E1939">
        <v>399.3</v>
      </c>
      <c r="F1939" s="24"/>
    </row>
    <row r="1940" spans="1:6" x14ac:dyDescent="0.25">
      <c r="A1940" s="22" t="s">
        <v>42</v>
      </c>
      <c r="B1940" s="22" t="s">
        <v>45</v>
      </c>
      <c r="C1940">
        <v>17</v>
      </c>
      <c r="D1940" s="24">
        <v>4812.21</v>
      </c>
      <c r="E1940">
        <v>399.3</v>
      </c>
      <c r="F1940" s="24"/>
    </row>
    <row r="1941" spans="1:6" x14ac:dyDescent="0.25">
      <c r="A1941" s="22" t="s">
        <v>42</v>
      </c>
      <c r="B1941" s="22" t="s">
        <v>45</v>
      </c>
      <c r="C1941">
        <v>17</v>
      </c>
      <c r="D1941" s="24">
        <v>4812.8269499999997</v>
      </c>
      <c r="E1941">
        <v>399.2</v>
      </c>
      <c r="F1941" s="24"/>
    </row>
    <row r="1942" spans="1:6" x14ac:dyDescent="0.25">
      <c r="A1942" s="22" t="s">
        <v>42</v>
      </c>
      <c r="B1942" s="22" t="s">
        <v>45</v>
      </c>
      <c r="C1942">
        <v>17</v>
      </c>
      <c r="D1942" s="24">
        <v>5244.0749999999998</v>
      </c>
      <c r="E1942">
        <v>399.2</v>
      </c>
      <c r="F1942" s="24"/>
    </row>
    <row r="1943" spans="1:6" x14ac:dyDescent="0.25">
      <c r="A1943" s="22" t="s">
        <v>42</v>
      </c>
      <c r="B1943" s="22" t="s">
        <v>45</v>
      </c>
      <c r="C1943">
        <v>17</v>
      </c>
      <c r="D1943" s="24">
        <v>5244.6919500000004</v>
      </c>
      <c r="E1943">
        <v>399.1</v>
      </c>
      <c r="F1943" s="24"/>
    </row>
    <row r="1944" spans="1:6" x14ac:dyDescent="0.25">
      <c r="A1944" s="22" t="s">
        <v>42</v>
      </c>
      <c r="B1944" s="22" t="s">
        <v>45</v>
      </c>
      <c r="C1944">
        <v>17</v>
      </c>
      <c r="D1944" s="24">
        <v>5250.2444999999998</v>
      </c>
      <c r="E1944">
        <v>398.2</v>
      </c>
      <c r="F1944" s="24"/>
    </row>
    <row r="1945" spans="1:6" x14ac:dyDescent="0.25">
      <c r="A1945" s="22" t="s">
        <v>42</v>
      </c>
      <c r="B1945" s="22" t="s">
        <v>45</v>
      </c>
      <c r="C1945">
        <v>17</v>
      </c>
      <c r="D1945" s="24">
        <v>5791.3096500000001</v>
      </c>
      <c r="E1945">
        <v>398.2</v>
      </c>
      <c r="F1945" s="24"/>
    </row>
    <row r="1946" spans="1:6" x14ac:dyDescent="0.25">
      <c r="A1946" s="22" t="s">
        <v>42</v>
      </c>
      <c r="B1946" s="22" t="s">
        <v>45</v>
      </c>
      <c r="C1946">
        <v>17</v>
      </c>
      <c r="D1946" s="24">
        <v>5791.9265999999998</v>
      </c>
      <c r="E1946">
        <v>383.2</v>
      </c>
      <c r="F1946" s="24"/>
    </row>
    <row r="1947" spans="1:6" x14ac:dyDescent="0.25">
      <c r="A1947" s="22" t="s">
        <v>42</v>
      </c>
      <c r="B1947" s="22" t="s">
        <v>45</v>
      </c>
      <c r="C1947">
        <v>17</v>
      </c>
      <c r="D1947" s="24">
        <v>5860.40805</v>
      </c>
      <c r="E1947">
        <v>383.2</v>
      </c>
      <c r="F1947" s="24"/>
    </row>
    <row r="1948" spans="1:6" x14ac:dyDescent="0.25">
      <c r="A1948" s="22" t="s">
        <v>42</v>
      </c>
      <c r="B1948" s="22" t="s">
        <v>45</v>
      </c>
      <c r="C1948">
        <v>17</v>
      </c>
      <c r="D1948" s="24">
        <v>5861.0249999999996</v>
      </c>
      <c r="E1948">
        <v>364.1</v>
      </c>
      <c r="F1948" s="24"/>
    </row>
    <row r="1949" spans="1:6" x14ac:dyDescent="0.25">
      <c r="A1949" s="22" t="s">
        <v>42</v>
      </c>
      <c r="B1949" s="22" t="s">
        <v>45</v>
      </c>
      <c r="C1949">
        <v>17</v>
      </c>
      <c r="D1949" s="24">
        <v>5984.415</v>
      </c>
      <c r="E1949">
        <v>364.1</v>
      </c>
      <c r="F1949" s="24"/>
    </row>
    <row r="1950" spans="1:6" x14ac:dyDescent="0.25">
      <c r="A1950" s="22" t="s">
        <v>42</v>
      </c>
      <c r="B1950" s="22" t="s">
        <v>45</v>
      </c>
      <c r="C1950">
        <v>17</v>
      </c>
      <c r="D1950" s="24">
        <v>5984.415</v>
      </c>
      <c r="E1950">
        <v>356.1</v>
      </c>
      <c r="F1950" s="24"/>
    </row>
    <row r="1951" spans="1:6" x14ac:dyDescent="0.25">
      <c r="A1951" s="22" t="s">
        <v>42</v>
      </c>
      <c r="B1951" s="22" t="s">
        <v>45</v>
      </c>
      <c r="C1951">
        <v>17</v>
      </c>
      <c r="D1951" s="24">
        <v>6107.8050000000003</v>
      </c>
      <c r="E1951">
        <v>356.1</v>
      </c>
      <c r="F1951" s="24"/>
    </row>
    <row r="1952" spans="1:6" x14ac:dyDescent="0.25">
      <c r="A1952" s="22" t="s">
        <v>42</v>
      </c>
      <c r="B1952" s="22" t="s">
        <v>45</v>
      </c>
      <c r="C1952">
        <v>17</v>
      </c>
      <c r="D1952" s="24">
        <v>6107.8050000000003</v>
      </c>
      <c r="E1952">
        <v>346.1</v>
      </c>
      <c r="F1952" s="24"/>
    </row>
    <row r="1953" spans="1:6" x14ac:dyDescent="0.25">
      <c r="A1953" s="22" t="s">
        <v>42</v>
      </c>
      <c r="B1953" s="22" t="s">
        <v>45</v>
      </c>
      <c r="C1953">
        <v>17</v>
      </c>
      <c r="D1953" s="24">
        <v>6168.8830500000004</v>
      </c>
      <c r="E1953">
        <v>346.1</v>
      </c>
      <c r="F1953" s="24"/>
    </row>
    <row r="1954" spans="1:6" x14ac:dyDescent="0.25">
      <c r="A1954" s="22" t="s">
        <v>42</v>
      </c>
      <c r="B1954" s="22" t="s">
        <v>45</v>
      </c>
      <c r="C1954">
        <v>17</v>
      </c>
      <c r="D1954" s="24">
        <v>6169.5</v>
      </c>
      <c r="E1954">
        <v>293.10000000000002</v>
      </c>
      <c r="F1954" s="24"/>
    </row>
    <row r="1955" spans="1:6" x14ac:dyDescent="0.25">
      <c r="A1955" s="22" t="s">
        <v>42</v>
      </c>
      <c r="B1955" s="22" t="s">
        <v>45</v>
      </c>
      <c r="C1955">
        <v>17</v>
      </c>
      <c r="D1955" s="24">
        <v>6170.1169499999996</v>
      </c>
      <c r="E1955">
        <v>251.1</v>
      </c>
      <c r="F1955" s="24"/>
    </row>
    <row r="1956" spans="1:6" x14ac:dyDescent="0.25">
      <c r="A1956" s="22" t="s">
        <v>42</v>
      </c>
      <c r="B1956" s="22" t="s">
        <v>45</v>
      </c>
      <c r="C1956">
        <v>17</v>
      </c>
      <c r="D1956" s="24">
        <v>6231.1949999999997</v>
      </c>
      <c r="E1956">
        <v>251.1</v>
      </c>
      <c r="F1956" s="24"/>
    </row>
    <row r="1957" spans="1:6" x14ac:dyDescent="0.25">
      <c r="A1957" s="22" t="s">
        <v>42</v>
      </c>
      <c r="B1957" s="22" t="s">
        <v>45</v>
      </c>
      <c r="C1957">
        <v>17</v>
      </c>
      <c r="D1957" s="24">
        <v>6231.1949999999997</v>
      </c>
      <c r="E1957">
        <v>241.1</v>
      </c>
      <c r="F1957" s="24"/>
    </row>
    <row r="1958" spans="1:6" x14ac:dyDescent="0.25">
      <c r="A1958" s="22" t="s">
        <v>42</v>
      </c>
      <c r="B1958" s="22" t="s">
        <v>45</v>
      </c>
      <c r="C1958">
        <v>17</v>
      </c>
      <c r="D1958" s="24">
        <v>6284.8696499999996</v>
      </c>
      <c r="E1958">
        <v>241.1</v>
      </c>
      <c r="F1958" s="24"/>
    </row>
    <row r="1959" spans="1:6" x14ac:dyDescent="0.25">
      <c r="A1959" s="22" t="s">
        <v>42</v>
      </c>
      <c r="B1959" s="22" t="s">
        <v>45</v>
      </c>
      <c r="C1959">
        <v>17</v>
      </c>
      <c r="D1959" s="24">
        <v>6285.4866000000002</v>
      </c>
      <c r="E1959">
        <v>226.1</v>
      </c>
      <c r="F1959" s="24"/>
    </row>
    <row r="1960" spans="1:6" x14ac:dyDescent="0.25">
      <c r="A1960" s="22" t="s">
        <v>42</v>
      </c>
      <c r="B1960" s="22" t="s">
        <v>45</v>
      </c>
      <c r="C1960">
        <v>17</v>
      </c>
      <c r="D1960" s="24">
        <v>6354.585</v>
      </c>
      <c r="E1960">
        <v>226.1</v>
      </c>
      <c r="F1960" s="24"/>
    </row>
    <row r="1961" spans="1:6" x14ac:dyDescent="0.25">
      <c r="A1961" s="22" t="s">
        <v>42</v>
      </c>
      <c r="B1961" s="22" t="s">
        <v>45</v>
      </c>
      <c r="C1961">
        <v>17</v>
      </c>
      <c r="D1961" s="24">
        <v>6354.585</v>
      </c>
      <c r="E1961">
        <v>216.1</v>
      </c>
      <c r="F1961" s="24"/>
    </row>
    <row r="1962" spans="1:6" x14ac:dyDescent="0.25">
      <c r="A1962" s="22" t="s">
        <v>42</v>
      </c>
      <c r="B1962" s="22" t="s">
        <v>45</v>
      </c>
      <c r="C1962">
        <v>17</v>
      </c>
      <c r="D1962" s="24">
        <v>6477.9750000000004</v>
      </c>
      <c r="E1962">
        <v>216.1</v>
      </c>
      <c r="F1962" s="24"/>
    </row>
    <row r="1963" spans="1:6" x14ac:dyDescent="0.25">
      <c r="A1963" s="22" t="s">
        <v>42</v>
      </c>
      <c r="B1963" s="22" t="s">
        <v>45</v>
      </c>
      <c r="C1963">
        <v>17</v>
      </c>
      <c r="D1963" s="24">
        <v>6477.9750000000004</v>
      </c>
      <c r="E1963">
        <v>206.1</v>
      </c>
      <c r="F1963" s="24"/>
    </row>
    <row r="1964" spans="1:6" x14ac:dyDescent="0.25">
      <c r="A1964" s="22" t="s">
        <v>42</v>
      </c>
      <c r="B1964" s="22" t="s">
        <v>45</v>
      </c>
      <c r="C1964">
        <v>17</v>
      </c>
      <c r="D1964" s="24">
        <v>6478.59195</v>
      </c>
      <c r="E1964">
        <v>198.1</v>
      </c>
      <c r="F1964" s="24"/>
    </row>
    <row r="1965" spans="1:6" x14ac:dyDescent="0.25">
      <c r="A1965" s="22" t="s">
        <v>42</v>
      </c>
      <c r="B1965" s="22" t="s">
        <v>45</v>
      </c>
      <c r="C1965">
        <v>17</v>
      </c>
      <c r="D1965" s="24">
        <v>6601.3649999999998</v>
      </c>
      <c r="E1965">
        <v>198.1</v>
      </c>
      <c r="F1965" s="24"/>
    </row>
    <row r="1966" spans="1:6" x14ac:dyDescent="0.25">
      <c r="A1966" s="22" t="s">
        <v>42</v>
      </c>
      <c r="B1966" s="22" t="s">
        <v>45</v>
      </c>
      <c r="C1966">
        <v>17</v>
      </c>
      <c r="D1966" s="24">
        <v>6601.3649999999998</v>
      </c>
      <c r="E1966">
        <v>188.1</v>
      </c>
      <c r="F1966" s="24"/>
    </row>
    <row r="1967" spans="1:6" x14ac:dyDescent="0.25">
      <c r="A1967" s="22" t="s">
        <v>42</v>
      </c>
      <c r="B1967" s="22" t="s">
        <v>45</v>
      </c>
      <c r="C1967">
        <v>17</v>
      </c>
      <c r="D1967" s="24">
        <v>6940.6875</v>
      </c>
      <c r="E1967">
        <v>188.1</v>
      </c>
      <c r="F1967" s="24"/>
    </row>
    <row r="1968" spans="1:6" x14ac:dyDescent="0.25">
      <c r="A1968" s="22" t="s">
        <v>42</v>
      </c>
      <c r="B1968" s="22" t="s">
        <v>45</v>
      </c>
      <c r="C1968">
        <v>17</v>
      </c>
      <c r="D1968" s="24">
        <v>6946.857</v>
      </c>
      <c r="E1968">
        <v>185.1</v>
      </c>
      <c r="F1968" s="24"/>
    </row>
    <row r="1969" spans="1:6" x14ac:dyDescent="0.25">
      <c r="A1969" s="22" t="s">
        <v>42</v>
      </c>
      <c r="B1969" s="22" t="s">
        <v>45</v>
      </c>
      <c r="C1969">
        <v>17</v>
      </c>
      <c r="D1969" s="24">
        <v>7094.3080499999996</v>
      </c>
      <c r="E1969">
        <v>185.1</v>
      </c>
      <c r="F1969" s="24"/>
    </row>
    <row r="1970" spans="1:6" x14ac:dyDescent="0.25">
      <c r="A1970" s="22" t="s">
        <v>42</v>
      </c>
      <c r="B1970" s="22" t="s">
        <v>45</v>
      </c>
      <c r="C1970">
        <v>17</v>
      </c>
      <c r="D1970" s="24">
        <v>7094.9250000000002</v>
      </c>
      <c r="E1970">
        <v>92.1</v>
      </c>
      <c r="F1970" s="24"/>
    </row>
    <row r="1971" spans="1:6" x14ac:dyDescent="0.25">
      <c r="A1971" s="22" t="s">
        <v>42</v>
      </c>
      <c r="B1971" s="22" t="s">
        <v>45</v>
      </c>
      <c r="C1971">
        <v>17</v>
      </c>
      <c r="D1971" s="24">
        <v>7095.5419499999998</v>
      </c>
      <c r="E1971">
        <v>90.1</v>
      </c>
      <c r="F1971" s="24"/>
    </row>
    <row r="1972" spans="1:6" x14ac:dyDescent="0.25">
      <c r="A1972" s="22" t="s">
        <v>42</v>
      </c>
      <c r="B1972" s="22" t="s">
        <v>45</v>
      </c>
      <c r="C1972">
        <v>17</v>
      </c>
      <c r="D1972" s="24">
        <v>7557.6374999999998</v>
      </c>
      <c r="E1972">
        <v>90.1</v>
      </c>
      <c r="F1972" s="24"/>
    </row>
    <row r="1973" spans="1:6" x14ac:dyDescent="0.25">
      <c r="A1973" s="22" t="s">
        <v>42</v>
      </c>
      <c r="B1973" s="22" t="s">
        <v>45</v>
      </c>
      <c r="C1973">
        <v>17</v>
      </c>
      <c r="D1973" s="24">
        <v>7563.8069999999998</v>
      </c>
      <c r="E1973">
        <v>81.099999999999994</v>
      </c>
      <c r="F1973" s="24"/>
    </row>
    <row r="1974" spans="1:6" x14ac:dyDescent="0.25">
      <c r="A1974" s="22" t="s">
        <v>42</v>
      </c>
      <c r="B1974" s="22" t="s">
        <v>45</v>
      </c>
      <c r="C1974">
        <v>17</v>
      </c>
      <c r="D1974" s="24">
        <v>7711.875</v>
      </c>
      <c r="E1974">
        <v>81.099999999999994</v>
      </c>
      <c r="F1974" s="24"/>
    </row>
    <row r="1975" spans="1:6" x14ac:dyDescent="0.25">
      <c r="A1975" s="22" t="s">
        <v>42</v>
      </c>
      <c r="B1975" s="22" t="s">
        <v>45</v>
      </c>
      <c r="C1975">
        <v>17</v>
      </c>
      <c r="D1975" s="24">
        <v>7712.4919499999996</v>
      </c>
      <c r="E1975">
        <v>79.099999999999994</v>
      </c>
      <c r="F1975" s="24"/>
    </row>
    <row r="1976" spans="1:6" x14ac:dyDescent="0.25">
      <c r="A1976" s="22" t="s">
        <v>42</v>
      </c>
      <c r="B1976" s="22" t="s">
        <v>45</v>
      </c>
      <c r="C1976">
        <v>17</v>
      </c>
      <c r="D1976" s="24">
        <v>8020.35</v>
      </c>
      <c r="E1976">
        <v>79.099999999999994</v>
      </c>
      <c r="F1976" s="24"/>
    </row>
    <row r="1977" spans="1:6" x14ac:dyDescent="0.25">
      <c r="A1977" s="22" t="s">
        <v>42</v>
      </c>
      <c r="B1977" s="22" t="s">
        <v>45</v>
      </c>
      <c r="C1977">
        <v>17</v>
      </c>
      <c r="D1977" s="24">
        <v>8020.96695</v>
      </c>
      <c r="E1977">
        <v>78.099999999999994</v>
      </c>
      <c r="F1977" s="24"/>
    </row>
    <row r="1978" spans="1:6" x14ac:dyDescent="0.25">
      <c r="A1978" s="22" t="s">
        <v>42</v>
      </c>
      <c r="B1978" s="22" t="s">
        <v>45</v>
      </c>
      <c r="C1978">
        <v>17</v>
      </c>
      <c r="D1978" s="24">
        <v>8026.5195000000003</v>
      </c>
      <c r="E1978">
        <v>69.099999999999994</v>
      </c>
      <c r="F1978" s="24"/>
    </row>
    <row r="1979" spans="1:6" x14ac:dyDescent="0.25">
      <c r="A1979" s="22" t="s">
        <v>42</v>
      </c>
      <c r="B1979" s="22" t="s">
        <v>45</v>
      </c>
      <c r="C1979">
        <v>17</v>
      </c>
      <c r="D1979" s="24">
        <v>8082.0450000000001</v>
      </c>
      <c r="E1979">
        <v>69.099999999999994</v>
      </c>
      <c r="F1979" s="24"/>
    </row>
    <row r="1980" spans="1:6" x14ac:dyDescent="0.25">
      <c r="A1980" s="22" t="s">
        <v>42</v>
      </c>
      <c r="B1980" s="22" t="s">
        <v>45</v>
      </c>
      <c r="C1980">
        <v>17</v>
      </c>
      <c r="D1980" s="24">
        <v>8082.6619499999997</v>
      </c>
      <c r="E1980">
        <v>67.099999999999994</v>
      </c>
      <c r="F1980" s="24"/>
    </row>
    <row r="1981" spans="1:6" x14ac:dyDescent="0.25">
      <c r="A1981" s="22" t="s">
        <v>42</v>
      </c>
      <c r="B1981" s="22" t="s">
        <v>45</v>
      </c>
      <c r="C1981">
        <v>17</v>
      </c>
      <c r="D1981" s="24">
        <v>8637.2999999999993</v>
      </c>
      <c r="E1981">
        <v>67.099999999999994</v>
      </c>
      <c r="F1981" s="24"/>
    </row>
    <row r="1982" spans="1:6" x14ac:dyDescent="0.25">
      <c r="A1982" s="22" t="s">
        <v>42</v>
      </c>
      <c r="B1982" s="22" t="s">
        <v>45</v>
      </c>
      <c r="C1982">
        <v>17</v>
      </c>
      <c r="D1982" s="24">
        <v>8637.9169500000007</v>
      </c>
      <c r="E1982">
        <v>65.099999999999994</v>
      </c>
      <c r="F1982" s="24"/>
    </row>
    <row r="1983" spans="1:6" x14ac:dyDescent="0.25">
      <c r="A1983" s="22" t="s">
        <v>42</v>
      </c>
      <c r="B1983" s="22" t="s">
        <v>45</v>
      </c>
      <c r="C1983">
        <v>17</v>
      </c>
      <c r="D1983" s="24">
        <v>9254.25</v>
      </c>
      <c r="E1983">
        <v>65.099999999999994</v>
      </c>
      <c r="F1983" s="24"/>
    </row>
    <row r="1984" spans="1:6" x14ac:dyDescent="0.25">
      <c r="A1984" s="22" t="s">
        <v>42</v>
      </c>
      <c r="B1984" s="22" t="s">
        <v>45</v>
      </c>
      <c r="C1984">
        <v>17</v>
      </c>
      <c r="D1984" s="24">
        <v>9254.8669499999996</v>
      </c>
      <c r="E1984">
        <v>63.1</v>
      </c>
      <c r="F1984" s="24"/>
    </row>
    <row r="1985" spans="1:6" x14ac:dyDescent="0.25">
      <c r="A1985" s="22" t="s">
        <v>42</v>
      </c>
      <c r="B1985" s="22" t="s">
        <v>45</v>
      </c>
      <c r="C1985">
        <v>17</v>
      </c>
      <c r="D1985" s="24">
        <v>10488.15</v>
      </c>
      <c r="E1985">
        <v>63.1</v>
      </c>
      <c r="F1985" s="24"/>
    </row>
    <row r="1986" spans="1:6" x14ac:dyDescent="0.25">
      <c r="A1986" s="22" t="s">
        <v>42</v>
      </c>
      <c r="B1986" s="22" t="s">
        <v>45</v>
      </c>
      <c r="C1986">
        <v>17</v>
      </c>
      <c r="D1986" s="24">
        <v>10488.766949999999</v>
      </c>
      <c r="E1986">
        <v>61.1</v>
      </c>
      <c r="F1986" s="24"/>
    </row>
    <row r="1987" spans="1:6" x14ac:dyDescent="0.25">
      <c r="A1987" s="22" t="s">
        <v>42</v>
      </c>
      <c r="B1987" s="22" t="s">
        <v>45</v>
      </c>
      <c r="C1987">
        <v>17</v>
      </c>
      <c r="D1987" s="24">
        <v>11722.05</v>
      </c>
      <c r="E1987">
        <v>61.1</v>
      </c>
      <c r="F1987" s="24"/>
    </row>
    <row r="1988" spans="1:6" x14ac:dyDescent="0.25">
      <c r="A1988" s="22" t="s">
        <v>42</v>
      </c>
      <c r="B1988" s="22" t="s">
        <v>45</v>
      </c>
      <c r="C1988">
        <v>17</v>
      </c>
      <c r="D1988" s="24">
        <v>11722.666950000001</v>
      </c>
      <c r="E1988">
        <v>61.07</v>
      </c>
      <c r="F1988" s="24"/>
    </row>
    <row r="1989" spans="1:6" x14ac:dyDescent="0.25">
      <c r="A1989" s="22" t="s">
        <v>42</v>
      </c>
      <c r="B1989" s="22" t="s">
        <v>45</v>
      </c>
      <c r="C1989">
        <v>17</v>
      </c>
      <c r="D1989" s="24">
        <v>11728.219499999999</v>
      </c>
      <c r="E1989">
        <v>60.8</v>
      </c>
      <c r="F1989" s="24"/>
    </row>
    <row r="1990" spans="1:6" x14ac:dyDescent="0.25">
      <c r="A1990" s="22" t="s">
        <v>42</v>
      </c>
      <c r="B1990" s="22" t="s">
        <v>45</v>
      </c>
      <c r="C1990">
        <v>17</v>
      </c>
      <c r="D1990" s="24">
        <v>14165.172</v>
      </c>
      <c r="E1990">
        <v>60.8</v>
      </c>
      <c r="F1990" s="24"/>
    </row>
    <row r="1991" spans="1:6" x14ac:dyDescent="0.25">
      <c r="A1991" s="22" t="s">
        <v>42</v>
      </c>
      <c r="B1991" s="22" t="s">
        <v>45</v>
      </c>
      <c r="C1991">
        <v>17</v>
      </c>
      <c r="D1991" s="24">
        <v>14171.3415</v>
      </c>
      <c r="E1991">
        <v>60.6</v>
      </c>
      <c r="F1991" s="24"/>
    </row>
    <row r="1992" spans="1:6" x14ac:dyDescent="0.25">
      <c r="A1992" s="22" t="s">
        <v>42</v>
      </c>
      <c r="B1992" s="22" t="s">
        <v>45</v>
      </c>
      <c r="C1992">
        <v>17</v>
      </c>
      <c r="D1992" s="24">
        <v>16657.650000000001</v>
      </c>
      <c r="E1992">
        <v>60.6</v>
      </c>
      <c r="F1992" s="24"/>
    </row>
    <row r="1993" spans="1:6" x14ac:dyDescent="0.25">
      <c r="A1993" s="22" t="s">
        <v>42</v>
      </c>
      <c r="B1993" s="22" t="s">
        <v>45</v>
      </c>
      <c r="C1993">
        <v>17</v>
      </c>
      <c r="D1993" s="24">
        <v>16658.266950000001</v>
      </c>
      <c r="E1993">
        <v>52</v>
      </c>
      <c r="F1993" s="24"/>
    </row>
    <row r="1994" spans="1:6" x14ac:dyDescent="0.25">
      <c r="A1994" s="22" t="s">
        <v>42</v>
      </c>
      <c r="B1994" s="22" t="s">
        <v>45</v>
      </c>
      <c r="C1994">
        <v>17</v>
      </c>
      <c r="D1994" s="24">
        <v>24678</v>
      </c>
      <c r="E1994">
        <v>52</v>
      </c>
      <c r="F1994" s="24"/>
    </row>
    <row r="1995" spans="1:6" x14ac:dyDescent="0.25">
      <c r="A1995" s="22" t="s">
        <v>42</v>
      </c>
      <c r="B1995" s="22" t="s">
        <v>45</v>
      </c>
      <c r="C1995">
        <v>17</v>
      </c>
      <c r="D1995" s="24">
        <v>24678.61695</v>
      </c>
      <c r="E1995">
        <v>32</v>
      </c>
      <c r="F1995" s="24"/>
    </row>
    <row r="1996" spans="1:6" x14ac:dyDescent="0.25">
      <c r="A1996" s="22" t="s">
        <v>42</v>
      </c>
      <c r="B1996" s="22" t="s">
        <v>45</v>
      </c>
      <c r="C1996">
        <v>17</v>
      </c>
      <c r="D1996" s="24">
        <v>33932.25</v>
      </c>
      <c r="E1996">
        <v>32</v>
      </c>
      <c r="F1996" s="24"/>
    </row>
    <row r="1997" spans="1:6" x14ac:dyDescent="0.25">
      <c r="A1997" s="22" t="s">
        <v>42</v>
      </c>
      <c r="B1997" s="22" t="s">
        <v>45</v>
      </c>
      <c r="C1997">
        <v>17</v>
      </c>
      <c r="D1997" s="24">
        <v>33932.866950000003</v>
      </c>
      <c r="E1997">
        <v>27</v>
      </c>
      <c r="F1997" s="24"/>
    </row>
    <row r="1998" spans="1:6" x14ac:dyDescent="0.25">
      <c r="A1998" s="22" t="s">
        <v>42</v>
      </c>
      <c r="B1998" s="22" t="s">
        <v>45</v>
      </c>
      <c r="C1998">
        <v>17</v>
      </c>
      <c r="D1998" s="24">
        <v>43186.5</v>
      </c>
      <c r="E1998">
        <v>27</v>
      </c>
      <c r="F1998" s="24"/>
    </row>
    <row r="1999" spans="1:6" x14ac:dyDescent="0.25">
      <c r="A1999" s="22" t="s">
        <v>42</v>
      </c>
      <c r="B1999" s="22" t="s">
        <v>45</v>
      </c>
      <c r="C1999">
        <v>17</v>
      </c>
      <c r="D1999" s="24">
        <v>43187.116950000003</v>
      </c>
      <c r="E1999">
        <v>18</v>
      </c>
      <c r="F1999" s="24"/>
    </row>
    <row r="2000" spans="1:6" x14ac:dyDescent="0.25">
      <c r="A2000" s="22" t="s">
        <v>42</v>
      </c>
      <c r="B2000" s="22" t="s">
        <v>45</v>
      </c>
      <c r="C2000">
        <v>17</v>
      </c>
      <c r="D2000" s="24">
        <v>61695</v>
      </c>
      <c r="E2000">
        <v>18</v>
      </c>
      <c r="F2000" s="24"/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6.1695000000000002</v>
      </c>
      <c r="G2001">
        <v>50.5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61.695</v>
      </c>
      <c r="G2002">
        <v>50.5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62.311950000000003</v>
      </c>
      <c r="G2003">
        <v>70.5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4127.3954999999996</v>
      </c>
      <c r="G2004">
        <v>70.5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4128.0124500000002</v>
      </c>
      <c r="G2005">
        <v>100.5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5250.2444999999998</v>
      </c>
      <c r="G2006">
        <v>100.5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5250.2444999999998</v>
      </c>
      <c r="G2007">
        <v>103.5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5305.77</v>
      </c>
      <c r="G2008">
        <v>103.5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5311.9395000000004</v>
      </c>
      <c r="G2009">
        <v>115.5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5367.4650000000001</v>
      </c>
      <c r="G2010">
        <v>115.5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5373.6345000000001</v>
      </c>
      <c r="G2011">
        <v>116.5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5429.16</v>
      </c>
      <c r="G2012">
        <v>116.5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5435.3294999999998</v>
      </c>
      <c r="G2013">
        <v>117.6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6231.1949999999997</v>
      </c>
      <c r="G2014">
        <v>117.6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6231.8119500000003</v>
      </c>
      <c r="G2015">
        <v>117.8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7094.9250000000002</v>
      </c>
      <c r="G2016">
        <v>117.8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7095.5419499999998</v>
      </c>
      <c r="G2017">
        <v>117.92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7101.0945000000002</v>
      </c>
      <c r="G2018">
        <v>119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7333.6846500000001</v>
      </c>
      <c r="G2019">
        <v>119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7334.3015999999998</v>
      </c>
      <c r="G2020">
        <v>139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7402.78305</v>
      </c>
      <c r="G2021">
        <v>139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7403.4</v>
      </c>
      <c r="G2022">
        <v>159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7465.0950000000003</v>
      </c>
      <c r="G2023">
        <v>159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7471.2645000000002</v>
      </c>
      <c r="G2024">
        <v>160.5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7580.4646499999999</v>
      </c>
      <c r="G2025">
        <v>160.5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7581.0816000000004</v>
      </c>
      <c r="G2026">
        <v>170.5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8012.3296499999997</v>
      </c>
      <c r="G2027">
        <v>170.5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8012.9466000000002</v>
      </c>
      <c r="G2028">
        <v>180.5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8282.5537499999991</v>
      </c>
      <c r="G2029">
        <v>180.5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8283.1707000000006</v>
      </c>
      <c r="G2030">
        <v>210.5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8328.2080499999993</v>
      </c>
      <c r="G2031">
        <v>210.5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8328.8250000000007</v>
      </c>
      <c r="G2032">
        <v>220.5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8513.91</v>
      </c>
      <c r="G2033">
        <v>220.5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8513.91</v>
      </c>
      <c r="G2034">
        <v>238.5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8637.2999999999993</v>
      </c>
      <c r="G2035">
        <v>238.5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8637.2999999999993</v>
      </c>
      <c r="G2036">
        <v>258.5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8760.69</v>
      </c>
      <c r="G2037">
        <v>258.5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8760.69</v>
      </c>
      <c r="G2038">
        <v>278.5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8884.08</v>
      </c>
      <c r="G2039">
        <v>278.5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8884.08</v>
      </c>
      <c r="G2040">
        <v>284.5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9093.8430000000008</v>
      </c>
      <c r="G2041">
        <v>284.5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9100.0125000000007</v>
      </c>
      <c r="G2042">
        <v>289.5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9870.5830499999993</v>
      </c>
      <c r="G2043">
        <v>289.5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9871.2000000000007</v>
      </c>
      <c r="G2044">
        <v>294.5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9876.1355999999996</v>
      </c>
      <c r="G2045">
        <v>294.5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9876.7525499999992</v>
      </c>
      <c r="G2046">
        <v>343.5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10179.674999999999</v>
      </c>
      <c r="G2047">
        <v>343.5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10180.291950000001</v>
      </c>
      <c r="G2048">
        <v>344.5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10185.844499999999</v>
      </c>
      <c r="G2049">
        <v>353.5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10796.625</v>
      </c>
      <c r="G2050">
        <v>353.5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10802.7945</v>
      </c>
      <c r="G2051">
        <v>363.5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11104.483050000001</v>
      </c>
      <c r="G2052">
        <v>363.5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11105.1</v>
      </c>
      <c r="G2053">
        <v>368.5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11290.184999999999</v>
      </c>
      <c r="G2054">
        <v>368.5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11296.354499999999</v>
      </c>
      <c r="G2055">
        <v>383.5</v>
      </c>
    </row>
    <row r="2056" spans="1:7" x14ac:dyDescent="0.25">
      <c r="A2056" s="22" t="s">
        <v>42</v>
      </c>
      <c r="B2056" s="22" t="s">
        <v>45</v>
      </c>
      <c r="C2056">
        <v>17</v>
      </c>
      <c r="D2056" s="24"/>
      <c r="F2056" s="24">
        <v>11783.745000000001</v>
      </c>
      <c r="G2056">
        <v>383.5</v>
      </c>
    </row>
    <row r="2057" spans="1:7" x14ac:dyDescent="0.25">
      <c r="A2057" s="22" t="s">
        <v>42</v>
      </c>
      <c r="B2057" s="22" t="s">
        <v>45</v>
      </c>
      <c r="C2057">
        <v>17</v>
      </c>
      <c r="D2057" s="24"/>
      <c r="F2057" s="24">
        <v>11789.914500000001</v>
      </c>
      <c r="G2057">
        <v>398.5</v>
      </c>
    </row>
    <row r="2058" spans="1:7" x14ac:dyDescent="0.25">
      <c r="A2058" s="22" t="s">
        <v>42</v>
      </c>
      <c r="B2058" s="22" t="s">
        <v>45</v>
      </c>
      <c r="C2058">
        <v>17</v>
      </c>
      <c r="D2058" s="24"/>
      <c r="F2058" s="24">
        <v>12277.305</v>
      </c>
      <c r="G2058">
        <v>398.5</v>
      </c>
    </row>
    <row r="2059" spans="1:7" x14ac:dyDescent="0.25">
      <c r="A2059" s="22" t="s">
        <v>42</v>
      </c>
      <c r="B2059" s="22" t="s">
        <v>45</v>
      </c>
      <c r="C2059">
        <v>17</v>
      </c>
      <c r="D2059" s="24"/>
      <c r="F2059" s="24">
        <v>12283.4745</v>
      </c>
      <c r="G2059">
        <v>413.5</v>
      </c>
    </row>
    <row r="2060" spans="1:7" x14ac:dyDescent="0.25">
      <c r="A2060" s="22" t="s">
        <v>42</v>
      </c>
      <c r="B2060" s="22" t="s">
        <v>45</v>
      </c>
      <c r="C2060">
        <v>17</v>
      </c>
      <c r="D2060" s="24"/>
      <c r="F2060" s="24">
        <v>30847.5</v>
      </c>
      <c r="G2060">
        <v>413.5</v>
      </c>
    </row>
    <row r="2061" spans="1:7" x14ac:dyDescent="0.25">
      <c r="A2061" s="22" t="s">
        <v>42</v>
      </c>
      <c r="B2061" s="22" t="s">
        <v>45</v>
      </c>
      <c r="C2061">
        <v>17</v>
      </c>
      <c r="D2061" s="24"/>
      <c r="F2061" s="24">
        <v>30853.6695</v>
      </c>
      <c r="G2061">
        <v>416.2</v>
      </c>
    </row>
    <row r="2062" spans="1:7" x14ac:dyDescent="0.25">
      <c r="A2062" s="22" t="s">
        <v>42</v>
      </c>
      <c r="B2062" s="22" t="s">
        <v>45</v>
      </c>
      <c r="C2062">
        <v>17</v>
      </c>
      <c r="D2062" s="24"/>
      <c r="F2062" s="24">
        <v>61695</v>
      </c>
      <c r="G2062">
        <v>416.2</v>
      </c>
    </row>
    <row r="2063" spans="1:7" x14ac:dyDescent="0.25">
      <c r="A2063" s="22" t="s">
        <v>42</v>
      </c>
      <c r="B2063" s="22" t="s">
        <v>45</v>
      </c>
      <c r="C2063">
        <v>18</v>
      </c>
      <c r="D2063" s="24">
        <v>6.1695000000000002</v>
      </c>
      <c r="E2063">
        <v>433.3</v>
      </c>
      <c r="F2063" s="24"/>
    </row>
    <row r="2064" spans="1:7" x14ac:dyDescent="0.25">
      <c r="A2064" s="22" t="s">
        <v>42</v>
      </c>
      <c r="B2064" s="22" t="s">
        <v>45</v>
      </c>
      <c r="C2064">
        <v>18</v>
      </c>
      <c r="D2064" s="24">
        <v>123.39</v>
      </c>
      <c r="E2064">
        <v>433.3</v>
      </c>
      <c r="F2064" s="24"/>
    </row>
    <row r="2065" spans="1:6" x14ac:dyDescent="0.25">
      <c r="A2065" s="22" t="s">
        <v>42</v>
      </c>
      <c r="B2065" s="22" t="s">
        <v>45</v>
      </c>
      <c r="C2065">
        <v>18</v>
      </c>
      <c r="D2065" s="24">
        <v>129.55950000000001</v>
      </c>
      <c r="E2065">
        <v>432.5</v>
      </c>
      <c r="F2065" s="24"/>
    </row>
    <row r="2066" spans="1:6" x14ac:dyDescent="0.25">
      <c r="A2066" s="22" t="s">
        <v>42</v>
      </c>
      <c r="B2066" s="22" t="s">
        <v>45</v>
      </c>
      <c r="C2066">
        <v>18</v>
      </c>
      <c r="D2066" s="24">
        <v>4627.125</v>
      </c>
      <c r="E2066">
        <v>432.5</v>
      </c>
      <c r="F2066" s="24"/>
    </row>
    <row r="2067" spans="1:6" x14ac:dyDescent="0.25">
      <c r="A2067" s="22" t="s">
        <v>42</v>
      </c>
      <c r="B2067" s="22" t="s">
        <v>45</v>
      </c>
      <c r="C2067">
        <v>18</v>
      </c>
      <c r="D2067" s="24">
        <v>4627.125</v>
      </c>
      <c r="E2067">
        <v>412.5</v>
      </c>
      <c r="F2067" s="24"/>
    </row>
    <row r="2068" spans="1:6" x14ac:dyDescent="0.25">
      <c r="A2068" s="22" t="s">
        <v>42</v>
      </c>
      <c r="B2068" s="22" t="s">
        <v>45</v>
      </c>
      <c r="C2068">
        <v>18</v>
      </c>
      <c r="D2068" s="24">
        <v>5798.7130500000003</v>
      </c>
      <c r="E2068">
        <v>412.5</v>
      </c>
      <c r="F2068" s="24"/>
    </row>
    <row r="2069" spans="1:6" x14ac:dyDescent="0.25">
      <c r="A2069" s="22" t="s">
        <v>42</v>
      </c>
      <c r="B2069" s="22" t="s">
        <v>45</v>
      </c>
      <c r="C2069">
        <v>18</v>
      </c>
      <c r="D2069" s="24">
        <v>5799.33</v>
      </c>
      <c r="E2069">
        <v>358.5</v>
      </c>
      <c r="F2069" s="24"/>
    </row>
    <row r="2070" spans="1:6" x14ac:dyDescent="0.25">
      <c r="A2070" s="22" t="s">
        <v>42</v>
      </c>
      <c r="B2070" s="22" t="s">
        <v>45</v>
      </c>
      <c r="C2070">
        <v>18</v>
      </c>
      <c r="D2070" s="24">
        <v>5860.40805</v>
      </c>
      <c r="E2070">
        <v>358.5</v>
      </c>
      <c r="F2070" s="24"/>
    </row>
    <row r="2071" spans="1:6" x14ac:dyDescent="0.25">
      <c r="A2071" s="22" t="s">
        <v>42</v>
      </c>
      <c r="B2071" s="22" t="s">
        <v>45</v>
      </c>
      <c r="C2071">
        <v>18</v>
      </c>
      <c r="D2071" s="24">
        <v>5861.0249999999996</v>
      </c>
      <c r="E2071">
        <v>333.4</v>
      </c>
      <c r="F2071" s="24"/>
    </row>
    <row r="2072" spans="1:6" x14ac:dyDescent="0.25">
      <c r="A2072" s="22" t="s">
        <v>42</v>
      </c>
      <c r="B2072" s="22" t="s">
        <v>45</v>
      </c>
      <c r="C2072">
        <v>18</v>
      </c>
      <c r="D2072" s="24">
        <v>6169.5</v>
      </c>
      <c r="E2072">
        <v>333.4</v>
      </c>
      <c r="F2072" s="24"/>
    </row>
    <row r="2073" spans="1:6" x14ac:dyDescent="0.25">
      <c r="A2073" s="22" t="s">
        <v>42</v>
      </c>
      <c r="B2073" s="22" t="s">
        <v>45</v>
      </c>
      <c r="C2073">
        <v>18</v>
      </c>
      <c r="D2073" s="24">
        <v>6170.1169499999996</v>
      </c>
      <c r="E2073">
        <v>328.4</v>
      </c>
      <c r="F2073" s="24"/>
    </row>
    <row r="2074" spans="1:6" x14ac:dyDescent="0.25">
      <c r="A2074" s="22" t="s">
        <v>42</v>
      </c>
      <c r="B2074" s="22" t="s">
        <v>45</v>
      </c>
      <c r="C2074">
        <v>18</v>
      </c>
      <c r="D2074" s="24">
        <v>6477.9750000000004</v>
      </c>
      <c r="E2074">
        <v>328.4</v>
      </c>
      <c r="F2074" s="24"/>
    </row>
    <row r="2075" spans="1:6" x14ac:dyDescent="0.25">
      <c r="A2075" s="22" t="s">
        <v>42</v>
      </c>
      <c r="B2075" s="22" t="s">
        <v>45</v>
      </c>
      <c r="C2075">
        <v>18</v>
      </c>
      <c r="D2075" s="24">
        <v>6478.59195</v>
      </c>
      <c r="E2075">
        <v>323.39999999999998</v>
      </c>
      <c r="F2075" s="24"/>
    </row>
    <row r="2076" spans="1:6" x14ac:dyDescent="0.25">
      <c r="A2076" s="22" t="s">
        <v>42</v>
      </c>
      <c r="B2076" s="22" t="s">
        <v>45</v>
      </c>
      <c r="C2076">
        <v>18</v>
      </c>
      <c r="D2076" s="24">
        <v>7094.3080499999996</v>
      </c>
      <c r="E2076">
        <v>323.39999999999998</v>
      </c>
      <c r="F2076" s="24"/>
    </row>
    <row r="2077" spans="1:6" x14ac:dyDescent="0.25">
      <c r="A2077" s="22" t="s">
        <v>42</v>
      </c>
      <c r="B2077" s="22" t="s">
        <v>45</v>
      </c>
      <c r="C2077">
        <v>18</v>
      </c>
      <c r="D2077" s="24">
        <v>7094.9250000000002</v>
      </c>
      <c r="E2077">
        <v>254.4</v>
      </c>
      <c r="F2077" s="24"/>
    </row>
    <row r="2078" spans="1:6" x14ac:dyDescent="0.25">
      <c r="A2078" s="22" t="s">
        <v>42</v>
      </c>
      <c r="B2078" s="22" t="s">
        <v>45</v>
      </c>
      <c r="C2078">
        <v>18</v>
      </c>
      <c r="D2078" s="24">
        <v>8020.35</v>
      </c>
      <c r="E2078">
        <v>254.4</v>
      </c>
      <c r="F2078" s="24"/>
    </row>
    <row r="2079" spans="1:6" x14ac:dyDescent="0.25">
      <c r="A2079" s="22" t="s">
        <v>42</v>
      </c>
      <c r="B2079" s="22" t="s">
        <v>45</v>
      </c>
      <c r="C2079">
        <v>18</v>
      </c>
      <c r="D2079" s="24">
        <v>8020.96695</v>
      </c>
      <c r="E2079">
        <v>234.4</v>
      </c>
      <c r="F2079" s="24"/>
    </row>
    <row r="2080" spans="1:6" x14ac:dyDescent="0.25">
      <c r="A2080" s="22" t="s">
        <v>42</v>
      </c>
      <c r="B2080" s="22" t="s">
        <v>45</v>
      </c>
      <c r="C2080">
        <v>18</v>
      </c>
      <c r="D2080" s="24">
        <v>8082.0450000000001</v>
      </c>
      <c r="E2080">
        <v>234.4</v>
      </c>
      <c r="F2080" s="24"/>
    </row>
    <row r="2081" spans="1:6" x14ac:dyDescent="0.25">
      <c r="A2081" s="22" t="s">
        <v>42</v>
      </c>
      <c r="B2081" s="22" t="s">
        <v>45</v>
      </c>
      <c r="C2081">
        <v>18</v>
      </c>
      <c r="D2081" s="24">
        <v>8082.0450000000001</v>
      </c>
      <c r="E2081">
        <v>231.4</v>
      </c>
      <c r="F2081" s="24"/>
    </row>
    <row r="2082" spans="1:6" x14ac:dyDescent="0.25">
      <c r="A2082" s="22" t="s">
        <v>42</v>
      </c>
      <c r="B2082" s="22" t="s">
        <v>45</v>
      </c>
      <c r="C2082">
        <v>18</v>
      </c>
      <c r="D2082" s="24">
        <v>8082.6619499999997</v>
      </c>
      <c r="E2082">
        <v>227.4</v>
      </c>
      <c r="F2082" s="24"/>
    </row>
    <row r="2083" spans="1:6" x14ac:dyDescent="0.25">
      <c r="A2083" s="22" t="s">
        <v>42</v>
      </c>
      <c r="B2083" s="22" t="s">
        <v>45</v>
      </c>
      <c r="C2083">
        <v>18</v>
      </c>
      <c r="D2083" s="24">
        <v>8205.4349999999995</v>
      </c>
      <c r="E2083">
        <v>227.4</v>
      </c>
      <c r="F2083" s="24"/>
    </row>
    <row r="2084" spans="1:6" x14ac:dyDescent="0.25">
      <c r="A2084" s="22" t="s">
        <v>42</v>
      </c>
      <c r="B2084" s="22" t="s">
        <v>45</v>
      </c>
      <c r="C2084">
        <v>18</v>
      </c>
      <c r="D2084" s="24">
        <v>8205.4349999999995</v>
      </c>
      <c r="E2084">
        <v>217.4</v>
      </c>
      <c r="F2084" s="24"/>
    </row>
    <row r="2085" spans="1:6" x14ac:dyDescent="0.25">
      <c r="A2085" s="22" t="s">
        <v>42</v>
      </c>
      <c r="B2085" s="22" t="s">
        <v>45</v>
      </c>
      <c r="C2085">
        <v>18</v>
      </c>
      <c r="D2085" s="24">
        <v>8266.5130499999996</v>
      </c>
      <c r="E2085">
        <v>217.4</v>
      </c>
      <c r="F2085" s="24"/>
    </row>
    <row r="2086" spans="1:6" x14ac:dyDescent="0.25">
      <c r="A2086" s="22" t="s">
        <v>42</v>
      </c>
      <c r="B2086" s="22" t="s">
        <v>45</v>
      </c>
      <c r="C2086">
        <v>18</v>
      </c>
      <c r="D2086" s="24">
        <v>8267.1299999999992</v>
      </c>
      <c r="E2086">
        <v>202.4</v>
      </c>
      <c r="F2086" s="24"/>
    </row>
    <row r="2087" spans="1:6" x14ac:dyDescent="0.25">
      <c r="A2087" s="22" t="s">
        <v>42</v>
      </c>
      <c r="B2087" s="22" t="s">
        <v>45</v>
      </c>
      <c r="C2087">
        <v>18</v>
      </c>
      <c r="D2087" s="24">
        <v>8328.8250000000007</v>
      </c>
      <c r="E2087">
        <v>202.4</v>
      </c>
      <c r="F2087" s="24"/>
    </row>
    <row r="2088" spans="1:6" x14ac:dyDescent="0.25">
      <c r="A2088" s="22" t="s">
        <v>42</v>
      </c>
      <c r="B2088" s="22" t="s">
        <v>45</v>
      </c>
      <c r="C2088">
        <v>18</v>
      </c>
      <c r="D2088" s="24">
        <v>8328.8250000000007</v>
      </c>
      <c r="E2088">
        <v>185.4</v>
      </c>
      <c r="F2088" s="24"/>
    </row>
    <row r="2089" spans="1:6" x14ac:dyDescent="0.25">
      <c r="A2089" s="22" t="s">
        <v>42</v>
      </c>
      <c r="B2089" s="22" t="s">
        <v>45</v>
      </c>
      <c r="C2089">
        <v>18</v>
      </c>
      <c r="D2089" s="24">
        <v>8452.2150000000001</v>
      </c>
      <c r="E2089">
        <v>185.4</v>
      </c>
      <c r="F2089" s="24"/>
    </row>
    <row r="2090" spans="1:6" x14ac:dyDescent="0.25">
      <c r="A2090" s="22" t="s">
        <v>42</v>
      </c>
      <c r="B2090" s="22" t="s">
        <v>45</v>
      </c>
      <c r="C2090">
        <v>18</v>
      </c>
      <c r="D2090" s="24">
        <v>8452.2150000000001</v>
      </c>
      <c r="E2090">
        <v>165.4</v>
      </c>
      <c r="F2090" s="24"/>
    </row>
    <row r="2091" spans="1:6" x14ac:dyDescent="0.25">
      <c r="A2091" s="22" t="s">
        <v>42</v>
      </c>
      <c r="B2091" s="22" t="s">
        <v>45</v>
      </c>
      <c r="C2091">
        <v>18</v>
      </c>
      <c r="D2091" s="24">
        <v>8637.2999999999993</v>
      </c>
      <c r="E2091">
        <v>165.4</v>
      </c>
      <c r="F2091" s="24"/>
    </row>
    <row r="2092" spans="1:6" x14ac:dyDescent="0.25">
      <c r="A2092" s="22" t="s">
        <v>42</v>
      </c>
      <c r="B2092" s="22" t="s">
        <v>45</v>
      </c>
      <c r="C2092">
        <v>18</v>
      </c>
      <c r="D2092" s="24">
        <v>8637.2999999999993</v>
      </c>
      <c r="E2092">
        <v>153.4</v>
      </c>
      <c r="F2092" s="24"/>
    </row>
    <row r="2093" spans="1:6" x14ac:dyDescent="0.25">
      <c r="A2093" s="22" t="s">
        <v>42</v>
      </c>
      <c r="B2093" s="22" t="s">
        <v>45</v>
      </c>
      <c r="C2093">
        <v>18</v>
      </c>
      <c r="D2093" s="24">
        <v>8883.4630500000003</v>
      </c>
      <c r="E2093">
        <v>153.4</v>
      </c>
      <c r="F2093" s="24"/>
    </row>
    <row r="2094" spans="1:6" x14ac:dyDescent="0.25">
      <c r="A2094" s="22" t="s">
        <v>42</v>
      </c>
      <c r="B2094" s="22" t="s">
        <v>45</v>
      </c>
      <c r="C2094">
        <v>18</v>
      </c>
      <c r="D2094" s="24">
        <v>8884.08</v>
      </c>
      <c r="E2094">
        <v>138.4</v>
      </c>
      <c r="F2094" s="24"/>
    </row>
    <row r="2095" spans="1:6" x14ac:dyDescent="0.25">
      <c r="A2095" s="22" t="s">
        <v>42</v>
      </c>
      <c r="B2095" s="22" t="s">
        <v>45</v>
      </c>
      <c r="C2095">
        <v>18</v>
      </c>
      <c r="D2095" s="24">
        <v>9254.25</v>
      </c>
      <c r="E2095">
        <v>138.4</v>
      </c>
      <c r="F2095" s="24"/>
    </row>
    <row r="2096" spans="1:6" x14ac:dyDescent="0.25">
      <c r="A2096" s="22" t="s">
        <v>42</v>
      </c>
      <c r="B2096" s="22" t="s">
        <v>45</v>
      </c>
      <c r="C2096">
        <v>18</v>
      </c>
      <c r="D2096" s="24">
        <v>9254.8669499999996</v>
      </c>
      <c r="E2096">
        <v>133.4</v>
      </c>
      <c r="F2096" s="24"/>
    </row>
    <row r="2097" spans="1:6" x14ac:dyDescent="0.25">
      <c r="A2097" s="22" t="s">
        <v>42</v>
      </c>
      <c r="B2097" s="22" t="s">
        <v>45</v>
      </c>
      <c r="C2097">
        <v>18</v>
      </c>
      <c r="D2097" s="24">
        <v>9562.7250000000004</v>
      </c>
      <c r="E2097">
        <v>133.4</v>
      </c>
      <c r="F2097" s="24"/>
    </row>
    <row r="2098" spans="1:6" x14ac:dyDescent="0.25">
      <c r="A2098" s="22" t="s">
        <v>42</v>
      </c>
      <c r="B2098" s="22" t="s">
        <v>45</v>
      </c>
      <c r="C2098">
        <v>18</v>
      </c>
      <c r="D2098" s="24">
        <v>9563.34195</v>
      </c>
      <c r="E2098">
        <v>130.4</v>
      </c>
      <c r="F2098" s="24"/>
    </row>
    <row r="2099" spans="1:6" x14ac:dyDescent="0.25">
      <c r="A2099" s="22" t="s">
        <v>42</v>
      </c>
      <c r="B2099" s="22" t="s">
        <v>45</v>
      </c>
      <c r="C2099">
        <v>18</v>
      </c>
      <c r="D2099" s="24">
        <v>9809.5049999999992</v>
      </c>
      <c r="E2099">
        <v>130.4</v>
      </c>
      <c r="F2099" s="24"/>
    </row>
    <row r="2100" spans="1:6" x14ac:dyDescent="0.25">
      <c r="A2100" s="22" t="s">
        <v>42</v>
      </c>
      <c r="B2100" s="22" t="s">
        <v>45</v>
      </c>
      <c r="C2100">
        <v>18</v>
      </c>
      <c r="D2100" s="24">
        <v>9815.6744999999992</v>
      </c>
      <c r="E2100">
        <v>125.4</v>
      </c>
      <c r="F2100" s="24"/>
    </row>
    <row r="2101" spans="1:6" x14ac:dyDescent="0.25">
      <c r="A2101" s="22" t="s">
        <v>42</v>
      </c>
      <c r="B2101" s="22" t="s">
        <v>45</v>
      </c>
      <c r="C2101">
        <v>18</v>
      </c>
      <c r="D2101" s="24">
        <v>10179.674999999999</v>
      </c>
      <c r="E2101">
        <v>125.4</v>
      </c>
      <c r="F2101" s="24"/>
    </row>
    <row r="2102" spans="1:6" x14ac:dyDescent="0.25">
      <c r="A2102" s="22" t="s">
        <v>42</v>
      </c>
      <c r="B2102" s="22" t="s">
        <v>45</v>
      </c>
      <c r="C2102">
        <v>18</v>
      </c>
      <c r="D2102" s="24">
        <v>10180.291950000001</v>
      </c>
      <c r="E2102">
        <v>123.4</v>
      </c>
      <c r="F2102" s="24"/>
    </row>
    <row r="2103" spans="1:6" x14ac:dyDescent="0.25">
      <c r="A2103" s="22" t="s">
        <v>42</v>
      </c>
      <c r="B2103" s="22" t="s">
        <v>45</v>
      </c>
      <c r="C2103">
        <v>18</v>
      </c>
      <c r="D2103" s="24">
        <v>12030.525</v>
      </c>
      <c r="E2103">
        <v>123.4</v>
      </c>
      <c r="F2103" s="24"/>
    </row>
    <row r="2104" spans="1:6" x14ac:dyDescent="0.25">
      <c r="A2104" s="22" t="s">
        <v>42</v>
      </c>
      <c r="B2104" s="22" t="s">
        <v>45</v>
      </c>
      <c r="C2104">
        <v>18</v>
      </c>
      <c r="D2104" s="24">
        <v>12031.141949999999</v>
      </c>
      <c r="E2104">
        <v>121.4</v>
      </c>
      <c r="F2104" s="24"/>
    </row>
    <row r="2105" spans="1:6" x14ac:dyDescent="0.25">
      <c r="A2105" s="22" t="s">
        <v>42</v>
      </c>
      <c r="B2105" s="22" t="s">
        <v>45</v>
      </c>
      <c r="C2105">
        <v>18</v>
      </c>
      <c r="D2105" s="24">
        <v>12339</v>
      </c>
      <c r="E2105">
        <v>121.4</v>
      </c>
      <c r="F2105" s="24"/>
    </row>
    <row r="2106" spans="1:6" x14ac:dyDescent="0.25">
      <c r="A2106" s="22" t="s">
        <v>42</v>
      </c>
      <c r="B2106" s="22" t="s">
        <v>45</v>
      </c>
      <c r="C2106">
        <v>18</v>
      </c>
      <c r="D2106" s="24">
        <v>12339.61695</v>
      </c>
      <c r="E2106">
        <v>118.4</v>
      </c>
      <c r="F2106" s="24"/>
    </row>
    <row r="2107" spans="1:6" x14ac:dyDescent="0.25">
      <c r="A2107" s="22" t="s">
        <v>42</v>
      </c>
      <c r="B2107" s="22" t="s">
        <v>45</v>
      </c>
      <c r="C2107">
        <v>18</v>
      </c>
      <c r="D2107" s="24">
        <v>13572.9</v>
      </c>
      <c r="E2107">
        <v>118.4</v>
      </c>
      <c r="F2107" s="24"/>
    </row>
    <row r="2108" spans="1:6" x14ac:dyDescent="0.25">
      <c r="A2108" s="22" t="s">
        <v>42</v>
      </c>
      <c r="B2108" s="22" t="s">
        <v>45</v>
      </c>
      <c r="C2108">
        <v>18</v>
      </c>
      <c r="D2108" s="24">
        <v>13573.516949999999</v>
      </c>
      <c r="E2108">
        <v>115.4</v>
      </c>
      <c r="F2108" s="24"/>
    </row>
    <row r="2109" spans="1:6" x14ac:dyDescent="0.25">
      <c r="A2109" s="22" t="s">
        <v>42</v>
      </c>
      <c r="B2109" s="22" t="s">
        <v>45</v>
      </c>
      <c r="C2109">
        <v>18</v>
      </c>
      <c r="D2109" s="24">
        <v>14806.8</v>
      </c>
      <c r="E2109">
        <v>115.4</v>
      </c>
      <c r="F2109" s="24"/>
    </row>
    <row r="2110" spans="1:6" x14ac:dyDescent="0.25">
      <c r="A2110" s="22" t="s">
        <v>42</v>
      </c>
      <c r="B2110" s="22" t="s">
        <v>45</v>
      </c>
      <c r="C2110">
        <v>18</v>
      </c>
      <c r="D2110" s="24">
        <v>14812.969499999999</v>
      </c>
      <c r="E2110">
        <v>112.1</v>
      </c>
      <c r="F2110" s="24"/>
    </row>
    <row r="2111" spans="1:6" x14ac:dyDescent="0.25">
      <c r="A2111" s="22" t="s">
        <v>42</v>
      </c>
      <c r="B2111" s="22" t="s">
        <v>45</v>
      </c>
      <c r="C2111">
        <v>18</v>
      </c>
      <c r="D2111" s="24">
        <v>16966.125</v>
      </c>
      <c r="E2111">
        <v>112.1</v>
      </c>
      <c r="F2111" s="24"/>
    </row>
    <row r="2112" spans="1:6" x14ac:dyDescent="0.25">
      <c r="A2112" s="22" t="s">
        <v>42</v>
      </c>
      <c r="B2112" s="22" t="s">
        <v>45</v>
      </c>
      <c r="C2112">
        <v>18</v>
      </c>
      <c r="D2112" s="24">
        <v>16966.74195</v>
      </c>
      <c r="E2112">
        <v>112</v>
      </c>
      <c r="F2112" s="24"/>
    </row>
    <row r="2113" spans="1:6" x14ac:dyDescent="0.25">
      <c r="A2113" s="22" t="s">
        <v>42</v>
      </c>
      <c r="B2113" s="22" t="s">
        <v>45</v>
      </c>
      <c r="C2113">
        <v>18</v>
      </c>
      <c r="D2113" s="24">
        <v>18200.025000000001</v>
      </c>
      <c r="E2113">
        <v>112</v>
      </c>
      <c r="F2113" s="24"/>
    </row>
    <row r="2114" spans="1:6" x14ac:dyDescent="0.25">
      <c r="A2114" s="22" t="s">
        <v>42</v>
      </c>
      <c r="B2114" s="22" t="s">
        <v>45</v>
      </c>
      <c r="C2114">
        <v>18</v>
      </c>
      <c r="D2114" s="24">
        <v>18200.641950000001</v>
      </c>
      <c r="E2114">
        <v>111.9</v>
      </c>
      <c r="F2114" s="24"/>
    </row>
    <row r="2115" spans="1:6" x14ac:dyDescent="0.25">
      <c r="A2115" s="22" t="s">
        <v>42</v>
      </c>
      <c r="B2115" s="22" t="s">
        <v>45</v>
      </c>
      <c r="C2115">
        <v>18</v>
      </c>
      <c r="D2115" s="24">
        <v>19248.84</v>
      </c>
      <c r="E2115">
        <v>111.9</v>
      </c>
      <c r="F2115" s="24"/>
    </row>
    <row r="2116" spans="1:6" x14ac:dyDescent="0.25">
      <c r="A2116" s="22" t="s">
        <v>42</v>
      </c>
      <c r="B2116" s="22" t="s">
        <v>45</v>
      </c>
      <c r="C2116">
        <v>18</v>
      </c>
      <c r="D2116" s="24">
        <v>19249.45695</v>
      </c>
      <c r="E2116">
        <v>102</v>
      </c>
      <c r="F2116" s="24"/>
    </row>
    <row r="2117" spans="1:6" x14ac:dyDescent="0.25">
      <c r="A2117" s="22" t="s">
        <v>42</v>
      </c>
      <c r="B2117" s="22" t="s">
        <v>45</v>
      </c>
      <c r="C2117">
        <v>18</v>
      </c>
      <c r="D2117" s="24">
        <v>19742.400000000001</v>
      </c>
      <c r="E2117">
        <v>102</v>
      </c>
      <c r="F2117" s="24"/>
    </row>
    <row r="2118" spans="1:6" x14ac:dyDescent="0.25">
      <c r="A2118" s="22" t="s">
        <v>42</v>
      </c>
      <c r="B2118" s="22" t="s">
        <v>45</v>
      </c>
      <c r="C2118">
        <v>18</v>
      </c>
      <c r="D2118" s="24">
        <v>19743.016950000001</v>
      </c>
      <c r="E2118">
        <v>101.2</v>
      </c>
      <c r="F2118" s="24"/>
    </row>
    <row r="2119" spans="1:6" x14ac:dyDescent="0.25">
      <c r="A2119" s="22" t="s">
        <v>42</v>
      </c>
      <c r="B2119" s="22" t="s">
        <v>45</v>
      </c>
      <c r="C2119">
        <v>18</v>
      </c>
      <c r="D2119" s="24">
        <v>20050.875</v>
      </c>
      <c r="E2119">
        <v>101.2</v>
      </c>
      <c r="F2119" s="24"/>
    </row>
    <row r="2120" spans="1:6" x14ac:dyDescent="0.25">
      <c r="A2120" s="22" t="s">
        <v>42</v>
      </c>
      <c r="B2120" s="22" t="s">
        <v>45</v>
      </c>
      <c r="C2120">
        <v>18</v>
      </c>
      <c r="D2120" s="24">
        <v>20051.49195</v>
      </c>
      <c r="E2120">
        <v>99.2</v>
      </c>
      <c r="F2120" s="24"/>
    </row>
    <row r="2121" spans="1:6" x14ac:dyDescent="0.25">
      <c r="A2121" s="22" t="s">
        <v>42</v>
      </c>
      <c r="B2121" s="22" t="s">
        <v>45</v>
      </c>
      <c r="C2121">
        <v>18</v>
      </c>
      <c r="D2121" s="24">
        <v>22506.335999999999</v>
      </c>
      <c r="E2121">
        <v>99.2</v>
      </c>
      <c r="F2121" s="24"/>
    </row>
    <row r="2122" spans="1:6" x14ac:dyDescent="0.25">
      <c r="A2122" s="22" t="s">
        <v>42</v>
      </c>
      <c r="B2122" s="22" t="s">
        <v>45</v>
      </c>
      <c r="C2122">
        <v>18</v>
      </c>
      <c r="D2122" s="24">
        <v>22512.505499999999</v>
      </c>
      <c r="E2122">
        <v>99</v>
      </c>
      <c r="F2122" s="24"/>
    </row>
    <row r="2123" spans="1:6" x14ac:dyDescent="0.25">
      <c r="A2123" s="22" t="s">
        <v>42</v>
      </c>
      <c r="B2123" s="22" t="s">
        <v>45</v>
      </c>
      <c r="C2123">
        <v>18</v>
      </c>
      <c r="D2123" s="24">
        <v>22827.15</v>
      </c>
      <c r="E2123">
        <v>99</v>
      </c>
      <c r="F2123" s="24"/>
    </row>
    <row r="2124" spans="1:6" x14ac:dyDescent="0.25">
      <c r="A2124" s="22" t="s">
        <v>42</v>
      </c>
      <c r="B2124" s="22" t="s">
        <v>45</v>
      </c>
      <c r="C2124">
        <v>18</v>
      </c>
      <c r="D2124" s="24">
        <v>22827.766950000001</v>
      </c>
      <c r="E2124">
        <v>98.3</v>
      </c>
      <c r="F2124" s="24"/>
    </row>
    <row r="2125" spans="1:6" x14ac:dyDescent="0.25">
      <c r="A2125" s="22" t="s">
        <v>42</v>
      </c>
      <c r="B2125" s="22" t="s">
        <v>45</v>
      </c>
      <c r="C2125">
        <v>18</v>
      </c>
      <c r="D2125" s="24">
        <v>24678</v>
      </c>
      <c r="E2125">
        <v>98.3</v>
      </c>
      <c r="F2125" s="24"/>
    </row>
    <row r="2126" spans="1:6" x14ac:dyDescent="0.25">
      <c r="A2126" s="22" t="s">
        <v>42</v>
      </c>
      <c r="B2126" s="22" t="s">
        <v>45</v>
      </c>
      <c r="C2126">
        <v>18</v>
      </c>
      <c r="D2126" s="24">
        <v>24678.61695</v>
      </c>
      <c r="E2126">
        <v>78.3</v>
      </c>
      <c r="F2126" s="24"/>
    </row>
    <row r="2127" spans="1:6" x14ac:dyDescent="0.25">
      <c r="A2127" s="22" t="s">
        <v>42</v>
      </c>
      <c r="B2127" s="22" t="s">
        <v>45</v>
      </c>
      <c r="C2127">
        <v>18</v>
      </c>
      <c r="D2127" s="24">
        <v>27762.75</v>
      </c>
      <c r="E2127">
        <v>78.3</v>
      </c>
      <c r="F2127" s="24"/>
    </row>
    <row r="2128" spans="1:6" x14ac:dyDescent="0.25">
      <c r="A2128" s="22" t="s">
        <v>42</v>
      </c>
      <c r="B2128" s="22" t="s">
        <v>45</v>
      </c>
      <c r="C2128">
        <v>18</v>
      </c>
      <c r="D2128" s="24">
        <v>27763.36695</v>
      </c>
      <c r="E2128">
        <v>77.349999999999994</v>
      </c>
      <c r="F2128" s="24"/>
    </row>
    <row r="2129" spans="1:7" x14ac:dyDescent="0.25">
      <c r="A2129" s="22" t="s">
        <v>42</v>
      </c>
      <c r="B2129" s="22" t="s">
        <v>45</v>
      </c>
      <c r="C2129">
        <v>18</v>
      </c>
      <c r="D2129" s="24">
        <v>27768.9195</v>
      </c>
      <c r="E2129">
        <v>68.8</v>
      </c>
      <c r="F2129" s="24"/>
    </row>
    <row r="2130" spans="1:7" x14ac:dyDescent="0.25">
      <c r="A2130" s="22" t="s">
        <v>42</v>
      </c>
      <c r="B2130" s="22" t="s">
        <v>45</v>
      </c>
      <c r="C2130">
        <v>18</v>
      </c>
      <c r="D2130" s="24">
        <v>30847.5</v>
      </c>
      <c r="E2130">
        <v>68.8</v>
      </c>
      <c r="F2130" s="24"/>
    </row>
    <row r="2131" spans="1:7" x14ac:dyDescent="0.25">
      <c r="A2131" s="22" t="s">
        <v>42</v>
      </c>
      <c r="B2131" s="22" t="s">
        <v>45</v>
      </c>
      <c r="C2131">
        <v>18</v>
      </c>
      <c r="D2131" s="24">
        <v>30853.6695</v>
      </c>
      <c r="E2131">
        <v>68.5</v>
      </c>
      <c r="F2131" s="24"/>
    </row>
    <row r="2132" spans="1:7" x14ac:dyDescent="0.25">
      <c r="A2132" s="22" t="s">
        <v>42</v>
      </c>
      <c r="B2132" s="22" t="s">
        <v>45</v>
      </c>
      <c r="C2132">
        <v>18</v>
      </c>
      <c r="D2132" s="24">
        <v>33932.25</v>
      </c>
      <c r="E2132">
        <v>68.5</v>
      </c>
      <c r="F2132" s="24"/>
    </row>
    <row r="2133" spans="1:7" x14ac:dyDescent="0.25">
      <c r="A2133" s="22" t="s">
        <v>42</v>
      </c>
      <c r="B2133" s="22" t="s">
        <v>45</v>
      </c>
      <c r="C2133">
        <v>18</v>
      </c>
      <c r="D2133" s="24">
        <v>33932.866950000003</v>
      </c>
      <c r="E2133">
        <v>63.5</v>
      </c>
      <c r="F2133" s="24"/>
    </row>
    <row r="2134" spans="1:7" x14ac:dyDescent="0.25">
      <c r="A2134" s="22" t="s">
        <v>42</v>
      </c>
      <c r="B2134" s="22" t="s">
        <v>45</v>
      </c>
      <c r="C2134">
        <v>18</v>
      </c>
      <c r="D2134" s="24">
        <v>43186.5</v>
      </c>
      <c r="E2134">
        <v>63.5</v>
      </c>
      <c r="F2134" s="24"/>
    </row>
    <row r="2135" spans="1:7" x14ac:dyDescent="0.25">
      <c r="A2135" s="22" t="s">
        <v>42</v>
      </c>
      <c r="B2135" s="22" t="s">
        <v>45</v>
      </c>
      <c r="C2135">
        <v>18</v>
      </c>
      <c r="D2135" s="24">
        <v>43187.116950000003</v>
      </c>
      <c r="E2135">
        <v>28.5</v>
      </c>
      <c r="F2135" s="24"/>
    </row>
    <row r="2136" spans="1:7" x14ac:dyDescent="0.25">
      <c r="A2136" s="22" t="s">
        <v>42</v>
      </c>
      <c r="B2136" s="22" t="s">
        <v>45</v>
      </c>
      <c r="C2136">
        <v>18</v>
      </c>
      <c r="D2136" s="24">
        <v>49356</v>
      </c>
      <c r="E2136">
        <v>28.5</v>
      </c>
      <c r="F2136" s="24"/>
    </row>
    <row r="2137" spans="1:7" x14ac:dyDescent="0.25">
      <c r="A2137" s="22" t="s">
        <v>42</v>
      </c>
      <c r="B2137" s="22" t="s">
        <v>45</v>
      </c>
      <c r="C2137">
        <v>18</v>
      </c>
      <c r="D2137" s="24">
        <v>49356.616950000003</v>
      </c>
      <c r="E2137">
        <v>28.1</v>
      </c>
      <c r="F2137" s="24"/>
    </row>
    <row r="2138" spans="1:7" x14ac:dyDescent="0.25">
      <c r="A2138" s="22" t="s">
        <v>42</v>
      </c>
      <c r="B2138" s="22" t="s">
        <v>45</v>
      </c>
      <c r="C2138">
        <v>18</v>
      </c>
      <c r="D2138" s="24">
        <v>61695</v>
      </c>
      <c r="E2138">
        <v>28.1</v>
      </c>
      <c r="F2138" s="24"/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6.1695000000000002</v>
      </c>
      <c r="G2139">
        <v>19.5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61.695</v>
      </c>
      <c r="G2140">
        <v>19.5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62.311950000000003</v>
      </c>
      <c r="G2141">
        <v>39.5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6971.5349999999999</v>
      </c>
      <c r="G2142">
        <v>39.5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6972.1519500000004</v>
      </c>
      <c r="G2143">
        <v>69.5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7156.62</v>
      </c>
      <c r="G2144">
        <v>69.5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7157.2369500000004</v>
      </c>
      <c r="G2145">
        <v>78.5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8637.2999999999993</v>
      </c>
      <c r="G2146">
        <v>78.5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8637.2999999999993</v>
      </c>
      <c r="G2147">
        <v>81.5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8760.69</v>
      </c>
      <c r="G2148">
        <v>81.5</v>
      </c>
    </row>
    <row r="2149" spans="1:7" x14ac:dyDescent="0.25">
      <c r="A2149" s="22" t="s">
        <v>42</v>
      </c>
      <c r="B2149" s="22" t="s">
        <v>45</v>
      </c>
      <c r="C2149">
        <v>18</v>
      </c>
      <c r="D2149" s="24"/>
      <c r="F2149" s="24">
        <v>8760.69</v>
      </c>
      <c r="G2149">
        <v>88.5</v>
      </c>
    </row>
    <row r="2150" spans="1:7" x14ac:dyDescent="0.25">
      <c r="A2150" s="22" t="s">
        <v>42</v>
      </c>
      <c r="B2150" s="22" t="s">
        <v>45</v>
      </c>
      <c r="C2150">
        <v>18</v>
      </c>
      <c r="D2150" s="24"/>
      <c r="F2150" s="24">
        <v>9747.1930499999999</v>
      </c>
      <c r="G2150">
        <v>88.5</v>
      </c>
    </row>
    <row r="2151" spans="1:7" x14ac:dyDescent="0.25">
      <c r="A2151" s="22" t="s">
        <v>42</v>
      </c>
      <c r="B2151" s="22" t="s">
        <v>45</v>
      </c>
      <c r="C2151">
        <v>18</v>
      </c>
      <c r="D2151" s="24"/>
      <c r="F2151" s="24">
        <v>9747.81</v>
      </c>
      <c r="G2151">
        <v>96.5</v>
      </c>
    </row>
    <row r="2152" spans="1:7" x14ac:dyDescent="0.25">
      <c r="A2152" s="22" t="s">
        <v>42</v>
      </c>
      <c r="B2152" s="22" t="s">
        <v>45</v>
      </c>
      <c r="C2152">
        <v>18</v>
      </c>
      <c r="D2152" s="24"/>
      <c r="F2152" s="24">
        <v>10327.743</v>
      </c>
      <c r="G2152">
        <v>96.5</v>
      </c>
    </row>
    <row r="2153" spans="1:7" x14ac:dyDescent="0.25">
      <c r="A2153" s="22" t="s">
        <v>42</v>
      </c>
      <c r="B2153" s="22" t="s">
        <v>45</v>
      </c>
      <c r="C2153">
        <v>18</v>
      </c>
      <c r="D2153" s="24"/>
      <c r="F2153" s="24">
        <v>10333.9125</v>
      </c>
      <c r="G2153">
        <v>101.5</v>
      </c>
    </row>
    <row r="2154" spans="1:7" x14ac:dyDescent="0.25">
      <c r="A2154" s="22" t="s">
        <v>42</v>
      </c>
      <c r="B2154" s="22" t="s">
        <v>45</v>
      </c>
      <c r="C2154">
        <v>18</v>
      </c>
      <c r="D2154" s="24"/>
      <c r="F2154" s="24">
        <v>10815.1335</v>
      </c>
      <c r="G2154">
        <v>101.5</v>
      </c>
    </row>
    <row r="2155" spans="1:7" x14ac:dyDescent="0.25">
      <c r="A2155" s="22" t="s">
        <v>42</v>
      </c>
      <c r="B2155" s="22" t="s">
        <v>45</v>
      </c>
      <c r="C2155">
        <v>18</v>
      </c>
      <c r="D2155" s="24"/>
      <c r="F2155" s="24">
        <v>10815.75045</v>
      </c>
      <c r="G2155">
        <v>116.5</v>
      </c>
    </row>
    <row r="2156" spans="1:7" x14ac:dyDescent="0.25">
      <c r="A2156" s="22" t="s">
        <v>42</v>
      </c>
      <c r="B2156" s="22" t="s">
        <v>45</v>
      </c>
      <c r="C2156">
        <v>18</v>
      </c>
      <c r="D2156" s="24"/>
      <c r="F2156" s="24">
        <v>11105.1</v>
      </c>
      <c r="G2156">
        <v>116.5</v>
      </c>
    </row>
    <row r="2157" spans="1:7" x14ac:dyDescent="0.25">
      <c r="A2157" s="22" t="s">
        <v>42</v>
      </c>
      <c r="B2157" s="22" t="s">
        <v>45</v>
      </c>
      <c r="C2157">
        <v>18</v>
      </c>
      <c r="D2157" s="24"/>
      <c r="F2157" s="24">
        <v>11105.1</v>
      </c>
      <c r="G2157">
        <v>130.5</v>
      </c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11228.49</v>
      </c>
      <c r="G2158">
        <v>130.5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11228.49</v>
      </c>
      <c r="G2159">
        <v>140.5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11351.88</v>
      </c>
      <c r="G2160">
        <v>140.5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11351.88</v>
      </c>
      <c r="G2161">
        <v>150.5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11475.27</v>
      </c>
      <c r="G2162">
        <v>150.5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11475.27</v>
      </c>
      <c r="G2163">
        <v>160.5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12338.38305</v>
      </c>
      <c r="G2164">
        <v>160.5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12339</v>
      </c>
      <c r="G2165">
        <v>165.5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12790.607400000001</v>
      </c>
      <c r="G2166">
        <v>165.5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12791.22435</v>
      </c>
      <c r="G2167">
        <v>214.5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13880.75805</v>
      </c>
      <c r="G2168">
        <v>214.5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13881.375</v>
      </c>
      <c r="G2169">
        <v>234.5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15115.275</v>
      </c>
      <c r="G2170">
        <v>234.5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15121.4445</v>
      </c>
      <c r="G2171">
        <v>244.5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15732.225</v>
      </c>
      <c r="G2172">
        <v>244.5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15738.3945</v>
      </c>
      <c r="G2173">
        <v>254.5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16225.785</v>
      </c>
      <c r="G2174">
        <v>254.5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16231.9545</v>
      </c>
      <c r="G2175">
        <v>269.5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16719.345000000001</v>
      </c>
      <c r="G2176">
        <v>269.5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16725.514500000001</v>
      </c>
      <c r="G2177">
        <v>284.5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17212.904999999999</v>
      </c>
      <c r="G2178">
        <v>284.5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17219.074499999999</v>
      </c>
      <c r="G2179">
        <v>299.5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30853.6695</v>
      </c>
      <c r="G2180">
        <v>299.5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30853.6695</v>
      </c>
      <c r="G2181">
        <v>305.8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61695</v>
      </c>
      <c r="G2182">
        <v>305.8</v>
      </c>
    </row>
    <row r="2183" spans="1:7" x14ac:dyDescent="0.25">
      <c r="A2183" s="22" t="s">
        <v>42</v>
      </c>
      <c r="B2183" s="22" t="s">
        <v>45</v>
      </c>
      <c r="C2183">
        <v>19</v>
      </c>
      <c r="D2183" s="24">
        <v>6.1695000000000002</v>
      </c>
      <c r="E2183">
        <v>401.6</v>
      </c>
      <c r="F2183" s="24"/>
    </row>
    <row r="2184" spans="1:7" x14ac:dyDescent="0.25">
      <c r="A2184" s="22" t="s">
        <v>42</v>
      </c>
      <c r="B2184" s="22" t="s">
        <v>45</v>
      </c>
      <c r="C2184">
        <v>19</v>
      </c>
      <c r="D2184" s="24">
        <v>5798.7130500000003</v>
      </c>
      <c r="E2184">
        <v>401.6</v>
      </c>
      <c r="F2184" s="24"/>
    </row>
    <row r="2185" spans="1:7" x14ac:dyDescent="0.25">
      <c r="A2185" s="22" t="s">
        <v>42</v>
      </c>
      <c r="B2185" s="22" t="s">
        <v>45</v>
      </c>
      <c r="C2185">
        <v>19</v>
      </c>
      <c r="D2185" s="24">
        <v>5799.33</v>
      </c>
      <c r="E2185">
        <v>347.6</v>
      </c>
      <c r="F2185" s="24"/>
    </row>
    <row r="2186" spans="1:7" x14ac:dyDescent="0.25">
      <c r="A2186" s="22" t="s">
        <v>42</v>
      </c>
      <c r="B2186" s="22" t="s">
        <v>45</v>
      </c>
      <c r="C2186">
        <v>19</v>
      </c>
      <c r="D2186" s="24">
        <v>5860.40805</v>
      </c>
      <c r="E2186">
        <v>347.6</v>
      </c>
      <c r="F2186" s="24"/>
    </row>
    <row r="2187" spans="1:7" x14ac:dyDescent="0.25">
      <c r="A2187" s="22" t="s">
        <v>42</v>
      </c>
      <c r="B2187" s="22" t="s">
        <v>45</v>
      </c>
      <c r="C2187">
        <v>19</v>
      </c>
      <c r="D2187" s="24">
        <v>5861.0249999999996</v>
      </c>
      <c r="E2187">
        <v>317.39999999999998</v>
      </c>
      <c r="F2187" s="24"/>
    </row>
    <row r="2188" spans="1:7" x14ac:dyDescent="0.25">
      <c r="A2188" s="22" t="s">
        <v>42</v>
      </c>
      <c r="B2188" s="22" t="s">
        <v>45</v>
      </c>
      <c r="C2188">
        <v>19</v>
      </c>
      <c r="D2188" s="24">
        <v>6169.5</v>
      </c>
      <c r="E2188">
        <v>317.39999999999998</v>
      </c>
      <c r="F2188" s="24"/>
    </row>
    <row r="2189" spans="1:7" x14ac:dyDescent="0.25">
      <c r="A2189" s="22" t="s">
        <v>42</v>
      </c>
      <c r="B2189" s="22" t="s">
        <v>45</v>
      </c>
      <c r="C2189">
        <v>19</v>
      </c>
      <c r="D2189" s="24">
        <v>6170.1169499999996</v>
      </c>
      <c r="E2189">
        <v>312.39999999999998</v>
      </c>
      <c r="F2189" s="24"/>
    </row>
    <row r="2190" spans="1:7" x14ac:dyDescent="0.25">
      <c r="A2190" s="22" t="s">
        <v>42</v>
      </c>
      <c r="B2190" s="22" t="s">
        <v>45</v>
      </c>
      <c r="C2190">
        <v>19</v>
      </c>
      <c r="D2190" s="24">
        <v>6477.9750000000004</v>
      </c>
      <c r="E2190">
        <v>312.39999999999998</v>
      </c>
      <c r="F2190" s="24"/>
    </row>
    <row r="2191" spans="1:7" x14ac:dyDescent="0.25">
      <c r="A2191" s="22" t="s">
        <v>42</v>
      </c>
      <c r="B2191" s="22" t="s">
        <v>45</v>
      </c>
      <c r="C2191">
        <v>19</v>
      </c>
      <c r="D2191" s="24">
        <v>6478.59195</v>
      </c>
      <c r="E2191">
        <v>307.39999999999998</v>
      </c>
      <c r="F2191" s="24"/>
    </row>
    <row r="2192" spans="1:7" x14ac:dyDescent="0.25">
      <c r="A2192" s="22" t="s">
        <v>42</v>
      </c>
      <c r="B2192" s="22" t="s">
        <v>45</v>
      </c>
      <c r="C2192">
        <v>19</v>
      </c>
      <c r="D2192" s="24">
        <v>7094.3080499999996</v>
      </c>
      <c r="E2192">
        <v>307.39999999999998</v>
      </c>
      <c r="F2192" s="24"/>
    </row>
    <row r="2193" spans="1:6" x14ac:dyDescent="0.25">
      <c r="A2193" s="22" t="s">
        <v>42</v>
      </c>
      <c r="B2193" s="22" t="s">
        <v>45</v>
      </c>
      <c r="C2193">
        <v>19</v>
      </c>
      <c r="D2193" s="24">
        <v>7094.9250000000002</v>
      </c>
      <c r="E2193">
        <v>284.39999999999998</v>
      </c>
      <c r="F2193" s="24"/>
    </row>
    <row r="2194" spans="1:6" x14ac:dyDescent="0.25">
      <c r="A2194" s="22" t="s">
        <v>42</v>
      </c>
      <c r="B2194" s="22" t="s">
        <v>45</v>
      </c>
      <c r="C2194">
        <v>19</v>
      </c>
      <c r="D2194" s="24">
        <v>8020.35</v>
      </c>
      <c r="E2194">
        <v>284.39999999999998</v>
      </c>
      <c r="F2194" s="24"/>
    </row>
    <row r="2195" spans="1:6" x14ac:dyDescent="0.25">
      <c r="A2195" s="22" t="s">
        <v>42</v>
      </c>
      <c r="B2195" s="22" t="s">
        <v>45</v>
      </c>
      <c r="C2195">
        <v>19</v>
      </c>
      <c r="D2195" s="24">
        <v>8020.96695</v>
      </c>
      <c r="E2195">
        <v>264.39999999999998</v>
      </c>
      <c r="F2195" s="24"/>
    </row>
    <row r="2196" spans="1:6" x14ac:dyDescent="0.25">
      <c r="A2196" s="22" t="s">
        <v>42</v>
      </c>
      <c r="B2196" s="22" t="s">
        <v>45</v>
      </c>
      <c r="C2196">
        <v>19</v>
      </c>
      <c r="D2196" s="24">
        <v>8082.0450000000001</v>
      </c>
      <c r="E2196">
        <v>264.39999999999998</v>
      </c>
      <c r="F2196" s="24"/>
    </row>
    <row r="2197" spans="1:6" x14ac:dyDescent="0.25">
      <c r="A2197" s="22" t="s">
        <v>42</v>
      </c>
      <c r="B2197" s="22" t="s">
        <v>45</v>
      </c>
      <c r="C2197">
        <v>19</v>
      </c>
      <c r="D2197" s="24">
        <v>8082.6619499999997</v>
      </c>
      <c r="E2197">
        <v>260.39999999999998</v>
      </c>
      <c r="F2197" s="24"/>
    </row>
    <row r="2198" spans="1:6" x14ac:dyDescent="0.25">
      <c r="A2198" s="22" t="s">
        <v>42</v>
      </c>
      <c r="B2198" s="22" t="s">
        <v>45</v>
      </c>
      <c r="C2198">
        <v>19</v>
      </c>
      <c r="D2198" s="24">
        <v>8205.4349999999995</v>
      </c>
      <c r="E2198">
        <v>260.39999999999998</v>
      </c>
      <c r="F2198" s="24"/>
    </row>
    <row r="2199" spans="1:6" x14ac:dyDescent="0.25">
      <c r="A2199" s="22" t="s">
        <v>42</v>
      </c>
      <c r="B2199" s="22" t="s">
        <v>45</v>
      </c>
      <c r="C2199">
        <v>19</v>
      </c>
      <c r="D2199" s="24">
        <v>8205.4349999999995</v>
      </c>
      <c r="E2199">
        <v>250.4</v>
      </c>
      <c r="F2199" s="24"/>
    </row>
    <row r="2200" spans="1:6" x14ac:dyDescent="0.25">
      <c r="A2200" s="22" t="s">
        <v>42</v>
      </c>
      <c r="B2200" s="22" t="s">
        <v>45</v>
      </c>
      <c r="C2200">
        <v>19</v>
      </c>
      <c r="D2200" s="24">
        <v>8328.8250000000007</v>
      </c>
      <c r="E2200">
        <v>250.4</v>
      </c>
      <c r="F2200" s="24"/>
    </row>
    <row r="2201" spans="1:6" x14ac:dyDescent="0.25">
      <c r="A2201" s="22" t="s">
        <v>42</v>
      </c>
      <c r="B2201" s="22" t="s">
        <v>45</v>
      </c>
      <c r="C2201">
        <v>19</v>
      </c>
      <c r="D2201" s="24">
        <v>8328.8250000000007</v>
      </c>
      <c r="E2201">
        <v>240.4</v>
      </c>
      <c r="F2201" s="24"/>
    </row>
    <row r="2202" spans="1:6" x14ac:dyDescent="0.25">
      <c r="A2202" s="22" t="s">
        <v>42</v>
      </c>
      <c r="B2202" s="22" t="s">
        <v>45</v>
      </c>
      <c r="C2202">
        <v>19</v>
      </c>
      <c r="D2202" s="24">
        <v>8526.2489999999998</v>
      </c>
      <c r="E2202">
        <v>240.4</v>
      </c>
      <c r="F2202" s="24"/>
    </row>
    <row r="2203" spans="1:6" x14ac:dyDescent="0.25">
      <c r="A2203" s="22" t="s">
        <v>42</v>
      </c>
      <c r="B2203" s="22" t="s">
        <v>45</v>
      </c>
      <c r="C2203">
        <v>19</v>
      </c>
      <c r="D2203" s="24">
        <v>8526.8659499999994</v>
      </c>
      <c r="E2203">
        <v>225.4</v>
      </c>
      <c r="F2203" s="24"/>
    </row>
    <row r="2204" spans="1:6" x14ac:dyDescent="0.25">
      <c r="A2204" s="22" t="s">
        <v>42</v>
      </c>
      <c r="B2204" s="22" t="s">
        <v>45</v>
      </c>
      <c r="C2204">
        <v>19</v>
      </c>
      <c r="D2204" s="24">
        <v>9562.7250000000004</v>
      </c>
      <c r="E2204">
        <v>225.4</v>
      </c>
      <c r="F2204" s="24"/>
    </row>
    <row r="2205" spans="1:6" x14ac:dyDescent="0.25">
      <c r="A2205" s="22" t="s">
        <v>42</v>
      </c>
      <c r="B2205" s="22" t="s">
        <v>45</v>
      </c>
      <c r="C2205">
        <v>19</v>
      </c>
      <c r="D2205" s="24">
        <v>9563.34195</v>
      </c>
      <c r="E2205">
        <v>221.5</v>
      </c>
      <c r="F2205" s="24"/>
    </row>
    <row r="2206" spans="1:6" x14ac:dyDescent="0.25">
      <c r="A2206" s="22" t="s">
        <v>42</v>
      </c>
      <c r="B2206" s="22" t="s">
        <v>45</v>
      </c>
      <c r="C2206">
        <v>19</v>
      </c>
      <c r="D2206" s="24">
        <v>9568.8945000000003</v>
      </c>
      <c r="E2206">
        <v>213.4</v>
      </c>
      <c r="F2206" s="24"/>
    </row>
    <row r="2207" spans="1:6" x14ac:dyDescent="0.25">
      <c r="A2207" s="22" t="s">
        <v>42</v>
      </c>
      <c r="B2207" s="22" t="s">
        <v>45</v>
      </c>
      <c r="C2207">
        <v>19</v>
      </c>
      <c r="D2207" s="24">
        <v>9636.759</v>
      </c>
      <c r="E2207">
        <v>213.4</v>
      </c>
      <c r="F2207" s="24"/>
    </row>
    <row r="2208" spans="1:6" x14ac:dyDescent="0.25">
      <c r="A2208" s="22" t="s">
        <v>42</v>
      </c>
      <c r="B2208" s="22" t="s">
        <v>45</v>
      </c>
      <c r="C2208">
        <v>19</v>
      </c>
      <c r="D2208" s="24">
        <v>9637.3759499999996</v>
      </c>
      <c r="E2208">
        <v>198.4</v>
      </c>
      <c r="F2208" s="24"/>
    </row>
    <row r="2209" spans="1:6" x14ac:dyDescent="0.25">
      <c r="A2209" s="22" t="s">
        <v>42</v>
      </c>
      <c r="B2209" s="22" t="s">
        <v>45</v>
      </c>
      <c r="C2209">
        <v>19</v>
      </c>
      <c r="D2209" s="24">
        <v>10117.98</v>
      </c>
      <c r="E2209">
        <v>198.4</v>
      </c>
      <c r="F2209" s="24"/>
    </row>
    <row r="2210" spans="1:6" x14ac:dyDescent="0.25">
      <c r="A2210" s="22" t="s">
        <v>42</v>
      </c>
      <c r="B2210" s="22" t="s">
        <v>45</v>
      </c>
      <c r="C2210">
        <v>19</v>
      </c>
      <c r="D2210" s="24">
        <v>10124.1495</v>
      </c>
      <c r="E2210">
        <v>191.6</v>
      </c>
      <c r="F2210" s="24"/>
    </row>
    <row r="2211" spans="1:6" x14ac:dyDescent="0.25">
      <c r="A2211" s="22" t="s">
        <v>42</v>
      </c>
      <c r="B2211" s="22" t="s">
        <v>45</v>
      </c>
      <c r="C2211">
        <v>19</v>
      </c>
      <c r="D2211" s="24">
        <v>10333.9125</v>
      </c>
      <c r="E2211">
        <v>191.6</v>
      </c>
      <c r="F2211" s="24"/>
    </row>
    <row r="2212" spans="1:6" x14ac:dyDescent="0.25">
      <c r="A2212" s="22" t="s">
        <v>42</v>
      </c>
      <c r="B2212" s="22" t="s">
        <v>45</v>
      </c>
      <c r="C2212">
        <v>19</v>
      </c>
      <c r="D2212" s="24">
        <v>10340.082</v>
      </c>
      <c r="E2212">
        <v>181.6</v>
      </c>
      <c r="F2212" s="24"/>
    </row>
    <row r="2213" spans="1:6" x14ac:dyDescent="0.25">
      <c r="A2213" s="22" t="s">
        <v>42</v>
      </c>
      <c r="B2213" s="22" t="s">
        <v>45</v>
      </c>
      <c r="C2213">
        <v>19</v>
      </c>
      <c r="D2213" s="24">
        <v>10549.844999999999</v>
      </c>
      <c r="E2213">
        <v>181.6</v>
      </c>
      <c r="F2213" s="24"/>
    </row>
    <row r="2214" spans="1:6" x14ac:dyDescent="0.25">
      <c r="A2214" s="22" t="s">
        <v>42</v>
      </c>
      <c r="B2214" s="22" t="s">
        <v>45</v>
      </c>
      <c r="C2214">
        <v>19</v>
      </c>
      <c r="D2214" s="24">
        <v>10549.844999999999</v>
      </c>
      <c r="E2214">
        <v>175.6</v>
      </c>
      <c r="F2214" s="24"/>
    </row>
    <row r="2215" spans="1:6" x14ac:dyDescent="0.25">
      <c r="A2215" s="22" t="s">
        <v>42</v>
      </c>
      <c r="B2215" s="22" t="s">
        <v>45</v>
      </c>
      <c r="C2215">
        <v>19</v>
      </c>
      <c r="D2215" s="24">
        <v>10673.235000000001</v>
      </c>
      <c r="E2215">
        <v>175.6</v>
      </c>
      <c r="F2215" s="24"/>
    </row>
    <row r="2216" spans="1:6" x14ac:dyDescent="0.25">
      <c r="A2216" s="22" t="s">
        <v>42</v>
      </c>
      <c r="B2216" s="22" t="s">
        <v>45</v>
      </c>
      <c r="C2216">
        <v>19</v>
      </c>
      <c r="D2216" s="24">
        <v>10673.235000000001</v>
      </c>
      <c r="E2216">
        <v>165.6</v>
      </c>
      <c r="F2216" s="24"/>
    </row>
    <row r="2217" spans="1:6" x14ac:dyDescent="0.25">
      <c r="A2217" s="22" t="s">
        <v>42</v>
      </c>
      <c r="B2217" s="22" t="s">
        <v>45</v>
      </c>
      <c r="C2217">
        <v>19</v>
      </c>
      <c r="D2217" s="24">
        <v>10858.32</v>
      </c>
      <c r="E2217">
        <v>165.6</v>
      </c>
      <c r="F2217" s="24"/>
    </row>
    <row r="2218" spans="1:6" x14ac:dyDescent="0.25">
      <c r="A2218" s="22" t="s">
        <v>42</v>
      </c>
      <c r="B2218" s="22" t="s">
        <v>45</v>
      </c>
      <c r="C2218">
        <v>19</v>
      </c>
      <c r="D2218" s="24">
        <v>10858.32</v>
      </c>
      <c r="E2218">
        <v>156.6</v>
      </c>
      <c r="F2218" s="24"/>
    </row>
    <row r="2219" spans="1:6" x14ac:dyDescent="0.25">
      <c r="A2219" s="22" t="s">
        <v>42</v>
      </c>
      <c r="B2219" s="22" t="s">
        <v>45</v>
      </c>
      <c r="C2219">
        <v>19</v>
      </c>
      <c r="D2219" s="24">
        <v>10950.862499999999</v>
      </c>
      <c r="E2219">
        <v>156.6</v>
      </c>
      <c r="F2219" s="24"/>
    </row>
    <row r="2220" spans="1:6" x14ac:dyDescent="0.25">
      <c r="A2220" s="22" t="s">
        <v>42</v>
      </c>
      <c r="B2220" s="22" t="s">
        <v>45</v>
      </c>
      <c r="C2220">
        <v>19</v>
      </c>
      <c r="D2220" s="24">
        <v>10957.031999999999</v>
      </c>
      <c r="E2220">
        <v>147.6</v>
      </c>
      <c r="F2220" s="24"/>
    </row>
    <row r="2221" spans="1:6" x14ac:dyDescent="0.25">
      <c r="A2221" s="22" t="s">
        <v>42</v>
      </c>
      <c r="B2221" s="22" t="s">
        <v>45</v>
      </c>
      <c r="C2221">
        <v>19</v>
      </c>
      <c r="D2221" s="24">
        <v>11413.575000000001</v>
      </c>
      <c r="E2221">
        <v>147.6</v>
      </c>
      <c r="F2221" s="24"/>
    </row>
    <row r="2222" spans="1:6" x14ac:dyDescent="0.25">
      <c r="A2222" s="22" t="s">
        <v>42</v>
      </c>
      <c r="B2222" s="22" t="s">
        <v>45</v>
      </c>
      <c r="C2222">
        <v>19</v>
      </c>
      <c r="D2222" s="24">
        <v>11414.19195</v>
      </c>
      <c r="E2222">
        <v>146.6</v>
      </c>
      <c r="F2222" s="24"/>
    </row>
    <row r="2223" spans="1:6" x14ac:dyDescent="0.25">
      <c r="A2223" s="22" t="s">
        <v>42</v>
      </c>
      <c r="B2223" s="22" t="s">
        <v>45</v>
      </c>
      <c r="C2223">
        <v>19</v>
      </c>
      <c r="D2223" s="24">
        <v>11419.744500000001</v>
      </c>
      <c r="E2223">
        <v>137.6</v>
      </c>
      <c r="F2223" s="24"/>
    </row>
    <row r="2224" spans="1:6" x14ac:dyDescent="0.25">
      <c r="A2224" s="22" t="s">
        <v>42</v>
      </c>
      <c r="B2224" s="22" t="s">
        <v>45</v>
      </c>
      <c r="C2224">
        <v>19</v>
      </c>
      <c r="D2224" s="24">
        <v>13572.9</v>
      </c>
      <c r="E2224">
        <v>137.6</v>
      </c>
      <c r="F2224" s="24"/>
    </row>
    <row r="2225" spans="1:6" x14ac:dyDescent="0.25">
      <c r="A2225" s="22" t="s">
        <v>42</v>
      </c>
      <c r="B2225" s="22" t="s">
        <v>45</v>
      </c>
      <c r="C2225">
        <v>19</v>
      </c>
      <c r="D2225" s="24">
        <v>13573.516949999999</v>
      </c>
      <c r="E2225">
        <v>134.6</v>
      </c>
      <c r="F2225" s="24"/>
    </row>
    <row r="2226" spans="1:6" x14ac:dyDescent="0.25">
      <c r="A2226" s="22" t="s">
        <v>42</v>
      </c>
      <c r="B2226" s="22" t="s">
        <v>45</v>
      </c>
      <c r="C2226">
        <v>19</v>
      </c>
      <c r="D2226" s="24">
        <v>14066.46</v>
      </c>
      <c r="E2226">
        <v>134.6</v>
      </c>
      <c r="F2226" s="24"/>
    </row>
    <row r="2227" spans="1:6" x14ac:dyDescent="0.25">
      <c r="A2227" s="22" t="s">
        <v>42</v>
      </c>
      <c r="B2227" s="22" t="s">
        <v>45</v>
      </c>
      <c r="C2227">
        <v>19</v>
      </c>
      <c r="D2227" s="24">
        <v>14072.629499999999</v>
      </c>
      <c r="E2227">
        <v>128.6</v>
      </c>
      <c r="F2227" s="24"/>
    </row>
    <row r="2228" spans="1:6" x14ac:dyDescent="0.25">
      <c r="A2228" s="22" t="s">
        <v>42</v>
      </c>
      <c r="B2228" s="22" t="s">
        <v>45</v>
      </c>
      <c r="C2228">
        <v>19</v>
      </c>
      <c r="D2228" s="24">
        <v>14498.325000000001</v>
      </c>
      <c r="E2228">
        <v>128.6</v>
      </c>
      <c r="F2228" s="24"/>
    </row>
    <row r="2229" spans="1:6" x14ac:dyDescent="0.25">
      <c r="A2229" s="22" t="s">
        <v>42</v>
      </c>
      <c r="B2229" s="22" t="s">
        <v>45</v>
      </c>
      <c r="C2229">
        <v>19</v>
      </c>
      <c r="D2229" s="24">
        <v>14498.94195</v>
      </c>
      <c r="E2229">
        <v>124.6</v>
      </c>
      <c r="F2229" s="24"/>
    </row>
    <row r="2230" spans="1:6" x14ac:dyDescent="0.25">
      <c r="A2230" s="22" t="s">
        <v>42</v>
      </c>
      <c r="B2230" s="22" t="s">
        <v>45</v>
      </c>
      <c r="C2230">
        <v>19</v>
      </c>
      <c r="D2230" s="24">
        <v>15423.75</v>
      </c>
      <c r="E2230">
        <v>124.6</v>
      </c>
      <c r="F2230" s="24"/>
    </row>
    <row r="2231" spans="1:6" x14ac:dyDescent="0.25">
      <c r="A2231" s="22" t="s">
        <v>42</v>
      </c>
      <c r="B2231" s="22" t="s">
        <v>45</v>
      </c>
      <c r="C2231">
        <v>19</v>
      </c>
      <c r="D2231" s="24">
        <v>15424.36695</v>
      </c>
      <c r="E2231">
        <v>121.6</v>
      </c>
      <c r="F2231" s="24"/>
    </row>
    <row r="2232" spans="1:6" x14ac:dyDescent="0.25">
      <c r="A2232" s="22" t="s">
        <v>42</v>
      </c>
      <c r="B2232" s="22" t="s">
        <v>45</v>
      </c>
      <c r="C2232">
        <v>19</v>
      </c>
      <c r="D2232" s="24">
        <v>16966.125</v>
      </c>
      <c r="E2232">
        <v>121.6</v>
      </c>
      <c r="F2232" s="24"/>
    </row>
    <row r="2233" spans="1:6" x14ac:dyDescent="0.25">
      <c r="A2233" s="22" t="s">
        <v>42</v>
      </c>
      <c r="B2233" s="22" t="s">
        <v>45</v>
      </c>
      <c r="C2233">
        <v>19</v>
      </c>
      <c r="D2233" s="24">
        <v>16966.74195</v>
      </c>
      <c r="E2233">
        <v>121.5</v>
      </c>
      <c r="F2233" s="24"/>
    </row>
    <row r="2234" spans="1:6" x14ac:dyDescent="0.25">
      <c r="A2234" s="22" t="s">
        <v>42</v>
      </c>
      <c r="B2234" s="22" t="s">
        <v>45</v>
      </c>
      <c r="C2234">
        <v>19</v>
      </c>
      <c r="D2234" s="24">
        <v>18200.025000000001</v>
      </c>
      <c r="E2234">
        <v>121.5</v>
      </c>
      <c r="F2234" s="24"/>
    </row>
    <row r="2235" spans="1:6" x14ac:dyDescent="0.25">
      <c r="A2235" s="22" t="s">
        <v>42</v>
      </c>
      <c r="B2235" s="22" t="s">
        <v>45</v>
      </c>
      <c r="C2235">
        <v>19</v>
      </c>
      <c r="D2235" s="24">
        <v>18200.641950000001</v>
      </c>
      <c r="E2235">
        <v>121.4</v>
      </c>
      <c r="F2235" s="24"/>
    </row>
    <row r="2236" spans="1:6" x14ac:dyDescent="0.25">
      <c r="A2236" s="22" t="s">
        <v>42</v>
      </c>
      <c r="B2236" s="22" t="s">
        <v>45</v>
      </c>
      <c r="C2236">
        <v>19</v>
      </c>
      <c r="D2236" s="24">
        <v>19248.84</v>
      </c>
      <c r="E2236">
        <v>121.4</v>
      </c>
      <c r="F2236" s="24"/>
    </row>
    <row r="2237" spans="1:6" x14ac:dyDescent="0.25">
      <c r="A2237" s="22" t="s">
        <v>42</v>
      </c>
      <c r="B2237" s="22" t="s">
        <v>45</v>
      </c>
      <c r="C2237">
        <v>19</v>
      </c>
      <c r="D2237" s="24">
        <v>19249.45695</v>
      </c>
      <c r="E2237">
        <v>111.6</v>
      </c>
      <c r="F2237" s="24"/>
    </row>
    <row r="2238" spans="1:6" x14ac:dyDescent="0.25">
      <c r="A2238" s="22" t="s">
        <v>42</v>
      </c>
      <c r="B2238" s="22" t="s">
        <v>45</v>
      </c>
      <c r="C2238">
        <v>19</v>
      </c>
      <c r="D2238" s="24">
        <v>19742.400000000001</v>
      </c>
      <c r="E2238">
        <v>111.6</v>
      </c>
      <c r="F2238" s="24"/>
    </row>
    <row r="2239" spans="1:6" x14ac:dyDescent="0.25">
      <c r="A2239" s="22" t="s">
        <v>42</v>
      </c>
      <c r="B2239" s="22" t="s">
        <v>45</v>
      </c>
      <c r="C2239">
        <v>19</v>
      </c>
      <c r="D2239" s="24">
        <v>19743.016950000001</v>
      </c>
      <c r="E2239">
        <v>111.37</v>
      </c>
      <c r="F2239" s="24"/>
    </row>
    <row r="2240" spans="1:6" x14ac:dyDescent="0.25">
      <c r="A2240" s="22" t="s">
        <v>42</v>
      </c>
      <c r="B2240" s="22" t="s">
        <v>45</v>
      </c>
      <c r="C2240">
        <v>19</v>
      </c>
      <c r="D2240" s="24">
        <v>19748.569500000001</v>
      </c>
      <c r="E2240">
        <v>111.1</v>
      </c>
      <c r="F2240" s="24"/>
    </row>
    <row r="2241" spans="1:6" x14ac:dyDescent="0.25">
      <c r="A2241" s="22" t="s">
        <v>42</v>
      </c>
      <c r="B2241" s="22" t="s">
        <v>45</v>
      </c>
      <c r="C2241">
        <v>19</v>
      </c>
      <c r="D2241" s="24">
        <v>22827.15</v>
      </c>
      <c r="E2241">
        <v>111.1</v>
      </c>
      <c r="F2241" s="24"/>
    </row>
    <row r="2242" spans="1:6" x14ac:dyDescent="0.25">
      <c r="A2242" s="22" t="s">
        <v>42</v>
      </c>
      <c r="B2242" s="22" t="s">
        <v>45</v>
      </c>
      <c r="C2242">
        <v>19</v>
      </c>
      <c r="D2242" s="24">
        <v>22827.766950000001</v>
      </c>
      <c r="E2242">
        <v>110.5</v>
      </c>
      <c r="F2242" s="24"/>
    </row>
    <row r="2243" spans="1:6" x14ac:dyDescent="0.25">
      <c r="A2243" s="22" t="s">
        <v>42</v>
      </c>
      <c r="B2243" s="22" t="s">
        <v>45</v>
      </c>
      <c r="C2243">
        <v>19</v>
      </c>
      <c r="D2243" s="24">
        <v>24678</v>
      </c>
      <c r="E2243">
        <v>110.5</v>
      </c>
      <c r="F2243" s="24"/>
    </row>
    <row r="2244" spans="1:6" x14ac:dyDescent="0.25">
      <c r="A2244" s="22" t="s">
        <v>42</v>
      </c>
      <c r="B2244" s="22" t="s">
        <v>45</v>
      </c>
      <c r="C2244">
        <v>19</v>
      </c>
      <c r="D2244" s="24">
        <v>24678.61695</v>
      </c>
      <c r="E2244">
        <v>90.5</v>
      </c>
      <c r="F2244" s="24"/>
    </row>
    <row r="2245" spans="1:6" x14ac:dyDescent="0.25">
      <c r="A2245" s="22" t="s">
        <v>42</v>
      </c>
      <c r="B2245" s="22" t="s">
        <v>45</v>
      </c>
      <c r="C2245">
        <v>19</v>
      </c>
      <c r="D2245" s="24">
        <v>25992.103500000001</v>
      </c>
      <c r="E2245">
        <v>90.5</v>
      </c>
      <c r="F2245" s="24"/>
    </row>
    <row r="2246" spans="1:6" x14ac:dyDescent="0.25">
      <c r="A2246" s="22" t="s">
        <v>42</v>
      </c>
      <c r="B2246" s="22" t="s">
        <v>45</v>
      </c>
      <c r="C2246">
        <v>19</v>
      </c>
      <c r="D2246" s="24">
        <v>25998.273000000001</v>
      </c>
      <c r="E2246">
        <v>90.4</v>
      </c>
      <c r="F2246" s="24"/>
    </row>
    <row r="2247" spans="1:6" x14ac:dyDescent="0.25">
      <c r="A2247" s="22" t="s">
        <v>42</v>
      </c>
      <c r="B2247" s="22" t="s">
        <v>45</v>
      </c>
      <c r="C2247">
        <v>19</v>
      </c>
      <c r="D2247" s="24">
        <v>27762.75</v>
      </c>
      <c r="E2247">
        <v>90.4</v>
      </c>
      <c r="F2247" s="24"/>
    </row>
    <row r="2248" spans="1:6" x14ac:dyDescent="0.25">
      <c r="A2248" s="22" t="s">
        <v>42</v>
      </c>
      <c r="B2248" s="22" t="s">
        <v>45</v>
      </c>
      <c r="C2248">
        <v>19</v>
      </c>
      <c r="D2248" s="24">
        <v>27763.36695</v>
      </c>
      <c r="E2248">
        <v>89.38</v>
      </c>
      <c r="F2248" s="24"/>
    </row>
    <row r="2249" spans="1:6" x14ac:dyDescent="0.25">
      <c r="A2249" s="22" t="s">
        <v>42</v>
      </c>
      <c r="B2249" s="22" t="s">
        <v>45</v>
      </c>
      <c r="C2249">
        <v>19</v>
      </c>
      <c r="D2249" s="24">
        <v>27768.9195</v>
      </c>
      <c r="E2249">
        <v>80.2</v>
      </c>
      <c r="F2249" s="24"/>
    </row>
    <row r="2250" spans="1:6" x14ac:dyDescent="0.25">
      <c r="A2250" s="22" t="s">
        <v>42</v>
      </c>
      <c r="B2250" s="22" t="s">
        <v>45</v>
      </c>
      <c r="C2250">
        <v>19</v>
      </c>
      <c r="D2250" s="24">
        <v>33932.25</v>
      </c>
      <c r="E2250">
        <v>80.2</v>
      </c>
      <c r="F2250" s="24"/>
    </row>
    <row r="2251" spans="1:6" x14ac:dyDescent="0.25">
      <c r="A2251" s="22" t="s">
        <v>42</v>
      </c>
      <c r="B2251" s="22" t="s">
        <v>45</v>
      </c>
      <c r="C2251">
        <v>19</v>
      </c>
      <c r="D2251" s="24">
        <v>33932.866950000003</v>
      </c>
      <c r="E2251">
        <v>75.2</v>
      </c>
      <c r="F2251" s="24"/>
    </row>
    <row r="2252" spans="1:6" x14ac:dyDescent="0.25">
      <c r="A2252" s="22" t="s">
        <v>42</v>
      </c>
      <c r="B2252" s="22" t="s">
        <v>45</v>
      </c>
      <c r="C2252">
        <v>19</v>
      </c>
      <c r="D2252" s="24">
        <v>43186.5</v>
      </c>
      <c r="E2252">
        <v>75.2</v>
      </c>
      <c r="F2252" s="24"/>
    </row>
    <row r="2253" spans="1:6" x14ac:dyDescent="0.25">
      <c r="A2253" s="22" t="s">
        <v>42</v>
      </c>
      <c r="B2253" s="22" t="s">
        <v>45</v>
      </c>
      <c r="C2253">
        <v>19</v>
      </c>
      <c r="D2253" s="24">
        <v>43187.116950000003</v>
      </c>
      <c r="E2253">
        <v>32.200000000000003</v>
      </c>
      <c r="F2253" s="24"/>
    </row>
    <row r="2254" spans="1:6" x14ac:dyDescent="0.25">
      <c r="A2254" s="22" t="s">
        <v>42</v>
      </c>
      <c r="B2254" s="22" t="s">
        <v>45</v>
      </c>
      <c r="C2254">
        <v>19</v>
      </c>
      <c r="D2254" s="24">
        <v>49356</v>
      </c>
      <c r="E2254">
        <v>32.200000000000003</v>
      </c>
      <c r="F2254" s="24"/>
    </row>
    <row r="2255" spans="1:6" x14ac:dyDescent="0.25">
      <c r="A2255" s="22" t="s">
        <v>42</v>
      </c>
      <c r="B2255" s="22" t="s">
        <v>45</v>
      </c>
      <c r="C2255">
        <v>19</v>
      </c>
      <c r="D2255" s="24">
        <v>49356.616950000003</v>
      </c>
      <c r="E2255">
        <v>31.6</v>
      </c>
      <c r="F2255" s="24"/>
    </row>
    <row r="2256" spans="1:6" x14ac:dyDescent="0.25">
      <c r="A2256" s="22" t="s">
        <v>42</v>
      </c>
      <c r="B2256" s="22" t="s">
        <v>45</v>
      </c>
      <c r="C2256">
        <v>19</v>
      </c>
      <c r="D2256" s="24">
        <v>61695</v>
      </c>
      <c r="E2256">
        <v>31.6</v>
      </c>
      <c r="F2256" s="24"/>
    </row>
    <row r="2257" spans="1:7" x14ac:dyDescent="0.25">
      <c r="A2257" s="22" t="s">
        <v>42</v>
      </c>
      <c r="B2257" s="22" t="s">
        <v>45</v>
      </c>
      <c r="C2257">
        <v>19</v>
      </c>
      <c r="D2257" s="24"/>
      <c r="F2257" s="24">
        <v>6.1695000000000002</v>
      </c>
      <c r="G2257">
        <v>56</v>
      </c>
    </row>
    <row r="2258" spans="1:7" x14ac:dyDescent="0.25">
      <c r="A2258" s="22" t="s">
        <v>42</v>
      </c>
      <c r="B2258" s="22" t="s">
        <v>45</v>
      </c>
      <c r="C2258">
        <v>19</v>
      </c>
      <c r="D2258" s="24"/>
      <c r="F2258" s="24">
        <v>61.695</v>
      </c>
      <c r="G2258">
        <v>56</v>
      </c>
    </row>
    <row r="2259" spans="1:7" x14ac:dyDescent="0.25">
      <c r="A2259" s="22" t="s">
        <v>42</v>
      </c>
      <c r="B2259" s="22" t="s">
        <v>45</v>
      </c>
      <c r="C2259">
        <v>19</v>
      </c>
      <c r="D2259" s="24"/>
      <c r="F2259" s="24">
        <v>62.311950000000003</v>
      </c>
      <c r="G2259">
        <v>76</v>
      </c>
    </row>
    <row r="2260" spans="1:7" x14ac:dyDescent="0.25">
      <c r="A2260" s="22" t="s">
        <v>42</v>
      </c>
      <c r="B2260" s="22" t="s">
        <v>45</v>
      </c>
      <c r="C2260">
        <v>19</v>
      </c>
      <c r="D2260" s="24"/>
      <c r="F2260" s="24">
        <v>7156.62</v>
      </c>
      <c r="G2260">
        <v>76</v>
      </c>
    </row>
    <row r="2261" spans="1:7" x14ac:dyDescent="0.25">
      <c r="A2261" s="22" t="s">
        <v>42</v>
      </c>
      <c r="B2261" s="22" t="s">
        <v>45</v>
      </c>
      <c r="C2261">
        <v>19</v>
      </c>
      <c r="D2261" s="24"/>
      <c r="F2261" s="24">
        <v>7157.2369500000004</v>
      </c>
      <c r="G2261">
        <v>81</v>
      </c>
    </row>
    <row r="2262" spans="1:7" x14ac:dyDescent="0.25">
      <c r="A2262" s="22" t="s">
        <v>42</v>
      </c>
      <c r="B2262" s="22" t="s">
        <v>45</v>
      </c>
      <c r="C2262">
        <v>19</v>
      </c>
      <c r="D2262" s="24"/>
      <c r="F2262" s="24">
        <v>10124.1495</v>
      </c>
      <c r="G2262">
        <v>81</v>
      </c>
    </row>
    <row r="2263" spans="1:7" x14ac:dyDescent="0.25">
      <c r="A2263" s="22" t="s">
        <v>42</v>
      </c>
      <c r="B2263" s="22" t="s">
        <v>45</v>
      </c>
      <c r="C2263">
        <v>19</v>
      </c>
      <c r="D2263" s="24"/>
      <c r="F2263" s="24">
        <v>10124.1495</v>
      </c>
      <c r="G2263">
        <v>81.2</v>
      </c>
    </row>
    <row r="2264" spans="1:7" x14ac:dyDescent="0.25">
      <c r="A2264" s="22" t="s">
        <v>42</v>
      </c>
      <c r="B2264" s="22" t="s">
        <v>45</v>
      </c>
      <c r="C2264">
        <v>19</v>
      </c>
      <c r="D2264" s="24"/>
      <c r="F2264" s="24">
        <v>10858.32</v>
      </c>
      <c r="G2264">
        <v>81.2</v>
      </c>
    </row>
    <row r="2265" spans="1:7" x14ac:dyDescent="0.25">
      <c r="A2265" s="22" t="s">
        <v>42</v>
      </c>
      <c r="B2265" s="22" t="s">
        <v>45</v>
      </c>
      <c r="C2265">
        <v>19</v>
      </c>
      <c r="D2265" s="24"/>
      <c r="F2265" s="24">
        <v>10858.32</v>
      </c>
      <c r="G2265">
        <v>82.2</v>
      </c>
    </row>
    <row r="2266" spans="1:7" x14ac:dyDescent="0.25">
      <c r="A2266" s="22" t="s">
        <v>42</v>
      </c>
      <c r="B2266" s="22" t="s">
        <v>45</v>
      </c>
      <c r="C2266">
        <v>19</v>
      </c>
      <c r="D2266" s="24"/>
      <c r="F2266" s="24">
        <v>10870.659</v>
      </c>
      <c r="G2266">
        <v>82.2</v>
      </c>
    </row>
    <row r="2267" spans="1:7" x14ac:dyDescent="0.25">
      <c r="A2267" s="22" t="s">
        <v>42</v>
      </c>
      <c r="B2267" s="22" t="s">
        <v>45</v>
      </c>
      <c r="C2267">
        <v>19</v>
      </c>
      <c r="D2267" s="24"/>
      <c r="F2267" s="24">
        <v>10871.275949999999</v>
      </c>
      <c r="G2267">
        <v>92.2</v>
      </c>
    </row>
    <row r="2268" spans="1:7" x14ac:dyDescent="0.25">
      <c r="A2268" s="22" t="s">
        <v>42</v>
      </c>
      <c r="B2268" s="22" t="s">
        <v>45</v>
      </c>
      <c r="C2268">
        <v>19</v>
      </c>
      <c r="D2268" s="24"/>
      <c r="F2268" s="24">
        <v>10981.71</v>
      </c>
      <c r="G2268">
        <v>92.2</v>
      </c>
    </row>
    <row r="2269" spans="1:7" x14ac:dyDescent="0.25">
      <c r="A2269" s="22" t="s">
        <v>42</v>
      </c>
      <c r="B2269" s="22" t="s">
        <v>45</v>
      </c>
      <c r="C2269">
        <v>19</v>
      </c>
      <c r="D2269" s="24"/>
      <c r="F2269" s="24">
        <v>10981.71</v>
      </c>
      <c r="G2269">
        <v>101.2</v>
      </c>
    </row>
    <row r="2270" spans="1:7" x14ac:dyDescent="0.25">
      <c r="A2270" s="22" t="s">
        <v>42</v>
      </c>
      <c r="B2270" s="22" t="s">
        <v>45</v>
      </c>
      <c r="C2270">
        <v>19</v>
      </c>
      <c r="D2270" s="24"/>
      <c r="F2270" s="24">
        <v>11117.439</v>
      </c>
      <c r="G2270">
        <v>101.2</v>
      </c>
    </row>
    <row r="2271" spans="1:7" x14ac:dyDescent="0.25">
      <c r="A2271" s="22" t="s">
        <v>42</v>
      </c>
      <c r="B2271" s="22" t="s">
        <v>45</v>
      </c>
      <c r="C2271">
        <v>19</v>
      </c>
      <c r="D2271" s="24"/>
      <c r="F2271" s="24">
        <v>11118.05595</v>
      </c>
      <c r="G2271">
        <v>111.2</v>
      </c>
    </row>
    <row r="2272" spans="1:7" x14ac:dyDescent="0.25">
      <c r="A2272" s="22" t="s">
        <v>42</v>
      </c>
      <c r="B2272" s="22" t="s">
        <v>45</v>
      </c>
      <c r="C2272">
        <v>19</v>
      </c>
      <c r="D2272" s="24"/>
      <c r="F2272" s="24">
        <v>12744.953100000001</v>
      </c>
      <c r="G2272">
        <v>111.2</v>
      </c>
    </row>
    <row r="2273" spans="1:7" x14ac:dyDescent="0.25">
      <c r="A2273" s="22" t="s">
        <v>42</v>
      </c>
      <c r="B2273" s="22" t="s">
        <v>45</v>
      </c>
      <c r="C2273">
        <v>19</v>
      </c>
      <c r="D2273" s="24"/>
      <c r="F2273" s="24">
        <v>12745.57005</v>
      </c>
      <c r="G2273">
        <v>133.19999999999999</v>
      </c>
    </row>
    <row r="2274" spans="1:7" x14ac:dyDescent="0.25">
      <c r="A2274" s="22" t="s">
        <v>42</v>
      </c>
      <c r="B2274" s="22" t="s">
        <v>45</v>
      </c>
      <c r="C2274">
        <v>19</v>
      </c>
      <c r="D2274" s="24"/>
      <c r="F2274" s="24">
        <v>13387.198050000001</v>
      </c>
      <c r="G2274">
        <v>133.19999999999999</v>
      </c>
    </row>
    <row r="2275" spans="1:7" x14ac:dyDescent="0.25">
      <c r="A2275" s="22" t="s">
        <v>42</v>
      </c>
      <c r="B2275" s="22" t="s">
        <v>45</v>
      </c>
      <c r="C2275">
        <v>19</v>
      </c>
      <c r="D2275" s="24"/>
      <c r="F2275" s="24">
        <v>13387.815000000001</v>
      </c>
      <c r="G2275">
        <v>153.19999999999999</v>
      </c>
    </row>
    <row r="2276" spans="1:7" x14ac:dyDescent="0.25">
      <c r="A2276" s="22" t="s">
        <v>42</v>
      </c>
      <c r="B2276" s="22" t="s">
        <v>45</v>
      </c>
      <c r="C2276">
        <v>19</v>
      </c>
      <c r="D2276" s="24"/>
      <c r="F2276" s="24">
        <v>13449.51</v>
      </c>
      <c r="G2276">
        <v>153.19999999999999</v>
      </c>
    </row>
    <row r="2277" spans="1:7" x14ac:dyDescent="0.25">
      <c r="A2277" s="22" t="s">
        <v>42</v>
      </c>
      <c r="B2277" s="22" t="s">
        <v>45</v>
      </c>
      <c r="C2277">
        <v>19</v>
      </c>
      <c r="D2277" s="24"/>
      <c r="F2277" s="24">
        <v>13449.51</v>
      </c>
      <c r="G2277">
        <v>163.19999999999999</v>
      </c>
    </row>
    <row r="2278" spans="1:7" x14ac:dyDescent="0.25">
      <c r="A2278" s="22" t="s">
        <v>42</v>
      </c>
      <c r="B2278" s="22" t="s">
        <v>45</v>
      </c>
      <c r="C2278">
        <v>19</v>
      </c>
      <c r="D2278" s="24"/>
      <c r="F2278" s="24">
        <v>13572.9</v>
      </c>
      <c r="G2278">
        <v>163.19999999999999</v>
      </c>
    </row>
    <row r="2279" spans="1:7" x14ac:dyDescent="0.25">
      <c r="A2279" s="22" t="s">
        <v>42</v>
      </c>
      <c r="B2279" s="22" t="s">
        <v>45</v>
      </c>
      <c r="C2279">
        <v>19</v>
      </c>
      <c r="D2279" s="24"/>
      <c r="F2279" s="24">
        <v>13572.9</v>
      </c>
      <c r="G2279">
        <v>173.2</v>
      </c>
    </row>
    <row r="2280" spans="1:7" x14ac:dyDescent="0.25">
      <c r="A2280" s="22" t="s">
        <v>42</v>
      </c>
      <c r="B2280" s="22" t="s">
        <v>45</v>
      </c>
      <c r="C2280">
        <v>19</v>
      </c>
      <c r="D2280" s="24"/>
      <c r="F2280" s="24">
        <v>13819.68</v>
      </c>
      <c r="G2280">
        <v>173.2</v>
      </c>
    </row>
    <row r="2281" spans="1:7" x14ac:dyDescent="0.25">
      <c r="A2281" s="22" t="s">
        <v>42</v>
      </c>
      <c r="B2281" s="22" t="s">
        <v>45</v>
      </c>
      <c r="C2281">
        <v>19</v>
      </c>
      <c r="D2281" s="24"/>
      <c r="F2281" s="24">
        <v>13819.68</v>
      </c>
      <c r="G2281">
        <v>193.2</v>
      </c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13906.053</v>
      </c>
      <c r="G2282">
        <v>193.2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13912.2225</v>
      </c>
      <c r="G2283">
        <v>198.2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14189.85</v>
      </c>
      <c r="G2284">
        <v>198.2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14189.85</v>
      </c>
      <c r="G2285">
        <v>216.2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15012.244350000001</v>
      </c>
      <c r="G2286">
        <v>216.2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15012.8613</v>
      </c>
      <c r="G2287">
        <v>265.2</v>
      </c>
    </row>
    <row r="2288" spans="1:7" x14ac:dyDescent="0.25">
      <c r="A2288" s="22" t="s">
        <v>42</v>
      </c>
      <c r="B2288" s="22" t="s">
        <v>45</v>
      </c>
      <c r="C2288">
        <v>19</v>
      </c>
      <c r="D2288" s="24"/>
      <c r="F2288" s="24">
        <v>15423.75</v>
      </c>
      <c r="G2288">
        <v>265.2</v>
      </c>
    </row>
    <row r="2289" spans="1:7" x14ac:dyDescent="0.25">
      <c r="A2289" s="22" t="s">
        <v>42</v>
      </c>
      <c r="B2289" s="22" t="s">
        <v>45</v>
      </c>
      <c r="C2289">
        <v>19</v>
      </c>
      <c r="D2289" s="24"/>
      <c r="F2289" s="24">
        <v>15424.36695</v>
      </c>
      <c r="G2289">
        <v>266.2</v>
      </c>
    </row>
    <row r="2290" spans="1:7" x14ac:dyDescent="0.25">
      <c r="A2290" s="22" t="s">
        <v>42</v>
      </c>
      <c r="B2290" s="22" t="s">
        <v>45</v>
      </c>
      <c r="C2290">
        <v>19</v>
      </c>
      <c r="D2290" s="24"/>
      <c r="F2290" s="24">
        <v>15429.9195</v>
      </c>
      <c r="G2290">
        <v>275.2</v>
      </c>
    </row>
    <row r="2291" spans="1:7" x14ac:dyDescent="0.25">
      <c r="A2291" s="22" t="s">
        <v>42</v>
      </c>
      <c r="B2291" s="22" t="s">
        <v>45</v>
      </c>
      <c r="C2291">
        <v>19</v>
      </c>
      <c r="D2291" s="24"/>
      <c r="F2291" s="24">
        <v>16040.7</v>
      </c>
      <c r="G2291">
        <v>275.2</v>
      </c>
    </row>
    <row r="2292" spans="1:7" x14ac:dyDescent="0.25">
      <c r="A2292" s="22" t="s">
        <v>42</v>
      </c>
      <c r="B2292" s="22" t="s">
        <v>45</v>
      </c>
      <c r="C2292">
        <v>19</v>
      </c>
      <c r="D2292" s="24"/>
      <c r="F2292" s="24">
        <v>16046.869500000001</v>
      </c>
      <c r="G2292">
        <v>285.2</v>
      </c>
    </row>
    <row r="2293" spans="1:7" x14ac:dyDescent="0.25">
      <c r="A2293" s="22" t="s">
        <v>42</v>
      </c>
      <c r="B2293" s="22" t="s">
        <v>45</v>
      </c>
      <c r="C2293">
        <v>19</v>
      </c>
      <c r="D2293" s="24"/>
      <c r="F2293" s="24">
        <v>16534.259999999998</v>
      </c>
      <c r="G2293">
        <v>285.2</v>
      </c>
    </row>
    <row r="2294" spans="1:7" x14ac:dyDescent="0.25">
      <c r="A2294" s="22" t="s">
        <v>42</v>
      </c>
      <c r="B2294" s="22" t="s">
        <v>45</v>
      </c>
      <c r="C2294">
        <v>19</v>
      </c>
      <c r="D2294" s="24"/>
      <c r="F2294" s="24">
        <v>16540.429499999998</v>
      </c>
      <c r="G2294">
        <v>300.2</v>
      </c>
    </row>
    <row r="2295" spans="1:7" x14ac:dyDescent="0.25">
      <c r="A2295" s="22" t="s">
        <v>42</v>
      </c>
      <c r="B2295" s="22" t="s">
        <v>45</v>
      </c>
      <c r="C2295">
        <v>19</v>
      </c>
      <c r="D2295" s="24"/>
      <c r="F2295" s="24">
        <v>17027.82</v>
      </c>
      <c r="G2295">
        <v>300.2</v>
      </c>
    </row>
    <row r="2296" spans="1:7" x14ac:dyDescent="0.25">
      <c r="A2296" s="22" t="s">
        <v>42</v>
      </c>
      <c r="B2296" s="22" t="s">
        <v>45</v>
      </c>
      <c r="C2296">
        <v>19</v>
      </c>
      <c r="D2296" s="24"/>
      <c r="F2296" s="24">
        <v>17033.9895</v>
      </c>
      <c r="G2296">
        <v>315.2</v>
      </c>
    </row>
    <row r="2297" spans="1:7" x14ac:dyDescent="0.25">
      <c r="A2297" s="22" t="s">
        <v>42</v>
      </c>
      <c r="B2297" s="22" t="s">
        <v>45</v>
      </c>
      <c r="C2297">
        <v>19</v>
      </c>
      <c r="D2297" s="24"/>
      <c r="F2297" s="24">
        <v>17521.38</v>
      </c>
      <c r="G2297">
        <v>315.2</v>
      </c>
    </row>
    <row r="2298" spans="1:7" x14ac:dyDescent="0.25">
      <c r="A2298" s="22" t="s">
        <v>42</v>
      </c>
      <c r="B2298" s="22" t="s">
        <v>45</v>
      </c>
      <c r="C2298">
        <v>19</v>
      </c>
      <c r="D2298" s="24"/>
      <c r="F2298" s="24">
        <v>17527.549500000001</v>
      </c>
      <c r="G2298">
        <v>330.2</v>
      </c>
    </row>
    <row r="2299" spans="1:7" x14ac:dyDescent="0.25">
      <c r="A2299" s="22" t="s">
        <v>42</v>
      </c>
      <c r="B2299" s="22" t="s">
        <v>45</v>
      </c>
      <c r="C2299">
        <v>19</v>
      </c>
      <c r="D2299" s="24"/>
      <c r="F2299" s="24">
        <v>30847.5</v>
      </c>
      <c r="G2299">
        <v>330.2</v>
      </c>
    </row>
    <row r="2300" spans="1:7" x14ac:dyDescent="0.25">
      <c r="A2300" s="22" t="s">
        <v>42</v>
      </c>
      <c r="B2300" s="22" t="s">
        <v>45</v>
      </c>
      <c r="C2300">
        <v>19</v>
      </c>
      <c r="D2300" s="24"/>
      <c r="F2300" s="24">
        <v>30853.6695</v>
      </c>
      <c r="G2300">
        <v>337</v>
      </c>
    </row>
    <row r="2301" spans="1:7" x14ac:dyDescent="0.25">
      <c r="A2301" s="22" t="s">
        <v>42</v>
      </c>
      <c r="B2301" s="22" t="s">
        <v>45</v>
      </c>
      <c r="C2301">
        <v>19</v>
      </c>
      <c r="D2301" s="24"/>
      <c r="F2301" s="24">
        <v>61695</v>
      </c>
      <c r="G2301">
        <v>337</v>
      </c>
    </row>
    <row r="2302" spans="1:7" x14ac:dyDescent="0.25">
      <c r="A2302" s="22" t="s">
        <v>42</v>
      </c>
      <c r="B2302" s="22" t="s">
        <v>45</v>
      </c>
      <c r="C2302">
        <v>20</v>
      </c>
      <c r="D2302" s="24">
        <v>6.1695000000000002</v>
      </c>
      <c r="E2302">
        <v>414.2</v>
      </c>
      <c r="F2302" s="24"/>
    </row>
    <row r="2303" spans="1:7" x14ac:dyDescent="0.25">
      <c r="A2303" s="22" t="s">
        <v>42</v>
      </c>
      <c r="B2303" s="22" t="s">
        <v>45</v>
      </c>
      <c r="C2303">
        <v>20</v>
      </c>
      <c r="D2303" s="24">
        <v>5798.7130500000003</v>
      </c>
      <c r="E2303">
        <v>414.2</v>
      </c>
      <c r="F2303" s="24"/>
    </row>
    <row r="2304" spans="1:7" x14ac:dyDescent="0.25">
      <c r="A2304" s="22" t="s">
        <v>42</v>
      </c>
      <c r="B2304" s="22" t="s">
        <v>45</v>
      </c>
      <c r="C2304">
        <v>20</v>
      </c>
      <c r="D2304" s="24">
        <v>5799.33</v>
      </c>
      <c r="E2304">
        <v>360.2</v>
      </c>
      <c r="F2304" s="24"/>
    </row>
    <row r="2305" spans="1:6" x14ac:dyDescent="0.25">
      <c r="A2305" s="22" t="s">
        <v>42</v>
      </c>
      <c r="B2305" s="22" t="s">
        <v>45</v>
      </c>
      <c r="C2305">
        <v>20</v>
      </c>
      <c r="D2305" s="24">
        <v>5860.40805</v>
      </c>
      <c r="E2305">
        <v>360.2</v>
      </c>
      <c r="F2305" s="24"/>
    </row>
    <row r="2306" spans="1:6" x14ac:dyDescent="0.25">
      <c r="A2306" s="22" t="s">
        <v>42</v>
      </c>
      <c r="B2306" s="22" t="s">
        <v>45</v>
      </c>
      <c r="C2306">
        <v>20</v>
      </c>
      <c r="D2306" s="24">
        <v>5861.0249999999996</v>
      </c>
      <c r="E2306">
        <v>331.5</v>
      </c>
      <c r="F2306" s="24"/>
    </row>
    <row r="2307" spans="1:6" x14ac:dyDescent="0.25">
      <c r="A2307" s="22" t="s">
        <v>42</v>
      </c>
      <c r="B2307" s="22" t="s">
        <v>45</v>
      </c>
      <c r="C2307">
        <v>20</v>
      </c>
      <c r="D2307" s="24">
        <v>6169.5</v>
      </c>
      <c r="E2307">
        <v>331.5</v>
      </c>
      <c r="F2307" s="24"/>
    </row>
    <row r="2308" spans="1:6" x14ac:dyDescent="0.25">
      <c r="A2308" s="22" t="s">
        <v>42</v>
      </c>
      <c r="B2308" s="22" t="s">
        <v>45</v>
      </c>
      <c r="C2308">
        <v>20</v>
      </c>
      <c r="D2308" s="24">
        <v>6170.1169499999996</v>
      </c>
      <c r="E2308">
        <v>326.5</v>
      </c>
      <c r="F2308" s="24"/>
    </row>
    <row r="2309" spans="1:6" x14ac:dyDescent="0.25">
      <c r="A2309" s="22" t="s">
        <v>42</v>
      </c>
      <c r="B2309" s="22" t="s">
        <v>45</v>
      </c>
      <c r="C2309">
        <v>20</v>
      </c>
      <c r="D2309" s="24">
        <v>6477.9750000000004</v>
      </c>
      <c r="E2309">
        <v>326.5</v>
      </c>
      <c r="F2309" s="24"/>
    </row>
    <row r="2310" spans="1:6" x14ac:dyDescent="0.25">
      <c r="A2310" s="22" t="s">
        <v>42</v>
      </c>
      <c r="B2310" s="22" t="s">
        <v>45</v>
      </c>
      <c r="C2310">
        <v>20</v>
      </c>
      <c r="D2310" s="24">
        <v>6478.59195</v>
      </c>
      <c r="E2310">
        <v>321.5</v>
      </c>
      <c r="F2310" s="24"/>
    </row>
    <row r="2311" spans="1:6" x14ac:dyDescent="0.25">
      <c r="A2311" s="22" t="s">
        <v>42</v>
      </c>
      <c r="B2311" s="22" t="s">
        <v>45</v>
      </c>
      <c r="C2311">
        <v>20</v>
      </c>
      <c r="D2311" s="24">
        <v>7094.3080499999996</v>
      </c>
      <c r="E2311">
        <v>321.5</v>
      </c>
      <c r="F2311" s="24"/>
    </row>
    <row r="2312" spans="1:6" x14ac:dyDescent="0.25">
      <c r="A2312" s="22" t="s">
        <v>42</v>
      </c>
      <c r="B2312" s="22" t="s">
        <v>45</v>
      </c>
      <c r="C2312">
        <v>20</v>
      </c>
      <c r="D2312" s="24">
        <v>7094.9250000000002</v>
      </c>
      <c r="E2312">
        <v>294.5</v>
      </c>
      <c r="F2312" s="24"/>
    </row>
    <row r="2313" spans="1:6" x14ac:dyDescent="0.25">
      <c r="A2313" s="22" t="s">
        <v>42</v>
      </c>
      <c r="B2313" s="22" t="s">
        <v>45</v>
      </c>
      <c r="C2313">
        <v>20</v>
      </c>
      <c r="D2313" s="24">
        <v>7588.4849999999997</v>
      </c>
      <c r="E2313">
        <v>294.5</v>
      </c>
      <c r="F2313" s="24"/>
    </row>
    <row r="2314" spans="1:6" x14ac:dyDescent="0.25">
      <c r="A2314" s="22" t="s">
        <v>42</v>
      </c>
      <c r="B2314" s="22" t="s">
        <v>45</v>
      </c>
      <c r="C2314">
        <v>20</v>
      </c>
      <c r="D2314" s="24">
        <v>7588.4849999999997</v>
      </c>
      <c r="E2314">
        <v>274.5</v>
      </c>
      <c r="F2314" s="24"/>
    </row>
    <row r="2315" spans="1:6" x14ac:dyDescent="0.25">
      <c r="A2315" s="22" t="s">
        <v>42</v>
      </c>
      <c r="B2315" s="22" t="s">
        <v>45</v>
      </c>
      <c r="C2315">
        <v>20</v>
      </c>
      <c r="D2315" s="24">
        <v>8020.35</v>
      </c>
      <c r="E2315">
        <v>274.5</v>
      </c>
      <c r="F2315" s="24"/>
    </row>
    <row r="2316" spans="1:6" x14ac:dyDescent="0.25">
      <c r="A2316" s="22" t="s">
        <v>42</v>
      </c>
      <c r="B2316" s="22" t="s">
        <v>45</v>
      </c>
      <c r="C2316">
        <v>20</v>
      </c>
      <c r="D2316" s="24">
        <v>8020.96695</v>
      </c>
      <c r="E2316">
        <v>254.5</v>
      </c>
      <c r="F2316" s="24"/>
    </row>
    <row r="2317" spans="1:6" x14ac:dyDescent="0.25">
      <c r="A2317" s="22" t="s">
        <v>42</v>
      </c>
      <c r="B2317" s="22" t="s">
        <v>45</v>
      </c>
      <c r="C2317">
        <v>20</v>
      </c>
      <c r="D2317" s="24">
        <v>8082.0450000000001</v>
      </c>
      <c r="E2317">
        <v>254.5</v>
      </c>
      <c r="F2317" s="24"/>
    </row>
    <row r="2318" spans="1:6" x14ac:dyDescent="0.25">
      <c r="A2318" s="22" t="s">
        <v>42</v>
      </c>
      <c r="B2318" s="22" t="s">
        <v>45</v>
      </c>
      <c r="C2318">
        <v>20</v>
      </c>
      <c r="D2318" s="24">
        <v>8082.6619499999997</v>
      </c>
      <c r="E2318">
        <v>250.5</v>
      </c>
      <c r="F2318" s="24"/>
    </row>
    <row r="2319" spans="1:6" x14ac:dyDescent="0.25">
      <c r="A2319" s="22" t="s">
        <v>42</v>
      </c>
      <c r="B2319" s="22" t="s">
        <v>45</v>
      </c>
      <c r="C2319">
        <v>20</v>
      </c>
      <c r="D2319" s="24">
        <v>8439.8760000000002</v>
      </c>
      <c r="E2319">
        <v>250.5</v>
      </c>
      <c r="F2319" s="24"/>
    </row>
    <row r="2320" spans="1:6" x14ac:dyDescent="0.25">
      <c r="A2320" s="22" t="s">
        <v>42</v>
      </c>
      <c r="B2320" s="22" t="s">
        <v>45</v>
      </c>
      <c r="C2320">
        <v>20</v>
      </c>
      <c r="D2320" s="24">
        <v>8440.4929499999998</v>
      </c>
      <c r="E2320">
        <v>235.5</v>
      </c>
      <c r="F2320" s="24"/>
    </row>
    <row r="2321" spans="1:6" x14ac:dyDescent="0.25">
      <c r="A2321" s="22" t="s">
        <v>42</v>
      </c>
      <c r="B2321" s="22" t="s">
        <v>45</v>
      </c>
      <c r="C2321">
        <v>20</v>
      </c>
      <c r="D2321" s="24">
        <v>9254.25</v>
      </c>
      <c r="E2321">
        <v>235.5</v>
      </c>
      <c r="F2321" s="24"/>
    </row>
    <row r="2322" spans="1:6" x14ac:dyDescent="0.25">
      <c r="A2322" s="22" t="s">
        <v>42</v>
      </c>
      <c r="B2322" s="22" t="s">
        <v>45</v>
      </c>
      <c r="C2322">
        <v>20</v>
      </c>
      <c r="D2322" s="24">
        <v>9254.8669499999996</v>
      </c>
      <c r="E2322">
        <v>235.3</v>
      </c>
      <c r="F2322" s="24"/>
    </row>
    <row r="2323" spans="1:6" x14ac:dyDescent="0.25">
      <c r="A2323" s="22" t="s">
        <v>42</v>
      </c>
      <c r="B2323" s="22" t="s">
        <v>45</v>
      </c>
      <c r="C2323">
        <v>20</v>
      </c>
      <c r="D2323" s="24">
        <v>9260.4195</v>
      </c>
      <c r="E2323">
        <v>233.5</v>
      </c>
      <c r="F2323" s="24"/>
    </row>
    <row r="2324" spans="1:6" x14ac:dyDescent="0.25">
      <c r="A2324" s="22" t="s">
        <v>42</v>
      </c>
      <c r="B2324" s="22" t="s">
        <v>45</v>
      </c>
      <c r="C2324">
        <v>20</v>
      </c>
      <c r="D2324" s="24">
        <v>9550.3860000000004</v>
      </c>
      <c r="E2324">
        <v>233.5</v>
      </c>
      <c r="F2324" s="24"/>
    </row>
    <row r="2325" spans="1:6" x14ac:dyDescent="0.25">
      <c r="A2325" s="22" t="s">
        <v>42</v>
      </c>
      <c r="B2325" s="22" t="s">
        <v>45</v>
      </c>
      <c r="C2325">
        <v>20</v>
      </c>
      <c r="D2325" s="24">
        <v>9551.0029500000001</v>
      </c>
      <c r="E2325">
        <v>218.5</v>
      </c>
      <c r="F2325" s="24"/>
    </row>
    <row r="2326" spans="1:6" x14ac:dyDescent="0.25">
      <c r="A2326" s="22" t="s">
        <v>42</v>
      </c>
      <c r="B2326" s="22" t="s">
        <v>45</v>
      </c>
      <c r="C2326">
        <v>20</v>
      </c>
      <c r="D2326" s="24">
        <v>9562.7250000000004</v>
      </c>
      <c r="E2326">
        <v>218.5</v>
      </c>
      <c r="F2326" s="24"/>
    </row>
    <row r="2327" spans="1:6" x14ac:dyDescent="0.25">
      <c r="A2327" s="22" t="s">
        <v>42</v>
      </c>
      <c r="B2327" s="22" t="s">
        <v>45</v>
      </c>
      <c r="C2327">
        <v>20</v>
      </c>
      <c r="D2327" s="24">
        <v>9563.34195</v>
      </c>
      <c r="E2327">
        <v>215.5</v>
      </c>
      <c r="F2327" s="24"/>
    </row>
    <row r="2328" spans="1:6" x14ac:dyDescent="0.25">
      <c r="A2328" s="22" t="s">
        <v>42</v>
      </c>
      <c r="B2328" s="22" t="s">
        <v>45</v>
      </c>
      <c r="C2328">
        <v>20</v>
      </c>
      <c r="D2328" s="24">
        <v>9809.5049999999992</v>
      </c>
      <c r="E2328">
        <v>215.5</v>
      </c>
      <c r="F2328" s="24"/>
    </row>
    <row r="2329" spans="1:6" x14ac:dyDescent="0.25">
      <c r="A2329" s="22" t="s">
        <v>42</v>
      </c>
      <c r="B2329" s="22" t="s">
        <v>45</v>
      </c>
      <c r="C2329">
        <v>20</v>
      </c>
      <c r="D2329" s="24">
        <v>9815.6744999999992</v>
      </c>
      <c r="E2329">
        <v>208.6</v>
      </c>
      <c r="F2329" s="24"/>
    </row>
    <row r="2330" spans="1:6" x14ac:dyDescent="0.25">
      <c r="A2330" s="22" t="s">
        <v>42</v>
      </c>
      <c r="B2330" s="22" t="s">
        <v>45</v>
      </c>
      <c r="C2330">
        <v>20</v>
      </c>
      <c r="D2330" s="24">
        <v>10025.4375</v>
      </c>
      <c r="E2330">
        <v>208.6</v>
      </c>
      <c r="F2330" s="24"/>
    </row>
    <row r="2331" spans="1:6" x14ac:dyDescent="0.25">
      <c r="A2331" s="22" t="s">
        <v>42</v>
      </c>
      <c r="B2331" s="22" t="s">
        <v>45</v>
      </c>
      <c r="C2331">
        <v>20</v>
      </c>
      <c r="D2331" s="24">
        <v>10031.607</v>
      </c>
      <c r="E2331">
        <v>201.6</v>
      </c>
      <c r="F2331" s="24"/>
    </row>
    <row r="2332" spans="1:6" x14ac:dyDescent="0.25">
      <c r="A2332" s="22" t="s">
        <v>42</v>
      </c>
      <c r="B2332" s="22" t="s">
        <v>45</v>
      </c>
      <c r="C2332">
        <v>20</v>
      </c>
      <c r="D2332" s="24">
        <v>10056.285</v>
      </c>
      <c r="E2332">
        <v>201.6</v>
      </c>
      <c r="F2332" s="24"/>
    </row>
    <row r="2333" spans="1:6" x14ac:dyDescent="0.25">
      <c r="A2333" s="22" t="s">
        <v>42</v>
      </c>
      <c r="B2333" s="22" t="s">
        <v>45</v>
      </c>
      <c r="C2333">
        <v>20</v>
      </c>
      <c r="D2333" s="24">
        <v>10056.285</v>
      </c>
      <c r="E2333">
        <v>191.6</v>
      </c>
      <c r="F2333" s="24"/>
    </row>
    <row r="2334" spans="1:6" x14ac:dyDescent="0.25">
      <c r="A2334" s="22" t="s">
        <v>42</v>
      </c>
      <c r="B2334" s="22" t="s">
        <v>45</v>
      </c>
      <c r="C2334">
        <v>20</v>
      </c>
      <c r="D2334" s="24">
        <v>10179.674999999999</v>
      </c>
      <c r="E2334">
        <v>191.6</v>
      </c>
      <c r="F2334" s="24"/>
    </row>
    <row r="2335" spans="1:6" x14ac:dyDescent="0.25">
      <c r="A2335" s="22" t="s">
        <v>42</v>
      </c>
      <c r="B2335" s="22" t="s">
        <v>45</v>
      </c>
      <c r="C2335">
        <v>20</v>
      </c>
      <c r="D2335" s="24">
        <v>10179.674999999999</v>
      </c>
      <c r="E2335">
        <v>181.6</v>
      </c>
      <c r="F2335" s="24"/>
    </row>
    <row r="2336" spans="1:6" x14ac:dyDescent="0.25">
      <c r="A2336" s="22" t="s">
        <v>42</v>
      </c>
      <c r="B2336" s="22" t="s">
        <v>45</v>
      </c>
      <c r="C2336">
        <v>20</v>
      </c>
      <c r="D2336" s="24">
        <v>10303.065000000001</v>
      </c>
      <c r="E2336">
        <v>181.6</v>
      </c>
      <c r="F2336" s="24"/>
    </row>
    <row r="2337" spans="1:6" x14ac:dyDescent="0.25">
      <c r="A2337" s="22" t="s">
        <v>42</v>
      </c>
      <c r="B2337" s="22" t="s">
        <v>45</v>
      </c>
      <c r="C2337">
        <v>20</v>
      </c>
      <c r="D2337" s="24">
        <v>10303.065000000001</v>
      </c>
      <c r="E2337">
        <v>171.6</v>
      </c>
      <c r="F2337" s="24"/>
    </row>
    <row r="2338" spans="1:6" x14ac:dyDescent="0.25">
      <c r="A2338" s="22" t="s">
        <v>42</v>
      </c>
      <c r="B2338" s="22" t="s">
        <v>45</v>
      </c>
      <c r="C2338">
        <v>20</v>
      </c>
      <c r="D2338" s="24">
        <v>10426.455</v>
      </c>
      <c r="E2338">
        <v>171.6</v>
      </c>
      <c r="F2338" s="24"/>
    </row>
    <row r="2339" spans="1:6" x14ac:dyDescent="0.25">
      <c r="A2339" s="22" t="s">
        <v>42</v>
      </c>
      <c r="B2339" s="22" t="s">
        <v>45</v>
      </c>
      <c r="C2339">
        <v>20</v>
      </c>
      <c r="D2339" s="24">
        <v>10426.455</v>
      </c>
      <c r="E2339">
        <v>166.6</v>
      </c>
      <c r="F2339" s="24"/>
    </row>
    <row r="2340" spans="1:6" x14ac:dyDescent="0.25">
      <c r="A2340" s="22" t="s">
        <v>42</v>
      </c>
      <c r="B2340" s="22" t="s">
        <v>45</v>
      </c>
      <c r="C2340">
        <v>20</v>
      </c>
      <c r="D2340" s="24">
        <v>10642.387500000001</v>
      </c>
      <c r="E2340">
        <v>166.6</v>
      </c>
      <c r="F2340" s="24"/>
    </row>
    <row r="2341" spans="1:6" x14ac:dyDescent="0.25">
      <c r="A2341" s="22" t="s">
        <v>42</v>
      </c>
      <c r="B2341" s="22" t="s">
        <v>45</v>
      </c>
      <c r="C2341">
        <v>20</v>
      </c>
      <c r="D2341" s="24">
        <v>10648.557000000001</v>
      </c>
      <c r="E2341">
        <v>157.6</v>
      </c>
      <c r="F2341" s="24"/>
    </row>
    <row r="2342" spans="1:6" x14ac:dyDescent="0.25">
      <c r="A2342" s="22" t="s">
        <v>42</v>
      </c>
      <c r="B2342" s="22" t="s">
        <v>45</v>
      </c>
      <c r="C2342">
        <v>20</v>
      </c>
      <c r="D2342" s="24">
        <v>11105.1</v>
      </c>
      <c r="E2342">
        <v>157.6</v>
      </c>
      <c r="F2342" s="24"/>
    </row>
    <row r="2343" spans="1:6" x14ac:dyDescent="0.25">
      <c r="A2343" s="22" t="s">
        <v>42</v>
      </c>
      <c r="B2343" s="22" t="s">
        <v>45</v>
      </c>
      <c r="C2343">
        <v>20</v>
      </c>
      <c r="D2343" s="24">
        <v>11105.71695</v>
      </c>
      <c r="E2343">
        <v>156.6</v>
      </c>
      <c r="F2343" s="24"/>
    </row>
    <row r="2344" spans="1:6" x14ac:dyDescent="0.25">
      <c r="A2344" s="22" t="s">
        <v>42</v>
      </c>
      <c r="B2344" s="22" t="s">
        <v>45</v>
      </c>
      <c r="C2344">
        <v>20</v>
      </c>
      <c r="D2344" s="24">
        <v>11111.2695</v>
      </c>
      <c r="E2344">
        <v>147.6</v>
      </c>
      <c r="F2344" s="24"/>
    </row>
    <row r="2345" spans="1:6" x14ac:dyDescent="0.25">
      <c r="A2345" s="22" t="s">
        <v>42</v>
      </c>
      <c r="B2345" s="22" t="s">
        <v>45</v>
      </c>
      <c r="C2345">
        <v>20</v>
      </c>
      <c r="D2345" s="24">
        <v>11598.66</v>
      </c>
      <c r="E2345">
        <v>147.6</v>
      </c>
      <c r="F2345" s="24"/>
    </row>
    <row r="2346" spans="1:6" x14ac:dyDescent="0.25">
      <c r="A2346" s="22" t="s">
        <v>42</v>
      </c>
      <c r="B2346" s="22" t="s">
        <v>45</v>
      </c>
      <c r="C2346">
        <v>20</v>
      </c>
      <c r="D2346" s="24">
        <v>11598.66</v>
      </c>
      <c r="E2346">
        <v>140.6</v>
      </c>
      <c r="F2346" s="24"/>
    </row>
    <row r="2347" spans="1:6" x14ac:dyDescent="0.25">
      <c r="A2347" s="22" t="s">
        <v>42</v>
      </c>
      <c r="B2347" s="22" t="s">
        <v>45</v>
      </c>
      <c r="C2347">
        <v>20</v>
      </c>
      <c r="D2347" s="24">
        <v>12030.525</v>
      </c>
      <c r="E2347">
        <v>140.6</v>
      </c>
      <c r="F2347" s="24"/>
    </row>
    <row r="2348" spans="1:6" x14ac:dyDescent="0.25">
      <c r="A2348" s="22" t="s">
        <v>42</v>
      </c>
      <c r="B2348" s="22" t="s">
        <v>45</v>
      </c>
      <c r="C2348">
        <v>20</v>
      </c>
      <c r="D2348" s="24">
        <v>12031.141949999999</v>
      </c>
      <c r="E2348">
        <v>138.6</v>
      </c>
      <c r="F2348" s="24"/>
    </row>
    <row r="2349" spans="1:6" x14ac:dyDescent="0.25">
      <c r="A2349" s="22" t="s">
        <v>42</v>
      </c>
      <c r="B2349" s="22" t="s">
        <v>45</v>
      </c>
      <c r="C2349">
        <v>20</v>
      </c>
      <c r="D2349" s="24">
        <v>12277.305</v>
      </c>
      <c r="E2349">
        <v>138.6</v>
      </c>
      <c r="F2349" s="24"/>
    </row>
    <row r="2350" spans="1:6" x14ac:dyDescent="0.25">
      <c r="A2350" s="22" t="s">
        <v>42</v>
      </c>
      <c r="B2350" s="22" t="s">
        <v>45</v>
      </c>
      <c r="C2350">
        <v>20</v>
      </c>
      <c r="D2350" s="24">
        <v>12283.4745</v>
      </c>
      <c r="E2350">
        <v>131.6</v>
      </c>
      <c r="F2350" s="24"/>
    </row>
    <row r="2351" spans="1:6" x14ac:dyDescent="0.25">
      <c r="A2351" s="22" t="s">
        <v>42</v>
      </c>
      <c r="B2351" s="22" t="s">
        <v>45</v>
      </c>
      <c r="C2351">
        <v>20</v>
      </c>
      <c r="D2351" s="24">
        <v>12339</v>
      </c>
      <c r="E2351">
        <v>131.6</v>
      </c>
      <c r="F2351" s="24"/>
    </row>
    <row r="2352" spans="1:6" x14ac:dyDescent="0.25">
      <c r="A2352" s="22" t="s">
        <v>42</v>
      </c>
      <c r="B2352" s="22" t="s">
        <v>45</v>
      </c>
      <c r="C2352">
        <v>20</v>
      </c>
      <c r="D2352" s="24">
        <v>12339.61695</v>
      </c>
      <c r="E2352">
        <v>129.6</v>
      </c>
      <c r="F2352" s="24"/>
    </row>
    <row r="2353" spans="1:6" x14ac:dyDescent="0.25">
      <c r="A2353" s="22" t="s">
        <v>42</v>
      </c>
      <c r="B2353" s="22" t="s">
        <v>45</v>
      </c>
      <c r="C2353">
        <v>20</v>
      </c>
      <c r="D2353" s="24">
        <v>13572.9</v>
      </c>
      <c r="E2353">
        <v>129.6</v>
      </c>
      <c r="F2353" s="24"/>
    </row>
    <row r="2354" spans="1:6" x14ac:dyDescent="0.25">
      <c r="A2354" s="22" t="s">
        <v>42</v>
      </c>
      <c r="B2354" s="22" t="s">
        <v>45</v>
      </c>
      <c r="C2354">
        <v>20</v>
      </c>
      <c r="D2354" s="24">
        <v>13573.516949999999</v>
      </c>
      <c r="E2354">
        <v>127.6</v>
      </c>
      <c r="F2354" s="24"/>
    </row>
    <row r="2355" spans="1:6" x14ac:dyDescent="0.25">
      <c r="A2355" s="22" t="s">
        <v>42</v>
      </c>
      <c r="B2355" s="22" t="s">
        <v>45</v>
      </c>
      <c r="C2355">
        <v>20</v>
      </c>
      <c r="D2355" s="24">
        <v>14498.325000000001</v>
      </c>
      <c r="E2355">
        <v>127.6</v>
      </c>
      <c r="F2355" s="24"/>
    </row>
    <row r="2356" spans="1:6" x14ac:dyDescent="0.25">
      <c r="A2356" s="22" t="s">
        <v>42</v>
      </c>
      <c r="B2356" s="22" t="s">
        <v>45</v>
      </c>
      <c r="C2356">
        <v>20</v>
      </c>
      <c r="D2356" s="24">
        <v>14498.94195</v>
      </c>
      <c r="E2356">
        <v>125.6</v>
      </c>
      <c r="F2356" s="24"/>
    </row>
    <row r="2357" spans="1:6" x14ac:dyDescent="0.25">
      <c r="A2357" s="22" t="s">
        <v>42</v>
      </c>
      <c r="B2357" s="22" t="s">
        <v>45</v>
      </c>
      <c r="C2357">
        <v>20</v>
      </c>
      <c r="D2357" s="24">
        <v>14806.8</v>
      </c>
      <c r="E2357">
        <v>125.6</v>
      </c>
      <c r="F2357" s="24"/>
    </row>
    <row r="2358" spans="1:6" x14ac:dyDescent="0.25">
      <c r="A2358" s="22" t="s">
        <v>42</v>
      </c>
      <c r="B2358" s="22" t="s">
        <v>45</v>
      </c>
      <c r="C2358">
        <v>20</v>
      </c>
      <c r="D2358" s="24">
        <v>14812.969499999999</v>
      </c>
      <c r="E2358">
        <v>125.3</v>
      </c>
      <c r="F2358" s="24"/>
    </row>
    <row r="2359" spans="1:6" x14ac:dyDescent="0.25">
      <c r="A2359" s="22" t="s">
        <v>42</v>
      </c>
      <c r="B2359" s="22" t="s">
        <v>45</v>
      </c>
      <c r="C2359">
        <v>20</v>
      </c>
      <c r="D2359" s="24">
        <v>15423.75</v>
      </c>
      <c r="E2359">
        <v>125.3</v>
      </c>
      <c r="F2359" s="24"/>
    </row>
    <row r="2360" spans="1:6" x14ac:dyDescent="0.25">
      <c r="A2360" s="22" t="s">
        <v>42</v>
      </c>
      <c r="B2360" s="22" t="s">
        <v>45</v>
      </c>
      <c r="C2360">
        <v>20</v>
      </c>
      <c r="D2360" s="24">
        <v>15424.36695</v>
      </c>
      <c r="E2360">
        <v>123.3</v>
      </c>
      <c r="F2360" s="24"/>
    </row>
    <row r="2361" spans="1:6" x14ac:dyDescent="0.25">
      <c r="A2361" s="22" t="s">
        <v>42</v>
      </c>
      <c r="B2361" s="22" t="s">
        <v>45</v>
      </c>
      <c r="C2361">
        <v>20</v>
      </c>
      <c r="D2361" s="24">
        <v>16966.125</v>
      </c>
      <c r="E2361">
        <v>123.3</v>
      </c>
      <c r="F2361" s="24"/>
    </row>
    <row r="2362" spans="1:6" x14ac:dyDescent="0.25">
      <c r="A2362" s="22" t="s">
        <v>42</v>
      </c>
      <c r="B2362" s="22" t="s">
        <v>45</v>
      </c>
      <c r="C2362">
        <v>20</v>
      </c>
      <c r="D2362" s="24">
        <v>16966.74195</v>
      </c>
      <c r="E2362">
        <v>123.2</v>
      </c>
      <c r="F2362" s="24"/>
    </row>
    <row r="2363" spans="1:6" x14ac:dyDescent="0.25">
      <c r="A2363" s="22" t="s">
        <v>42</v>
      </c>
      <c r="B2363" s="22" t="s">
        <v>45</v>
      </c>
      <c r="C2363">
        <v>20</v>
      </c>
      <c r="D2363" s="24">
        <v>18200.025000000001</v>
      </c>
      <c r="E2363">
        <v>123.2</v>
      </c>
      <c r="F2363" s="24"/>
    </row>
    <row r="2364" spans="1:6" x14ac:dyDescent="0.25">
      <c r="A2364" s="22" t="s">
        <v>42</v>
      </c>
      <c r="B2364" s="22" t="s">
        <v>45</v>
      </c>
      <c r="C2364">
        <v>20</v>
      </c>
      <c r="D2364" s="24">
        <v>18200.641950000001</v>
      </c>
      <c r="E2364">
        <v>123.1</v>
      </c>
      <c r="F2364" s="24"/>
    </row>
    <row r="2365" spans="1:6" x14ac:dyDescent="0.25">
      <c r="A2365" s="22" t="s">
        <v>42</v>
      </c>
      <c r="B2365" s="22" t="s">
        <v>45</v>
      </c>
      <c r="C2365">
        <v>20</v>
      </c>
      <c r="D2365" s="24">
        <v>19248.84</v>
      </c>
      <c r="E2365">
        <v>123.1</v>
      </c>
      <c r="F2365" s="24"/>
    </row>
    <row r="2366" spans="1:6" x14ac:dyDescent="0.25">
      <c r="A2366" s="22" t="s">
        <v>42</v>
      </c>
      <c r="B2366" s="22" t="s">
        <v>45</v>
      </c>
      <c r="C2366">
        <v>20</v>
      </c>
      <c r="D2366" s="24">
        <v>19249.45695</v>
      </c>
      <c r="E2366">
        <v>113.6</v>
      </c>
      <c r="F2366" s="24"/>
    </row>
    <row r="2367" spans="1:6" x14ac:dyDescent="0.25">
      <c r="A2367" s="22" t="s">
        <v>42</v>
      </c>
      <c r="B2367" s="22" t="s">
        <v>45</v>
      </c>
      <c r="C2367">
        <v>20</v>
      </c>
      <c r="D2367" s="24">
        <v>19742.400000000001</v>
      </c>
      <c r="E2367">
        <v>113.6</v>
      </c>
      <c r="F2367" s="24"/>
    </row>
    <row r="2368" spans="1:6" x14ac:dyDescent="0.25">
      <c r="A2368" s="22" t="s">
        <v>42</v>
      </c>
      <c r="B2368" s="22" t="s">
        <v>45</v>
      </c>
      <c r="C2368">
        <v>20</v>
      </c>
      <c r="D2368" s="24">
        <v>19743.016950000001</v>
      </c>
      <c r="E2368">
        <v>112.8</v>
      </c>
      <c r="F2368" s="24"/>
    </row>
    <row r="2369" spans="1:6" x14ac:dyDescent="0.25">
      <c r="A2369" s="22" t="s">
        <v>42</v>
      </c>
      <c r="B2369" s="22" t="s">
        <v>45</v>
      </c>
      <c r="C2369">
        <v>20</v>
      </c>
      <c r="D2369" s="24">
        <v>22827.15</v>
      </c>
      <c r="E2369">
        <v>112.8</v>
      </c>
      <c r="F2369" s="24"/>
    </row>
    <row r="2370" spans="1:6" x14ac:dyDescent="0.25">
      <c r="A2370" s="22" t="s">
        <v>42</v>
      </c>
      <c r="B2370" s="22" t="s">
        <v>45</v>
      </c>
      <c r="C2370">
        <v>20</v>
      </c>
      <c r="D2370" s="24">
        <v>22827.766950000001</v>
      </c>
      <c r="E2370">
        <v>112.4</v>
      </c>
      <c r="F2370" s="24"/>
    </row>
    <row r="2371" spans="1:6" x14ac:dyDescent="0.25">
      <c r="A2371" s="22" t="s">
        <v>42</v>
      </c>
      <c r="B2371" s="22" t="s">
        <v>45</v>
      </c>
      <c r="C2371">
        <v>20</v>
      </c>
      <c r="D2371" s="24">
        <v>23919.1515</v>
      </c>
      <c r="E2371">
        <v>112.4</v>
      </c>
      <c r="F2371" s="24"/>
    </row>
    <row r="2372" spans="1:6" x14ac:dyDescent="0.25">
      <c r="A2372" s="22" t="s">
        <v>42</v>
      </c>
      <c r="B2372" s="22" t="s">
        <v>45</v>
      </c>
      <c r="C2372">
        <v>20</v>
      </c>
      <c r="D2372" s="24">
        <v>23925.321</v>
      </c>
      <c r="E2372">
        <v>112.3</v>
      </c>
      <c r="F2372" s="24"/>
    </row>
    <row r="2373" spans="1:6" x14ac:dyDescent="0.25">
      <c r="A2373" s="22" t="s">
        <v>42</v>
      </c>
      <c r="B2373" s="22" t="s">
        <v>45</v>
      </c>
      <c r="C2373">
        <v>20</v>
      </c>
      <c r="D2373" s="24">
        <v>24678</v>
      </c>
      <c r="E2373">
        <v>112.3</v>
      </c>
      <c r="F2373" s="24"/>
    </row>
    <row r="2374" spans="1:6" x14ac:dyDescent="0.25">
      <c r="A2374" s="22" t="s">
        <v>42</v>
      </c>
      <c r="B2374" s="22" t="s">
        <v>45</v>
      </c>
      <c r="C2374">
        <v>20</v>
      </c>
      <c r="D2374" s="24">
        <v>24678.61695</v>
      </c>
      <c r="E2374">
        <v>92.3</v>
      </c>
      <c r="F2374" s="24"/>
    </row>
    <row r="2375" spans="1:6" x14ac:dyDescent="0.25">
      <c r="A2375" s="22" t="s">
        <v>42</v>
      </c>
      <c r="B2375" s="22" t="s">
        <v>45</v>
      </c>
      <c r="C2375">
        <v>20</v>
      </c>
      <c r="D2375" s="24">
        <v>27762.75</v>
      </c>
      <c r="E2375">
        <v>92.3</v>
      </c>
      <c r="F2375" s="24"/>
    </row>
    <row r="2376" spans="1:6" x14ac:dyDescent="0.25">
      <c r="A2376" s="22" t="s">
        <v>42</v>
      </c>
      <c r="B2376" s="22" t="s">
        <v>45</v>
      </c>
      <c r="C2376">
        <v>20</v>
      </c>
      <c r="D2376" s="24">
        <v>27763.36695</v>
      </c>
      <c r="E2376">
        <v>91.33</v>
      </c>
      <c r="F2376" s="24"/>
    </row>
    <row r="2377" spans="1:6" x14ac:dyDescent="0.25">
      <c r="A2377" s="22" t="s">
        <v>42</v>
      </c>
      <c r="B2377" s="22" t="s">
        <v>45</v>
      </c>
      <c r="C2377">
        <v>20</v>
      </c>
      <c r="D2377" s="24">
        <v>27768.9195</v>
      </c>
      <c r="E2377">
        <v>82.6</v>
      </c>
      <c r="F2377" s="24"/>
    </row>
    <row r="2378" spans="1:6" x14ac:dyDescent="0.25">
      <c r="A2378" s="22" t="s">
        <v>42</v>
      </c>
      <c r="B2378" s="22" t="s">
        <v>45</v>
      </c>
      <c r="C2378">
        <v>20</v>
      </c>
      <c r="D2378" s="24">
        <v>33932.25</v>
      </c>
      <c r="E2378">
        <v>82.6</v>
      </c>
      <c r="F2378" s="24"/>
    </row>
    <row r="2379" spans="1:6" x14ac:dyDescent="0.25">
      <c r="A2379" s="22" t="s">
        <v>42</v>
      </c>
      <c r="B2379" s="22" t="s">
        <v>45</v>
      </c>
      <c r="C2379">
        <v>20</v>
      </c>
      <c r="D2379" s="24">
        <v>33932.866950000003</v>
      </c>
      <c r="E2379">
        <v>77.599999999999994</v>
      </c>
      <c r="F2379" s="24"/>
    </row>
    <row r="2380" spans="1:6" x14ac:dyDescent="0.25">
      <c r="A2380" s="22" t="s">
        <v>42</v>
      </c>
      <c r="B2380" s="22" t="s">
        <v>45</v>
      </c>
      <c r="C2380">
        <v>20</v>
      </c>
      <c r="D2380" s="24">
        <v>43186.5</v>
      </c>
      <c r="E2380">
        <v>77.599999999999994</v>
      </c>
      <c r="F2380" s="24"/>
    </row>
    <row r="2381" spans="1:6" x14ac:dyDescent="0.25">
      <c r="A2381" s="22" t="s">
        <v>42</v>
      </c>
      <c r="B2381" s="22" t="s">
        <v>45</v>
      </c>
      <c r="C2381">
        <v>20</v>
      </c>
      <c r="D2381" s="24">
        <v>43187.116950000003</v>
      </c>
      <c r="E2381">
        <v>30.6</v>
      </c>
      <c r="F2381" s="24"/>
    </row>
    <row r="2382" spans="1:6" x14ac:dyDescent="0.25">
      <c r="A2382" s="22" t="s">
        <v>42</v>
      </c>
      <c r="B2382" s="22" t="s">
        <v>45</v>
      </c>
      <c r="C2382">
        <v>20</v>
      </c>
      <c r="D2382" s="24">
        <v>49356</v>
      </c>
      <c r="E2382">
        <v>30.6</v>
      </c>
      <c r="F2382" s="24"/>
    </row>
    <row r="2383" spans="1:6" x14ac:dyDescent="0.25">
      <c r="A2383" s="22" t="s">
        <v>42</v>
      </c>
      <c r="B2383" s="22" t="s">
        <v>45</v>
      </c>
      <c r="C2383">
        <v>20</v>
      </c>
      <c r="D2383" s="24">
        <v>49356.616950000003</v>
      </c>
      <c r="E2383">
        <v>30</v>
      </c>
      <c r="F2383" s="24"/>
    </row>
    <row r="2384" spans="1:6" x14ac:dyDescent="0.25">
      <c r="A2384" s="22" t="s">
        <v>42</v>
      </c>
      <c r="B2384" s="22" t="s">
        <v>45</v>
      </c>
      <c r="C2384">
        <v>20</v>
      </c>
      <c r="D2384" s="24">
        <v>61695</v>
      </c>
      <c r="E2384">
        <v>30</v>
      </c>
      <c r="F2384" s="24"/>
    </row>
    <row r="2385" spans="1:7" x14ac:dyDescent="0.25">
      <c r="A2385" s="22" t="s">
        <v>42</v>
      </c>
      <c r="B2385" s="22" t="s">
        <v>45</v>
      </c>
      <c r="C2385">
        <v>20</v>
      </c>
      <c r="D2385" s="24"/>
      <c r="F2385" s="24">
        <v>6.1695000000000002</v>
      </c>
      <c r="G2385">
        <v>62</v>
      </c>
    </row>
    <row r="2386" spans="1:7" x14ac:dyDescent="0.25">
      <c r="A2386" s="22" t="s">
        <v>42</v>
      </c>
      <c r="B2386" s="22" t="s">
        <v>45</v>
      </c>
      <c r="C2386">
        <v>20</v>
      </c>
      <c r="D2386" s="24"/>
      <c r="F2386" s="24">
        <v>61.695</v>
      </c>
      <c r="G2386">
        <v>62</v>
      </c>
    </row>
    <row r="2387" spans="1:7" x14ac:dyDescent="0.25">
      <c r="A2387" s="22" t="s">
        <v>42</v>
      </c>
      <c r="B2387" s="22" t="s">
        <v>45</v>
      </c>
      <c r="C2387">
        <v>20</v>
      </c>
      <c r="D2387" s="24"/>
      <c r="F2387" s="24">
        <v>62.311950000000003</v>
      </c>
      <c r="G2387">
        <v>82</v>
      </c>
    </row>
    <row r="2388" spans="1:7" x14ac:dyDescent="0.25">
      <c r="A2388" s="22" t="s">
        <v>42</v>
      </c>
      <c r="B2388" s="22" t="s">
        <v>45</v>
      </c>
      <c r="C2388">
        <v>20</v>
      </c>
      <c r="D2388" s="24"/>
      <c r="F2388" s="24">
        <v>7156.62</v>
      </c>
      <c r="G2388">
        <v>82</v>
      </c>
    </row>
    <row r="2389" spans="1:7" x14ac:dyDescent="0.25">
      <c r="A2389" s="22" t="s">
        <v>42</v>
      </c>
      <c r="B2389" s="22" t="s">
        <v>45</v>
      </c>
      <c r="C2389">
        <v>20</v>
      </c>
      <c r="D2389" s="24"/>
      <c r="F2389" s="24">
        <v>7157.2369500000004</v>
      </c>
      <c r="G2389">
        <v>83</v>
      </c>
    </row>
    <row r="2390" spans="1:7" x14ac:dyDescent="0.25">
      <c r="A2390" s="22" t="s">
        <v>42</v>
      </c>
      <c r="B2390" s="22" t="s">
        <v>45</v>
      </c>
      <c r="C2390">
        <v>20</v>
      </c>
      <c r="D2390" s="24"/>
      <c r="F2390" s="24">
        <v>9815.6744999999992</v>
      </c>
      <c r="G2390">
        <v>83</v>
      </c>
    </row>
    <row r="2391" spans="1:7" x14ac:dyDescent="0.25">
      <c r="A2391" s="22" t="s">
        <v>42</v>
      </c>
      <c r="B2391" s="22" t="s">
        <v>45</v>
      </c>
      <c r="C2391">
        <v>20</v>
      </c>
      <c r="D2391" s="24"/>
      <c r="F2391" s="24">
        <v>9815.6744999999992</v>
      </c>
      <c r="G2391">
        <v>84.1</v>
      </c>
    </row>
    <row r="2392" spans="1:7" x14ac:dyDescent="0.25">
      <c r="A2392" s="22" t="s">
        <v>42</v>
      </c>
      <c r="B2392" s="22" t="s">
        <v>45</v>
      </c>
      <c r="C2392">
        <v>20</v>
      </c>
      <c r="D2392" s="24"/>
      <c r="F2392" s="24">
        <v>10475.811</v>
      </c>
      <c r="G2392">
        <v>84.1</v>
      </c>
    </row>
    <row r="2393" spans="1:7" x14ac:dyDescent="0.25">
      <c r="A2393" s="22" t="s">
        <v>42</v>
      </c>
      <c r="B2393" s="22" t="s">
        <v>45</v>
      </c>
      <c r="C2393">
        <v>20</v>
      </c>
      <c r="D2393" s="24"/>
      <c r="F2393" s="24">
        <v>10476.427949999999</v>
      </c>
      <c r="G2393">
        <v>94.1</v>
      </c>
    </row>
    <row r="2394" spans="1:7" x14ac:dyDescent="0.25">
      <c r="A2394" s="22" t="s">
        <v>42</v>
      </c>
      <c r="B2394" s="22" t="s">
        <v>45</v>
      </c>
      <c r="C2394">
        <v>20</v>
      </c>
      <c r="D2394" s="24"/>
      <c r="F2394" s="24">
        <v>10722.591</v>
      </c>
      <c r="G2394">
        <v>94.1</v>
      </c>
    </row>
    <row r="2395" spans="1:7" x14ac:dyDescent="0.25">
      <c r="A2395" s="22" t="s">
        <v>42</v>
      </c>
      <c r="B2395" s="22" t="s">
        <v>45</v>
      </c>
      <c r="C2395">
        <v>20</v>
      </c>
      <c r="D2395" s="24"/>
      <c r="F2395" s="24">
        <v>10723.20795</v>
      </c>
      <c r="G2395">
        <v>104.1</v>
      </c>
    </row>
    <row r="2396" spans="1:7" x14ac:dyDescent="0.25">
      <c r="A2396" s="22" t="s">
        <v>42</v>
      </c>
      <c r="B2396" s="22" t="s">
        <v>45</v>
      </c>
      <c r="C2396">
        <v>20</v>
      </c>
      <c r="D2396" s="24"/>
      <c r="F2396" s="24">
        <v>11289.56805</v>
      </c>
      <c r="G2396">
        <v>104.1</v>
      </c>
    </row>
    <row r="2397" spans="1:7" x14ac:dyDescent="0.25">
      <c r="A2397" s="22" t="s">
        <v>42</v>
      </c>
      <c r="B2397" s="22" t="s">
        <v>45</v>
      </c>
      <c r="C2397">
        <v>20</v>
      </c>
      <c r="D2397" s="24"/>
      <c r="F2397" s="24">
        <v>11290.184999999999</v>
      </c>
      <c r="G2397">
        <v>124.1</v>
      </c>
    </row>
    <row r="2398" spans="1:7" x14ac:dyDescent="0.25">
      <c r="A2398" s="22" t="s">
        <v>42</v>
      </c>
      <c r="B2398" s="22" t="s">
        <v>45</v>
      </c>
      <c r="C2398">
        <v>20</v>
      </c>
      <c r="D2398" s="24"/>
      <c r="F2398" s="24">
        <v>11598.66</v>
      </c>
      <c r="G2398">
        <v>124.1</v>
      </c>
    </row>
    <row r="2399" spans="1:7" x14ac:dyDescent="0.25">
      <c r="A2399" s="22" t="s">
        <v>42</v>
      </c>
      <c r="B2399" s="22" t="s">
        <v>45</v>
      </c>
      <c r="C2399">
        <v>20</v>
      </c>
      <c r="D2399" s="24"/>
      <c r="F2399" s="24">
        <v>11598.66</v>
      </c>
      <c r="G2399">
        <v>126.1</v>
      </c>
    </row>
    <row r="2400" spans="1:7" x14ac:dyDescent="0.25">
      <c r="A2400" s="22" t="s">
        <v>42</v>
      </c>
      <c r="B2400" s="22" t="s">
        <v>45</v>
      </c>
      <c r="C2400">
        <v>20</v>
      </c>
      <c r="D2400" s="24"/>
      <c r="F2400" s="24">
        <v>11722.05</v>
      </c>
      <c r="G2400">
        <v>126.1</v>
      </c>
    </row>
    <row r="2401" spans="1:7" x14ac:dyDescent="0.25">
      <c r="A2401" s="22" t="s">
        <v>42</v>
      </c>
      <c r="B2401" s="22" t="s">
        <v>45</v>
      </c>
      <c r="C2401">
        <v>20</v>
      </c>
      <c r="D2401" s="24"/>
      <c r="F2401" s="24">
        <v>11722.05</v>
      </c>
      <c r="G2401">
        <v>134.1</v>
      </c>
    </row>
    <row r="2402" spans="1:7" x14ac:dyDescent="0.25">
      <c r="A2402" s="22" t="s">
        <v>42</v>
      </c>
      <c r="B2402" s="22" t="s">
        <v>45</v>
      </c>
      <c r="C2402">
        <v>20</v>
      </c>
      <c r="D2402" s="24"/>
      <c r="F2402" s="24">
        <v>12115.6641</v>
      </c>
      <c r="G2402">
        <v>134.1</v>
      </c>
    </row>
    <row r="2403" spans="1:7" x14ac:dyDescent="0.25">
      <c r="A2403" s="22" t="s">
        <v>42</v>
      </c>
      <c r="B2403" s="22" t="s">
        <v>45</v>
      </c>
      <c r="C2403">
        <v>20</v>
      </c>
      <c r="D2403" s="24"/>
      <c r="F2403" s="24">
        <v>12116.28105</v>
      </c>
      <c r="G2403">
        <v>157.1</v>
      </c>
    </row>
    <row r="2404" spans="1:7" x14ac:dyDescent="0.25">
      <c r="A2404" s="22" t="s">
        <v>42</v>
      </c>
      <c r="B2404" s="22" t="s">
        <v>45</v>
      </c>
      <c r="C2404">
        <v>20</v>
      </c>
      <c r="D2404" s="24"/>
      <c r="F2404" s="24">
        <v>12832.56</v>
      </c>
      <c r="G2404">
        <v>157.1</v>
      </c>
    </row>
    <row r="2405" spans="1:7" x14ac:dyDescent="0.25">
      <c r="A2405" s="22" t="s">
        <v>42</v>
      </c>
      <c r="B2405" s="22" t="s">
        <v>45</v>
      </c>
      <c r="C2405">
        <v>20</v>
      </c>
      <c r="D2405" s="24"/>
      <c r="F2405" s="24">
        <v>12832.56</v>
      </c>
      <c r="G2405">
        <v>162.1</v>
      </c>
    </row>
    <row r="2406" spans="1:7" x14ac:dyDescent="0.25">
      <c r="A2406" s="22" t="s">
        <v>42</v>
      </c>
      <c r="B2406" s="22" t="s">
        <v>45</v>
      </c>
      <c r="C2406">
        <v>20</v>
      </c>
      <c r="D2406" s="24"/>
      <c r="F2406" s="24">
        <v>12955.95</v>
      </c>
      <c r="G2406">
        <v>162.1</v>
      </c>
    </row>
    <row r="2407" spans="1:7" x14ac:dyDescent="0.25">
      <c r="A2407" s="22" t="s">
        <v>42</v>
      </c>
      <c r="B2407" s="22" t="s">
        <v>45</v>
      </c>
      <c r="C2407">
        <v>20</v>
      </c>
      <c r="D2407" s="24"/>
      <c r="F2407" s="24">
        <v>12955.95</v>
      </c>
      <c r="G2407">
        <v>172.1</v>
      </c>
    </row>
    <row r="2408" spans="1:7" x14ac:dyDescent="0.25">
      <c r="A2408" s="22" t="s">
        <v>42</v>
      </c>
      <c r="B2408" s="22" t="s">
        <v>45</v>
      </c>
      <c r="C2408">
        <v>20</v>
      </c>
      <c r="D2408" s="24"/>
      <c r="F2408" s="24">
        <v>13079.34</v>
      </c>
      <c r="G2408">
        <v>172.1</v>
      </c>
    </row>
    <row r="2409" spans="1:7" x14ac:dyDescent="0.25">
      <c r="A2409" s="22" t="s">
        <v>42</v>
      </c>
      <c r="B2409" s="22" t="s">
        <v>45</v>
      </c>
      <c r="C2409">
        <v>20</v>
      </c>
      <c r="D2409" s="24"/>
      <c r="F2409" s="24">
        <v>13079.34</v>
      </c>
      <c r="G2409">
        <v>182.1</v>
      </c>
    </row>
    <row r="2410" spans="1:7" x14ac:dyDescent="0.25">
      <c r="A2410" s="22" t="s">
        <v>42</v>
      </c>
      <c r="B2410" s="22" t="s">
        <v>45</v>
      </c>
      <c r="C2410">
        <v>20</v>
      </c>
      <c r="D2410" s="24"/>
      <c r="F2410" s="24">
        <v>13202.73</v>
      </c>
      <c r="G2410">
        <v>182.1</v>
      </c>
    </row>
    <row r="2411" spans="1:7" x14ac:dyDescent="0.25">
      <c r="A2411" s="22" t="s">
        <v>42</v>
      </c>
      <c r="B2411" s="22" t="s">
        <v>45</v>
      </c>
      <c r="C2411">
        <v>20</v>
      </c>
      <c r="D2411" s="24"/>
      <c r="F2411" s="24">
        <v>13202.73</v>
      </c>
      <c r="G2411">
        <v>192.1</v>
      </c>
    </row>
    <row r="2412" spans="1:7" x14ac:dyDescent="0.25">
      <c r="A2412" s="22" t="s">
        <v>42</v>
      </c>
      <c r="B2412" s="22" t="s">
        <v>45</v>
      </c>
      <c r="C2412">
        <v>20</v>
      </c>
      <c r="D2412" s="24"/>
      <c r="F2412" s="24">
        <v>13326.12</v>
      </c>
      <c r="G2412">
        <v>192.1</v>
      </c>
    </row>
    <row r="2413" spans="1:7" x14ac:dyDescent="0.25">
      <c r="A2413" s="22" t="s">
        <v>42</v>
      </c>
      <c r="B2413" s="22" t="s">
        <v>45</v>
      </c>
      <c r="C2413">
        <v>20</v>
      </c>
      <c r="D2413" s="24"/>
      <c r="F2413" s="24">
        <v>13326.12</v>
      </c>
      <c r="G2413">
        <v>202.1</v>
      </c>
    </row>
    <row r="2414" spans="1:7" x14ac:dyDescent="0.25">
      <c r="A2414" s="22" t="s">
        <v>42</v>
      </c>
      <c r="B2414" s="22" t="s">
        <v>45</v>
      </c>
      <c r="C2414">
        <v>20</v>
      </c>
      <c r="D2414" s="24"/>
      <c r="F2414" s="24">
        <v>13449.51</v>
      </c>
      <c r="G2414">
        <v>202.1</v>
      </c>
    </row>
    <row r="2415" spans="1:7" x14ac:dyDescent="0.25">
      <c r="A2415" s="22" t="s">
        <v>42</v>
      </c>
      <c r="B2415" s="22" t="s">
        <v>45</v>
      </c>
      <c r="C2415">
        <v>20</v>
      </c>
      <c r="D2415" s="24"/>
      <c r="F2415" s="24">
        <v>13449.51</v>
      </c>
      <c r="G2415">
        <v>212.1</v>
      </c>
    </row>
    <row r="2416" spans="1:7" x14ac:dyDescent="0.25">
      <c r="A2416" s="22" t="s">
        <v>42</v>
      </c>
      <c r="B2416" s="22" t="s">
        <v>45</v>
      </c>
      <c r="C2416">
        <v>20</v>
      </c>
      <c r="D2416" s="24"/>
      <c r="F2416" s="24">
        <v>13572.9</v>
      </c>
      <c r="G2416">
        <v>212.1</v>
      </c>
    </row>
    <row r="2417" spans="1:7" x14ac:dyDescent="0.25">
      <c r="A2417" s="22" t="s">
        <v>42</v>
      </c>
      <c r="B2417" s="22" t="s">
        <v>45</v>
      </c>
      <c r="C2417">
        <v>20</v>
      </c>
      <c r="D2417" s="24"/>
      <c r="F2417" s="24">
        <v>13572.9</v>
      </c>
      <c r="G2417">
        <v>215.1</v>
      </c>
    </row>
    <row r="2418" spans="1:7" x14ac:dyDescent="0.25">
      <c r="A2418" s="22" t="s">
        <v>42</v>
      </c>
      <c r="B2418" s="22" t="s">
        <v>45</v>
      </c>
      <c r="C2418">
        <v>20</v>
      </c>
      <c r="D2418" s="24"/>
      <c r="F2418" s="24">
        <v>13906.053</v>
      </c>
      <c r="G2418">
        <v>215.1</v>
      </c>
    </row>
    <row r="2419" spans="1:7" x14ac:dyDescent="0.25">
      <c r="A2419" s="22" t="s">
        <v>42</v>
      </c>
      <c r="B2419" s="22" t="s">
        <v>45</v>
      </c>
      <c r="C2419">
        <v>20</v>
      </c>
      <c r="D2419" s="24"/>
      <c r="F2419" s="24">
        <v>13912.2225</v>
      </c>
      <c r="G2419">
        <v>220.1</v>
      </c>
    </row>
    <row r="2420" spans="1:7" x14ac:dyDescent="0.25">
      <c r="A2420" s="22" t="s">
        <v>42</v>
      </c>
      <c r="B2420" s="22" t="s">
        <v>45</v>
      </c>
      <c r="C2420">
        <v>20</v>
      </c>
      <c r="D2420" s="24"/>
      <c r="F2420" s="24">
        <v>14287.328100000001</v>
      </c>
      <c r="G2420">
        <v>220.1</v>
      </c>
    </row>
    <row r="2421" spans="1:7" x14ac:dyDescent="0.25">
      <c r="A2421" s="22" t="s">
        <v>42</v>
      </c>
      <c r="B2421" s="22" t="s">
        <v>45</v>
      </c>
      <c r="C2421">
        <v>20</v>
      </c>
      <c r="D2421" s="24"/>
      <c r="F2421" s="24">
        <v>14287.94505</v>
      </c>
      <c r="G2421">
        <v>269.10000000000002</v>
      </c>
    </row>
    <row r="2422" spans="1:7" x14ac:dyDescent="0.25">
      <c r="A2422" s="22" t="s">
        <v>42</v>
      </c>
      <c r="B2422" s="22" t="s">
        <v>45</v>
      </c>
      <c r="C2422">
        <v>20</v>
      </c>
      <c r="D2422" s="24"/>
      <c r="F2422" s="24">
        <v>15115.275</v>
      </c>
      <c r="G2422">
        <v>269.10000000000002</v>
      </c>
    </row>
    <row r="2423" spans="1:7" x14ac:dyDescent="0.25">
      <c r="A2423" s="22" t="s">
        <v>42</v>
      </c>
      <c r="B2423" s="22" t="s">
        <v>45</v>
      </c>
      <c r="C2423">
        <v>20</v>
      </c>
      <c r="D2423" s="24"/>
      <c r="F2423" s="24">
        <v>15121.4445</v>
      </c>
      <c r="G2423">
        <v>279.10000000000002</v>
      </c>
    </row>
    <row r="2424" spans="1:7" x14ac:dyDescent="0.25">
      <c r="A2424" s="22" t="s">
        <v>42</v>
      </c>
      <c r="B2424" s="22" t="s">
        <v>45</v>
      </c>
      <c r="C2424">
        <v>20</v>
      </c>
      <c r="D2424" s="24"/>
      <c r="F2424" s="24">
        <v>15732.225</v>
      </c>
      <c r="G2424">
        <v>279.10000000000002</v>
      </c>
    </row>
    <row r="2425" spans="1:7" x14ac:dyDescent="0.25">
      <c r="A2425" s="22" t="s">
        <v>42</v>
      </c>
      <c r="B2425" s="22" t="s">
        <v>45</v>
      </c>
      <c r="C2425">
        <v>20</v>
      </c>
      <c r="D2425" s="24"/>
      <c r="F2425" s="24">
        <v>15738.3945</v>
      </c>
      <c r="G2425">
        <v>289.10000000000002</v>
      </c>
    </row>
    <row r="2426" spans="1:7" x14ac:dyDescent="0.25">
      <c r="A2426" s="22" t="s">
        <v>42</v>
      </c>
      <c r="B2426" s="22" t="s">
        <v>45</v>
      </c>
      <c r="C2426">
        <v>20</v>
      </c>
      <c r="D2426" s="24"/>
      <c r="F2426" s="24">
        <v>16225.785</v>
      </c>
      <c r="G2426">
        <v>289.10000000000002</v>
      </c>
    </row>
    <row r="2427" spans="1:7" x14ac:dyDescent="0.25">
      <c r="A2427" s="22" t="s">
        <v>42</v>
      </c>
      <c r="B2427" s="22" t="s">
        <v>45</v>
      </c>
      <c r="C2427">
        <v>20</v>
      </c>
      <c r="D2427" s="24"/>
      <c r="F2427" s="24">
        <v>16231.9545</v>
      </c>
      <c r="G2427">
        <v>304.10000000000002</v>
      </c>
    </row>
    <row r="2428" spans="1:7" x14ac:dyDescent="0.25">
      <c r="A2428" s="22" t="s">
        <v>42</v>
      </c>
      <c r="B2428" s="22" t="s">
        <v>45</v>
      </c>
      <c r="C2428">
        <v>20</v>
      </c>
      <c r="D2428" s="24"/>
      <c r="F2428" s="24">
        <v>16719.345000000001</v>
      </c>
      <c r="G2428">
        <v>304.10000000000002</v>
      </c>
    </row>
    <row r="2429" spans="1:7" x14ac:dyDescent="0.25">
      <c r="A2429" s="22" t="s">
        <v>42</v>
      </c>
      <c r="B2429" s="22" t="s">
        <v>45</v>
      </c>
      <c r="C2429">
        <v>20</v>
      </c>
      <c r="D2429" s="24"/>
      <c r="F2429" s="24">
        <v>16725.514500000001</v>
      </c>
      <c r="G2429">
        <v>319.10000000000002</v>
      </c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17212.904999999999</v>
      </c>
      <c r="G2430">
        <v>319.10000000000002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17219.074499999999</v>
      </c>
      <c r="G2431">
        <v>334.1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30847.5</v>
      </c>
      <c r="G2432">
        <v>334.1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30853.6695</v>
      </c>
      <c r="G2433">
        <v>341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61695</v>
      </c>
      <c r="G2434">
        <v>341</v>
      </c>
    </row>
    <row r="2435" spans="1:7" x14ac:dyDescent="0.25">
      <c r="A2435" s="22" t="s">
        <v>42</v>
      </c>
      <c r="B2435" s="22" t="s">
        <v>45</v>
      </c>
      <c r="C2435">
        <v>21</v>
      </c>
      <c r="D2435" s="24">
        <v>6.1695000000000002</v>
      </c>
      <c r="E2435">
        <v>342.7</v>
      </c>
      <c r="F2435" s="24"/>
    </row>
    <row r="2436" spans="1:7" x14ac:dyDescent="0.25">
      <c r="A2436" s="22" t="s">
        <v>42</v>
      </c>
      <c r="B2436" s="22" t="s">
        <v>45</v>
      </c>
      <c r="C2436">
        <v>21</v>
      </c>
      <c r="D2436" s="24">
        <v>5860.40805</v>
      </c>
      <c r="E2436">
        <v>342.7</v>
      </c>
      <c r="F2436" s="24"/>
    </row>
    <row r="2437" spans="1:7" x14ac:dyDescent="0.25">
      <c r="A2437" s="22" t="s">
        <v>42</v>
      </c>
      <c r="B2437" s="22" t="s">
        <v>45</v>
      </c>
      <c r="C2437">
        <v>21</v>
      </c>
      <c r="D2437" s="24">
        <v>5861.0249999999996</v>
      </c>
      <c r="E2437">
        <v>315.39999999999998</v>
      </c>
      <c r="F2437" s="24"/>
    </row>
    <row r="2438" spans="1:7" x14ac:dyDescent="0.25">
      <c r="A2438" s="22" t="s">
        <v>42</v>
      </c>
      <c r="B2438" s="22" t="s">
        <v>45</v>
      </c>
      <c r="C2438">
        <v>21</v>
      </c>
      <c r="D2438" s="24">
        <v>6169.5</v>
      </c>
      <c r="E2438">
        <v>315.39999999999998</v>
      </c>
      <c r="F2438" s="24"/>
    </row>
    <row r="2439" spans="1:7" x14ac:dyDescent="0.25">
      <c r="A2439" s="22" t="s">
        <v>42</v>
      </c>
      <c r="B2439" s="22" t="s">
        <v>45</v>
      </c>
      <c r="C2439">
        <v>21</v>
      </c>
      <c r="D2439" s="24">
        <v>6170.1169499999996</v>
      </c>
      <c r="E2439">
        <v>310.39999999999998</v>
      </c>
      <c r="F2439" s="24"/>
    </row>
    <row r="2440" spans="1:7" x14ac:dyDescent="0.25">
      <c r="A2440" s="22" t="s">
        <v>42</v>
      </c>
      <c r="B2440" s="22" t="s">
        <v>45</v>
      </c>
      <c r="C2440">
        <v>21</v>
      </c>
      <c r="D2440" s="24">
        <v>6292.89</v>
      </c>
      <c r="E2440">
        <v>310.39999999999998</v>
      </c>
      <c r="F2440" s="24"/>
    </row>
    <row r="2441" spans="1:7" x14ac:dyDescent="0.25">
      <c r="A2441" s="22" t="s">
        <v>42</v>
      </c>
      <c r="B2441" s="22" t="s">
        <v>45</v>
      </c>
      <c r="C2441">
        <v>21</v>
      </c>
      <c r="D2441" s="24">
        <v>6299.0595000000003</v>
      </c>
      <c r="E2441">
        <v>306.39999999999998</v>
      </c>
      <c r="F2441" s="24"/>
    </row>
    <row r="2442" spans="1:7" x14ac:dyDescent="0.25">
      <c r="A2442" s="22" t="s">
        <v>42</v>
      </c>
      <c r="B2442" s="22" t="s">
        <v>45</v>
      </c>
      <c r="C2442">
        <v>21</v>
      </c>
      <c r="D2442" s="24">
        <v>6724.7550000000001</v>
      </c>
      <c r="E2442">
        <v>306.39999999999998</v>
      </c>
      <c r="F2442" s="24"/>
    </row>
    <row r="2443" spans="1:7" x14ac:dyDescent="0.25">
      <c r="A2443" s="22" t="s">
        <v>42</v>
      </c>
      <c r="B2443" s="22" t="s">
        <v>45</v>
      </c>
      <c r="C2443">
        <v>21</v>
      </c>
      <c r="D2443" s="24">
        <v>6724.7550000000001</v>
      </c>
      <c r="E2443">
        <v>286.39999999999998</v>
      </c>
      <c r="F2443" s="24"/>
    </row>
    <row r="2444" spans="1:7" x14ac:dyDescent="0.25">
      <c r="A2444" s="22" t="s">
        <v>42</v>
      </c>
      <c r="B2444" s="22" t="s">
        <v>45</v>
      </c>
      <c r="C2444">
        <v>21</v>
      </c>
      <c r="D2444" s="24">
        <v>6786.45</v>
      </c>
      <c r="E2444">
        <v>286.39999999999998</v>
      </c>
      <c r="F2444" s="24"/>
    </row>
    <row r="2445" spans="1:7" x14ac:dyDescent="0.25">
      <c r="A2445" s="22" t="s">
        <v>42</v>
      </c>
      <c r="B2445" s="22" t="s">
        <v>45</v>
      </c>
      <c r="C2445">
        <v>21</v>
      </c>
      <c r="D2445" s="24">
        <v>6787.0669500000004</v>
      </c>
      <c r="E2445">
        <v>285.8</v>
      </c>
      <c r="F2445" s="24"/>
    </row>
    <row r="2446" spans="1:7" x14ac:dyDescent="0.25">
      <c r="A2446" s="22" t="s">
        <v>42</v>
      </c>
      <c r="B2446" s="22" t="s">
        <v>45</v>
      </c>
      <c r="C2446">
        <v>21</v>
      </c>
      <c r="D2446" s="24">
        <v>6792.6194999999998</v>
      </c>
      <c r="E2446">
        <v>280.39999999999998</v>
      </c>
      <c r="F2446" s="24"/>
    </row>
    <row r="2447" spans="1:7" x14ac:dyDescent="0.25">
      <c r="A2447" s="22" t="s">
        <v>42</v>
      </c>
      <c r="B2447" s="22" t="s">
        <v>45</v>
      </c>
      <c r="C2447">
        <v>21</v>
      </c>
      <c r="D2447" s="24">
        <v>7341.7049999999999</v>
      </c>
      <c r="E2447">
        <v>280.39999999999998</v>
      </c>
      <c r="F2447" s="24"/>
    </row>
    <row r="2448" spans="1:7" x14ac:dyDescent="0.25">
      <c r="A2448" s="22" t="s">
        <v>42</v>
      </c>
      <c r="B2448" s="22" t="s">
        <v>45</v>
      </c>
      <c r="C2448">
        <v>21</v>
      </c>
      <c r="D2448" s="24">
        <v>7347.8744999999999</v>
      </c>
      <c r="E2448">
        <v>273.5</v>
      </c>
      <c r="F2448" s="24"/>
    </row>
    <row r="2449" spans="1:6" x14ac:dyDescent="0.25">
      <c r="A2449" s="22" t="s">
        <v>42</v>
      </c>
      <c r="B2449" s="22" t="s">
        <v>45</v>
      </c>
      <c r="C2449">
        <v>21</v>
      </c>
      <c r="D2449" s="24">
        <v>7557.6374999999998</v>
      </c>
      <c r="E2449">
        <v>273.5</v>
      </c>
      <c r="F2449" s="24"/>
    </row>
    <row r="2450" spans="1:6" x14ac:dyDescent="0.25">
      <c r="A2450" s="22" t="s">
        <v>42</v>
      </c>
      <c r="B2450" s="22" t="s">
        <v>45</v>
      </c>
      <c r="C2450">
        <v>21</v>
      </c>
      <c r="D2450" s="24">
        <v>7563.8069999999998</v>
      </c>
      <c r="E2450">
        <v>266.5</v>
      </c>
      <c r="F2450" s="24"/>
    </row>
    <row r="2451" spans="1:6" x14ac:dyDescent="0.25">
      <c r="A2451" s="22" t="s">
        <v>42</v>
      </c>
      <c r="B2451" s="22" t="s">
        <v>45</v>
      </c>
      <c r="C2451">
        <v>21</v>
      </c>
      <c r="D2451" s="24">
        <v>7695.2173499999999</v>
      </c>
      <c r="E2451">
        <v>266.5</v>
      </c>
      <c r="F2451" s="24"/>
    </row>
    <row r="2452" spans="1:6" x14ac:dyDescent="0.25">
      <c r="A2452" s="22" t="s">
        <v>42</v>
      </c>
      <c r="B2452" s="22" t="s">
        <v>45</v>
      </c>
      <c r="C2452">
        <v>21</v>
      </c>
      <c r="D2452" s="24">
        <v>7695.8343000000004</v>
      </c>
      <c r="E2452">
        <v>251.5</v>
      </c>
      <c r="F2452" s="24"/>
    </row>
    <row r="2453" spans="1:6" x14ac:dyDescent="0.25">
      <c r="A2453" s="22" t="s">
        <v>42</v>
      </c>
      <c r="B2453" s="22" t="s">
        <v>45</v>
      </c>
      <c r="C2453">
        <v>21</v>
      </c>
      <c r="D2453" s="24">
        <v>8020.35</v>
      </c>
      <c r="E2453">
        <v>251.5</v>
      </c>
      <c r="F2453" s="24"/>
    </row>
    <row r="2454" spans="1:6" x14ac:dyDescent="0.25">
      <c r="A2454" s="22" t="s">
        <v>42</v>
      </c>
      <c r="B2454" s="22" t="s">
        <v>45</v>
      </c>
      <c r="C2454">
        <v>21</v>
      </c>
      <c r="D2454" s="24">
        <v>8020.96695</v>
      </c>
      <c r="E2454">
        <v>231.5</v>
      </c>
      <c r="F2454" s="24"/>
    </row>
    <row r="2455" spans="1:6" x14ac:dyDescent="0.25">
      <c r="A2455" s="22" t="s">
        <v>42</v>
      </c>
      <c r="B2455" s="22" t="s">
        <v>45</v>
      </c>
      <c r="C2455">
        <v>21</v>
      </c>
      <c r="D2455" s="24">
        <v>8082.0450000000001</v>
      </c>
      <c r="E2455">
        <v>231.5</v>
      </c>
      <c r="F2455" s="24"/>
    </row>
    <row r="2456" spans="1:6" x14ac:dyDescent="0.25">
      <c r="A2456" s="22" t="s">
        <v>42</v>
      </c>
      <c r="B2456" s="22" t="s">
        <v>45</v>
      </c>
      <c r="C2456">
        <v>21</v>
      </c>
      <c r="D2456" s="24">
        <v>8082.6619499999997</v>
      </c>
      <c r="E2456">
        <v>227.5</v>
      </c>
      <c r="F2456" s="24"/>
    </row>
    <row r="2457" spans="1:6" x14ac:dyDescent="0.25">
      <c r="A2457" s="22" t="s">
        <v>42</v>
      </c>
      <c r="B2457" s="22" t="s">
        <v>45</v>
      </c>
      <c r="C2457">
        <v>21</v>
      </c>
      <c r="D2457" s="24">
        <v>8174.5874999999996</v>
      </c>
      <c r="E2457">
        <v>227.5</v>
      </c>
      <c r="F2457" s="24"/>
    </row>
    <row r="2458" spans="1:6" x14ac:dyDescent="0.25">
      <c r="A2458" s="22" t="s">
        <v>42</v>
      </c>
      <c r="B2458" s="22" t="s">
        <v>45</v>
      </c>
      <c r="C2458">
        <v>21</v>
      </c>
      <c r="D2458" s="24">
        <v>8180.7569999999996</v>
      </c>
      <c r="E2458">
        <v>218.5</v>
      </c>
      <c r="F2458" s="24"/>
    </row>
    <row r="2459" spans="1:6" x14ac:dyDescent="0.25">
      <c r="A2459" s="22" t="s">
        <v>42</v>
      </c>
      <c r="B2459" s="22" t="s">
        <v>45</v>
      </c>
      <c r="C2459">
        <v>21</v>
      </c>
      <c r="D2459" s="24">
        <v>8637.2999999999993</v>
      </c>
      <c r="E2459">
        <v>218.5</v>
      </c>
      <c r="F2459" s="24"/>
    </row>
    <row r="2460" spans="1:6" x14ac:dyDescent="0.25">
      <c r="A2460" s="22" t="s">
        <v>42</v>
      </c>
      <c r="B2460" s="22" t="s">
        <v>45</v>
      </c>
      <c r="C2460">
        <v>21</v>
      </c>
      <c r="D2460" s="24">
        <v>8637.9169500000007</v>
      </c>
      <c r="E2460">
        <v>217.5</v>
      </c>
      <c r="F2460" s="24"/>
    </row>
    <row r="2461" spans="1:6" x14ac:dyDescent="0.25">
      <c r="A2461" s="22" t="s">
        <v>42</v>
      </c>
      <c r="B2461" s="22" t="s">
        <v>45</v>
      </c>
      <c r="C2461">
        <v>21</v>
      </c>
      <c r="D2461" s="24">
        <v>8643.4694999999992</v>
      </c>
      <c r="E2461">
        <v>208.5</v>
      </c>
      <c r="F2461" s="24"/>
    </row>
    <row r="2462" spans="1:6" x14ac:dyDescent="0.25">
      <c r="A2462" s="22" t="s">
        <v>42</v>
      </c>
      <c r="B2462" s="22" t="s">
        <v>45</v>
      </c>
      <c r="C2462">
        <v>21</v>
      </c>
      <c r="D2462" s="24">
        <v>8805.7273499999992</v>
      </c>
      <c r="E2462">
        <v>208.5</v>
      </c>
      <c r="F2462" s="24"/>
    </row>
    <row r="2463" spans="1:6" x14ac:dyDescent="0.25">
      <c r="A2463" s="22" t="s">
        <v>42</v>
      </c>
      <c r="B2463" s="22" t="s">
        <v>45</v>
      </c>
      <c r="C2463">
        <v>21</v>
      </c>
      <c r="D2463" s="24">
        <v>8806.3443000000007</v>
      </c>
      <c r="E2463">
        <v>193.5</v>
      </c>
      <c r="F2463" s="24"/>
    </row>
    <row r="2464" spans="1:6" x14ac:dyDescent="0.25">
      <c r="A2464" s="22" t="s">
        <v>42</v>
      </c>
      <c r="B2464" s="22" t="s">
        <v>45</v>
      </c>
      <c r="C2464">
        <v>21</v>
      </c>
      <c r="D2464" s="24">
        <v>9192.5550000000003</v>
      </c>
      <c r="E2464">
        <v>193.5</v>
      </c>
      <c r="F2464" s="24"/>
    </row>
    <row r="2465" spans="1:6" x14ac:dyDescent="0.25">
      <c r="A2465" s="22" t="s">
        <v>42</v>
      </c>
      <c r="B2465" s="22" t="s">
        <v>45</v>
      </c>
      <c r="C2465">
        <v>21</v>
      </c>
      <c r="D2465" s="24">
        <v>9192.5550000000003</v>
      </c>
      <c r="E2465">
        <v>186.5</v>
      </c>
      <c r="F2465" s="24"/>
    </row>
    <row r="2466" spans="1:6" x14ac:dyDescent="0.25">
      <c r="A2466" s="22" t="s">
        <v>42</v>
      </c>
      <c r="B2466" s="22" t="s">
        <v>45</v>
      </c>
      <c r="C2466">
        <v>21</v>
      </c>
      <c r="D2466" s="24">
        <v>9315.9449999999997</v>
      </c>
      <c r="E2466">
        <v>186.5</v>
      </c>
      <c r="F2466" s="24"/>
    </row>
    <row r="2467" spans="1:6" x14ac:dyDescent="0.25">
      <c r="A2467" s="22" t="s">
        <v>42</v>
      </c>
      <c r="B2467" s="22" t="s">
        <v>45</v>
      </c>
      <c r="C2467">
        <v>21</v>
      </c>
      <c r="D2467" s="24">
        <v>9315.9449999999997</v>
      </c>
      <c r="E2467">
        <v>176.5</v>
      </c>
      <c r="F2467" s="24"/>
    </row>
    <row r="2468" spans="1:6" x14ac:dyDescent="0.25">
      <c r="A2468" s="22" t="s">
        <v>42</v>
      </c>
      <c r="B2468" s="22" t="s">
        <v>45</v>
      </c>
      <c r="C2468">
        <v>21</v>
      </c>
      <c r="D2468" s="24">
        <v>9439.3349999999991</v>
      </c>
      <c r="E2468">
        <v>176.5</v>
      </c>
      <c r="F2468" s="24"/>
    </row>
    <row r="2469" spans="1:6" x14ac:dyDescent="0.25">
      <c r="A2469" s="22" t="s">
        <v>42</v>
      </c>
      <c r="B2469" s="22" t="s">
        <v>45</v>
      </c>
      <c r="C2469">
        <v>21</v>
      </c>
      <c r="D2469" s="24">
        <v>9439.3349999999991</v>
      </c>
      <c r="E2469">
        <v>166.5</v>
      </c>
      <c r="F2469" s="24"/>
    </row>
    <row r="2470" spans="1:6" x14ac:dyDescent="0.25">
      <c r="A2470" s="22" t="s">
        <v>42</v>
      </c>
      <c r="B2470" s="22" t="s">
        <v>45</v>
      </c>
      <c r="C2470">
        <v>21</v>
      </c>
      <c r="D2470" s="24">
        <v>9562.7250000000004</v>
      </c>
      <c r="E2470">
        <v>166.5</v>
      </c>
      <c r="F2470" s="24"/>
    </row>
    <row r="2471" spans="1:6" x14ac:dyDescent="0.25">
      <c r="A2471" s="22" t="s">
        <v>42</v>
      </c>
      <c r="B2471" s="22" t="s">
        <v>45</v>
      </c>
      <c r="C2471">
        <v>21</v>
      </c>
      <c r="D2471" s="24">
        <v>9562.7250000000004</v>
      </c>
      <c r="E2471">
        <v>155.5</v>
      </c>
      <c r="F2471" s="24"/>
    </row>
    <row r="2472" spans="1:6" x14ac:dyDescent="0.25">
      <c r="A2472" s="22" t="s">
        <v>42</v>
      </c>
      <c r="B2472" s="22" t="s">
        <v>45</v>
      </c>
      <c r="C2472">
        <v>21</v>
      </c>
      <c r="D2472" s="24">
        <v>9871.2000000000007</v>
      </c>
      <c r="E2472">
        <v>155.5</v>
      </c>
      <c r="F2472" s="24"/>
    </row>
    <row r="2473" spans="1:6" x14ac:dyDescent="0.25">
      <c r="A2473" s="22" t="s">
        <v>42</v>
      </c>
      <c r="B2473" s="22" t="s">
        <v>45</v>
      </c>
      <c r="C2473">
        <v>21</v>
      </c>
      <c r="D2473" s="24">
        <v>9871.8169500000004</v>
      </c>
      <c r="E2473">
        <v>150.5</v>
      </c>
      <c r="F2473" s="24"/>
    </row>
    <row r="2474" spans="1:6" x14ac:dyDescent="0.25">
      <c r="A2474" s="22" t="s">
        <v>42</v>
      </c>
      <c r="B2474" s="22" t="s">
        <v>45</v>
      </c>
      <c r="C2474">
        <v>21</v>
      </c>
      <c r="D2474" s="24">
        <v>10179.674999999999</v>
      </c>
      <c r="E2474">
        <v>150.5</v>
      </c>
      <c r="F2474" s="24"/>
    </row>
    <row r="2475" spans="1:6" x14ac:dyDescent="0.25">
      <c r="A2475" s="22" t="s">
        <v>42</v>
      </c>
      <c r="B2475" s="22" t="s">
        <v>45</v>
      </c>
      <c r="C2475">
        <v>21</v>
      </c>
      <c r="D2475" s="24">
        <v>10180.291950000001</v>
      </c>
      <c r="E2475">
        <v>148.5</v>
      </c>
      <c r="F2475" s="24"/>
    </row>
    <row r="2476" spans="1:6" x14ac:dyDescent="0.25">
      <c r="A2476" s="22" t="s">
        <v>42</v>
      </c>
      <c r="B2476" s="22" t="s">
        <v>45</v>
      </c>
      <c r="C2476">
        <v>21</v>
      </c>
      <c r="D2476" s="24">
        <v>10549.844999999999</v>
      </c>
      <c r="E2476">
        <v>148.5</v>
      </c>
      <c r="F2476" s="24"/>
    </row>
    <row r="2477" spans="1:6" x14ac:dyDescent="0.25">
      <c r="A2477" s="22" t="s">
        <v>42</v>
      </c>
      <c r="B2477" s="22" t="s">
        <v>45</v>
      </c>
      <c r="C2477">
        <v>21</v>
      </c>
      <c r="D2477" s="24">
        <v>10549.844999999999</v>
      </c>
      <c r="E2477">
        <v>146.5</v>
      </c>
      <c r="F2477" s="24"/>
    </row>
    <row r="2478" spans="1:6" x14ac:dyDescent="0.25">
      <c r="A2478" s="22" t="s">
        <v>42</v>
      </c>
      <c r="B2478" s="22" t="s">
        <v>45</v>
      </c>
      <c r="C2478">
        <v>21</v>
      </c>
      <c r="D2478" s="24">
        <v>10734.93</v>
      </c>
      <c r="E2478">
        <v>146.5</v>
      </c>
      <c r="F2478" s="24"/>
    </row>
    <row r="2479" spans="1:6" x14ac:dyDescent="0.25">
      <c r="A2479" s="22" t="s">
        <v>42</v>
      </c>
      <c r="B2479" s="22" t="s">
        <v>45</v>
      </c>
      <c r="C2479">
        <v>21</v>
      </c>
      <c r="D2479" s="24">
        <v>10734.93</v>
      </c>
      <c r="E2479">
        <v>141.5</v>
      </c>
      <c r="F2479" s="24"/>
    </row>
    <row r="2480" spans="1:6" x14ac:dyDescent="0.25">
      <c r="A2480" s="22" t="s">
        <v>42</v>
      </c>
      <c r="B2480" s="22" t="s">
        <v>45</v>
      </c>
      <c r="C2480">
        <v>21</v>
      </c>
      <c r="D2480" s="24">
        <v>12030.525</v>
      </c>
      <c r="E2480">
        <v>141.5</v>
      </c>
      <c r="F2480" s="24"/>
    </row>
    <row r="2481" spans="1:6" x14ac:dyDescent="0.25">
      <c r="A2481" s="22" t="s">
        <v>42</v>
      </c>
      <c r="B2481" s="22" t="s">
        <v>45</v>
      </c>
      <c r="C2481">
        <v>21</v>
      </c>
      <c r="D2481" s="24">
        <v>12031.141949999999</v>
      </c>
      <c r="E2481">
        <v>139.5</v>
      </c>
      <c r="F2481" s="24"/>
    </row>
    <row r="2482" spans="1:6" x14ac:dyDescent="0.25">
      <c r="A2482" s="22" t="s">
        <v>42</v>
      </c>
      <c r="B2482" s="22" t="s">
        <v>45</v>
      </c>
      <c r="C2482">
        <v>21</v>
      </c>
      <c r="D2482" s="24">
        <v>12339</v>
      </c>
      <c r="E2482">
        <v>139.5</v>
      </c>
      <c r="F2482" s="24"/>
    </row>
    <row r="2483" spans="1:6" x14ac:dyDescent="0.25">
      <c r="A2483" s="22" t="s">
        <v>42</v>
      </c>
      <c r="B2483" s="22" t="s">
        <v>45</v>
      </c>
      <c r="C2483">
        <v>21</v>
      </c>
      <c r="D2483" s="24">
        <v>12339.61695</v>
      </c>
      <c r="E2483">
        <v>137.5</v>
      </c>
      <c r="F2483" s="24"/>
    </row>
    <row r="2484" spans="1:6" x14ac:dyDescent="0.25">
      <c r="A2484" s="22" t="s">
        <v>42</v>
      </c>
      <c r="B2484" s="22" t="s">
        <v>45</v>
      </c>
      <c r="C2484">
        <v>21</v>
      </c>
      <c r="D2484" s="24">
        <v>12462.39</v>
      </c>
      <c r="E2484">
        <v>137.5</v>
      </c>
      <c r="F2484" s="24"/>
    </row>
    <row r="2485" spans="1:6" x14ac:dyDescent="0.25">
      <c r="A2485" s="22" t="s">
        <v>42</v>
      </c>
      <c r="B2485" s="22" t="s">
        <v>45</v>
      </c>
      <c r="C2485">
        <v>21</v>
      </c>
      <c r="D2485" s="24">
        <v>12468.559499999999</v>
      </c>
      <c r="E2485">
        <v>120.5</v>
      </c>
      <c r="F2485" s="24"/>
    </row>
    <row r="2486" spans="1:6" x14ac:dyDescent="0.25">
      <c r="A2486" s="22" t="s">
        <v>42</v>
      </c>
      <c r="B2486" s="22" t="s">
        <v>45</v>
      </c>
      <c r="C2486">
        <v>21</v>
      </c>
      <c r="D2486" s="24">
        <v>13572.9</v>
      </c>
      <c r="E2486">
        <v>120.5</v>
      </c>
      <c r="F2486" s="24"/>
    </row>
    <row r="2487" spans="1:6" x14ac:dyDescent="0.25">
      <c r="A2487" s="22" t="s">
        <v>42</v>
      </c>
      <c r="B2487" s="22" t="s">
        <v>45</v>
      </c>
      <c r="C2487">
        <v>21</v>
      </c>
      <c r="D2487" s="24">
        <v>13573.516949999999</v>
      </c>
      <c r="E2487">
        <v>118.5</v>
      </c>
      <c r="F2487" s="24"/>
    </row>
    <row r="2488" spans="1:6" x14ac:dyDescent="0.25">
      <c r="A2488" s="22" t="s">
        <v>42</v>
      </c>
      <c r="B2488" s="22" t="s">
        <v>45</v>
      </c>
      <c r="C2488">
        <v>21</v>
      </c>
      <c r="D2488" s="24">
        <v>14498.325000000001</v>
      </c>
      <c r="E2488">
        <v>118.5</v>
      </c>
      <c r="F2488" s="24"/>
    </row>
    <row r="2489" spans="1:6" x14ac:dyDescent="0.25">
      <c r="A2489" s="22" t="s">
        <v>42</v>
      </c>
      <c r="B2489" s="22" t="s">
        <v>45</v>
      </c>
      <c r="C2489">
        <v>21</v>
      </c>
      <c r="D2489" s="24">
        <v>14498.94195</v>
      </c>
      <c r="E2489">
        <v>116.5</v>
      </c>
      <c r="F2489" s="24"/>
    </row>
    <row r="2490" spans="1:6" x14ac:dyDescent="0.25">
      <c r="A2490" s="22" t="s">
        <v>42</v>
      </c>
      <c r="B2490" s="22" t="s">
        <v>45</v>
      </c>
      <c r="C2490">
        <v>21</v>
      </c>
      <c r="D2490" s="24">
        <v>14806.8</v>
      </c>
      <c r="E2490">
        <v>116.5</v>
      </c>
      <c r="F2490" s="24"/>
    </row>
    <row r="2491" spans="1:6" x14ac:dyDescent="0.25">
      <c r="A2491" s="22" t="s">
        <v>42</v>
      </c>
      <c r="B2491" s="22" t="s">
        <v>45</v>
      </c>
      <c r="C2491">
        <v>21</v>
      </c>
      <c r="D2491" s="24">
        <v>14812.969499999999</v>
      </c>
      <c r="E2491">
        <v>116.2</v>
      </c>
      <c r="F2491" s="24"/>
    </row>
    <row r="2492" spans="1:6" x14ac:dyDescent="0.25">
      <c r="A2492" s="22" t="s">
        <v>42</v>
      </c>
      <c r="B2492" s="22" t="s">
        <v>45</v>
      </c>
      <c r="C2492">
        <v>21</v>
      </c>
      <c r="D2492" s="24">
        <v>15423.75</v>
      </c>
      <c r="E2492">
        <v>116.2</v>
      </c>
      <c r="F2492" s="24"/>
    </row>
    <row r="2493" spans="1:6" x14ac:dyDescent="0.25">
      <c r="A2493" s="22" t="s">
        <v>42</v>
      </c>
      <c r="B2493" s="22" t="s">
        <v>45</v>
      </c>
      <c r="C2493">
        <v>21</v>
      </c>
      <c r="D2493" s="24">
        <v>15424.36695</v>
      </c>
      <c r="E2493">
        <v>114.2</v>
      </c>
      <c r="F2493" s="24"/>
    </row>
    <row r="2494" spans="1:6" x14ac:dyDescent="0.25">
      <c r="A2494" s="22" t="s">
        <v>42</v>
      </c>
      <c r="B2494" s="22" t="s">
        <v>45</v>
      </c>
      <c r="C2494">
        <v>21</v>
      </c>
      <c r="D2494" s="24">
        <v>16966.125</v>
      </c>
      <c r="E2494">
        <v>114.2</v>
      </c>
      <c r="F2494" s="24"/>
    </row>
    <row r="2495" spans="1:6" x14ac:dyDescent="0.25">
      <c r="A2495" s="22" t="s">
        <v>42</v>
      </c>
      <c r="B2495" s="22" t="s">
        <v>45</v>
      </c>
      <c r="C2495">
        <v>21</v>
      </c>
      <c r="D2495" s="24">
        <v>16966.74195</v>
      </c>
      <c r="E2495">
        <v>114.1</v>
      </c>
      <c r="F2495" s="24"/>
    </row>
    <row r="2496" spans="1:6" x14ac:dyDescent="0.25">
      <c r="A2496" s="22" t="s">
        <v>42</v>
      </c>
      <c r="B2496" s="22" t="s">
        <v>45</v>
      </c>
      <c r="C2496">
        <v>21</v>
      </c>
      <c r="D2496" s="24">
        <v>18200.025000000001</v>
      </c>
      <c r="E2496">
        <v>114.1</v>
      </c>
      <c r="F2496" s="24"/>
    </row>
    <row r="2497" spans="1:6" x14ac:dyDescent="0.25">
      <c r="A2497" s="22" t="s">
        <v>42</v>
      </c>
      <c r="B2497" s="22" t="s">
        <v>45</v>
      </c>
      <c r="C2497">
        <v>21</v>
      </c>
      <c r="D2497" s="24">
        <v>18200.641950000001</v>
      </c>
      <c r="E2497">
        <v>114</v>
      </c>
      <c r="F2497" s="24"/>
    </row>
    <row r="2498" spans="1:6" x14ac:dyDescent="0.25">
      <c r="A2498" s="22" t="s">
        <v>42</v>
      </c>
      <c r="B2498" s="22" t="s">
        <v>45</v>
      </c>
      <c r="C2498">
        <v>21</v>
      </c>
      <c r="D2498" s="24">
        <v>19248.84</v>
      </c>
      <c r="E2498">
        <v>114</v>
      </c>
      <c r="F2498" s="24"/>
    </row>
    <row r="2499" spans="1:6" x14ac:dyDescent="0.25">
      <c r="A2499" s="22" t="s">
        <v>42</v>
      </c>
      <c r="B2499" s="22" t="s">
        <v>45</v>
      </c>
      <c r="C2499">
        <v>21</v>
      </c>
      <c r="D2499" s="24">
        <v>19249.45695</v>
      </c>
      <c r="E2499">
        <v>104.8</v>
      </c>
      <c r="F2499" s="24"/>
    </row>
    <row r="2500" spans="1:6" x14ac:dyDescent="0.25">
      <c r="A2500" s="22" t="s">
        <v>42</v>
      </c>
      <c r="B2500" s="22" t="s">
        <v>45</v>
      </c>
      <c r="C2500">
        <v>21</v>
      </c>
      <c r="D2500" s="24">
        <v>19421.585999999999</v>
      </c>
      <c r="E2500">
        <v>104.8</v>
      </c>
      <c r="F2500" s="24"/>
    </row>
    <row r="2501" spans="1:6" x14ac:dyDescent="0.25">
      <c r="A2501" s="22" t="s">
        <v>42</v>
      </c>
      <c r="B2501" s="22" t="s">
        <v>45</v>
      </c>
      <c r="C2501">
        <v>21</v>
      </c>
      <c r="D2501" s="24">
        <v>19489.450499999999</v>
      </c>
      <c r="E2501">
        <v>104.7</v>
      </c>
      <c r="F2501" s="24"/>
    </row>
    <row r="2502" spans="1:6" x14ac:dyDescent="0.25">
      <c r="A2502" s="22" t="s">
        <v>42</v>
      </c>
      <c r="B2502" s="22" t="s">
        <v>45</v>
      </c>
      <c r="C2502">
        <v>21</v>
      </c>
      <c r="D2502" s="24">
        <v>19742.400000000001</v>
      </c>
      <c r="E2502">
        <v>104.7</v>
      </c>
      <c r="F2502" s="24"/>
    </row>
    <row r="2503" spans="1:6" x14ac:dyDescent="0.25">
      <c r="A2503" s="22" t="s">
        <v>42</v>
      </c>
      <c r="B2503" s="22" t="s">
        <v>45</v>
      </c>
      <c r="C2503">
        <v>21</v>
      </c>
      <c r="D2503" s="24">
        <v>19743.016950000001</v>
      </c>
      <c r="E2503">
        <v>104</v>
      </c>
      <c r="F2503" s="24"/>
    </row>
    <row r="2504" spans="1:6" x14ac:dyDescent="0.25">
      <c r="A2504" s="22" t="s">
        <v>42</v>
      </c>
      <c r="B2504" s="22" t="s">
        <v>45</v>
      </c>
      <c r="C2504">
        <v>21</v>
      </c>
      <c r="D2504" s="24">
        <v>22827.15</v>
      </c>
      <c r="E2504">
        <v>104</v>
      </c>
      <c r="F2504" s="24"/>
    </row>
    <row r="2505" spans="1:6" x14ac:dyDescent="0.25">
      <c r="A2505" s="22" t="s">
        <v>42</v>
      </c>
      <c r="B2505" s="22" t="s">
        <v>45</v>
      </c>
      <c r="C2505">
        <v>21</v>
      </c>
      <c r="D2505" s="24">
        <v>22827.766950000001</v>
      </c>
      <c r="E2505">
        <v>103.5</v>
      </c>
      <c r="F2505" s="24"/>
    </row>
    <row r="2506" spans="1:6" x14ac:dyDescent="0.25">
      <c r="A2506" s="22" t="s">
        <v>42</v>
      </c>
      <c r="B2506" s="22" t="s">
        <v>45</v>
      </c>
      <c r="C2506">
        <v>21</v>
      </c>
      <c r="D2506" s="24">
        <v>24678</v>
      </c>
      <c r="E2506">
        <v>103.5</v>
      </c>
      <c r="F2506" s="24"/>
    </row>
    <row r="2507" spans="1:6" x14ac:dyDescent="0.25">
      <c r="A2507" s="22" t="s">
        <v>42</v>
      </c>
      <c r="B2507" s="22" t="s">
        <v>45</v>
      </c>
      <c r="C2507">
        <v>21</v>
      </c>
      <c r="D2507" s="24">
        <v>24678.61695</v>
      </c>
      <c r="E2507">
        <v>83.5</v>
      </c>
      <c r="F2507" s="24"/>
    </row>
    <row r="2508" spans="1:6" x14ac:dyDescent="0.25">
      <c r="A2508" s="22" t="s">
        <v>42</v>
      </c>
      <c r="B2508" s="22" t="s">
        <v>45</v>
      </c>
      <c r="C2508">
        <v>21</v>
      </c>
      <c r="D2508" s="24">
        <v>27762.75</v>
      </c>
      <c r="E2508">
        <v>83.5</v>
      </c>
      <c r="F2508" s="24"/>
    </row>
    <row r="2509" spans="1:6" x14ac:dyDescent="0.25">
      <c r="A2509" s="22" t="s">
        <v>42</v>
      </c>
      <c r="B2509" s="22" t="s">
        <v>45</v>
      </c>
      <c r="C2509">
        <v>21</v>
      </c>
      <c r="D2509" s="24">
        <v>27763.36695</v>
      </c>
      <c r="E2509">
        <v>82.6</v>
      </c>
      <c r="F2509" s="24"/>
    </row>
    <row r="2510" spans="1:6" x14ac:dyDescent="0.25">
      <c r="A2510" s="22" t="s">
        <v>42</v>
      </c>
      <c r="B2510" s="22" t="s">
        <v>45</v>
      </c>
      <c r="C2510">
        <v>21</v>
      </c>
      <c r="D2510" s="24">
        <v>27768.9195</v>
      </c>
      <c r="E2510">
        <v>74.5</v>
      </c>
      <c r="F2510" s="24"/>
    </row>
    <row r="2511" spans="1:6" x14ac:dyDescent="0.25">
      <c r="A2511" s="22" t="s">
        <v>42</v>
      </c>
      <c r="B2511" s="22" t="s">
        <v>45</v>
      </c>
      <c r="C2511">
        <v>21</v>
      </c>
      <c r="D2511" s="24">
        <v>33932.25</v>
      </c>
      <c r="E2511">
        <v>74.5</v>
      </c>
      <c r="F2511" s="24"/>
    </row>
    <row r="2512" spans="1:6" x14ac:dyDescent="0.25">
      <c r="A2512" s="22" t="s">
        <v>42</v>
      </c>
      <c r="B2512" s="22" t="s">
        <v>45</v>
      </c>
      <c r="C2512">
        <v>21</v>
      </c>
      <c r="D2512" s="24">
        <v>33932.866950000003</v>
      </c>
      <c r="E2512">
        <v>69.5</v>
      </c>
      <c r="F2512" s="24"/>
    </row>
    <row r="2513" spans="1:7" x14ac:dyDescent="0.25">
      <c r="A2513" s="22" t="s">
        <v>42</v>
      </c>
      <c r="B2513" s="22" t="s">
        <v>45</v>
      </c>
      <c r="C2513">
        <v>21</v>
      </c>
      <c r="D2513" s="24">
        <v>43186.5</v>
      </c>
      <c r="E2513">
        <v>69.5</v>
      </c>
      <c r="F2513" s="24"/>
    </row>
    <row r="2514" spans="1:7" x14ac:dyDescent="0.25">
      <c r="A2514" s="22" t="s">
        <v>42</v>
      </c>
      <c r="B2514" s="22" t="s">
        <v>45</v>
      </c>
      <c r="C2514">
        <v>21</v>
      </c>
      <c r="D2514" s="24">
        <v>43187.116950000003</v>
      </c>
      <c r="E2514">
        <v>27.5</v>
      </c>
      <c r="F2514" s="24"/>
    </row>
    <row r="2515" spans="1:7" x14ac:dyDescent="0.25">
      <c r="A2515" s="22" t="s">
        <v>42</v>
      </c>
      <c r="B2515" s="22" t="s">
        <v>45</v>
      </c>
      <c r="C2515">
        <v>21</v>
      </c>
      <c r="D2515" s="24">
        <v>49356</v>
      </c>
      <c r="E2515">
        <v>27.5</v>
      </c>
      <c r="F2515" s="24"/>
    </row>
    <row r="2516" spans="1:7" x14ac:dyDescent="0.25">
      <c r="A2516" s="22" t="s">
        <v>42</v>
      </c>
      <c r="B2516" s="22" t="s">
        <v>45</v>
      </c>
      <c r="C2516">
        <v>21</v>
      </c>
      <c r="D2516" s="24">
        <v>49356.616950000003</v>
      </c>
      <c r="E2516">
        <v>26.9</v>
      </c>
      <c r="F2516" s="24"/>
    </row>
    <row r="2517" spans="1:7" x14ac:dyDescent="0.25">
      <c r="A2517" s="22" t="s">
        <v>42</v>
      </c>
      <c r="B2517" s="22" t="s">
        <v>45</v>
      </c>
      <c r="C2517">
        <v>21</v>
      </c>
      <c r="D2517" s="24">
        <v>61695</v>
      </c>
      <c r="E2517">
        <v>26.9</v>
      </c>
      <c r="F2517" s="24"/>
    </row>
    <row r="2518" spans="1:7" x14ac:dyDescent="0.25">
      <c r="A2518" s="22" t="s">
        <v>42</v>
      </c>
      <c r="B2518" s="22" t="s">
        <v>45</v>
      </c>
      <c r="C2518">
        <v>21</v>
      </c>
      <c r="D2518" s="24"/>
      <c r="F2518" s="24">
        <v>6.1695000000000002</v>
      </c>
      <c r="G2518">
        <v>36</v>
      </c>
    </row>
    <row r="2519" spans="1:7" x14ac:dyDescent="0.25">
      <c r="A2519" s="22" t="s">
        <v>42</v>
      </c>
      <c r="B2519" s="22" t="s">
        <v>45</v>
      </c>
      <c r="C2519">
        <v>21</v>
      </c>
      <c r="D2519" s="24"/>
      <c r="F2519" s="24">
        <v>61.695</v>
      </c>
      <c r="G2519">
        <v>36</v>
      </c>
    </row>
    <row r="2520" spans="1:7" x14ac:dyDescent="0.25">
      <c r="A2520" s="22" t="s">
        <v>42</v>
      </c>
      <c r="B2520" s="22" t="s">
        <v>45</v>
      </c>
      <c r="C2520">
        <v>21</v>
      </c>
      <c r="D2520" s="24"/>
      <c r="F2520" s="24">
        <v>62.311950000000003</v>
      </c>
      <c r="G2520">
        <v>56</v>
      </c>
    </row>
    <row r="2521" spans="1:7" x14ac:dyDescent="0.25">
      <c r="A2521" s="22" t="s">
        <v>42</v>
      </c>
      <c r="B2521" s="22" t="s">
        <v>45</v>
      </c>
      <c r="C2521">
        <v>21</v>
      </c>
      <c r="D2521" s="24"/>
      <c r="F2521" s="24">
        <v>7347.8744999999999</v>
      </c>
      <c r="G2521">
        <v>56</v>
      </c>
    </row>
    <row r="2522" spans="1:7" x14ac:dyDescent="0.25">
      <c r="A2522" s="22" t="s">
        <v>42</v>
      </c>
      <c r="B2522" s="22" t="s">
        <v>45</v>
      </c>
      <c r="C2522">
        <v>21</v>
      </c>
      <c r="D2522" s="24"/>
      <c r="F2522" s="24">
        <v>7347.8744999999999</v>
      </c>
      <c r="G2522">
        <v>57.1</v>
      </c>
    </row>
    <row r="2523" spans="1:7" x14ac:dyDescent="0.25">
      <c r="A2523" s="22" t="s">
        <v>42</v>
      </c>
      <c r="B2523" s="22" t="s">
        <v>45</v>
      </c>
      <c r="C2523">
        <v>21</v>
      </c>
      <c r="D2523" s="24"/>
      <c r="F2523" s="24">
        <v>7421.9084999999995</v>
      </c>
      <c r="G2523">
        <v>57.1</v>
      </c>
    </row>
    <row r="2524" spans="1:7" x14ac:dyDescent="0.25">
      <c r="A2524" s="22" t="s">
        <v>42</v>
      </c>
      <c r="B2524" s="22" t="s">
        <v>45</v>
      </c>
      <c r="C2524">
        <v>21</v>
      </c>
      <c r="D2524" s="24"/>
      <c r="F2524" s="24">
        <v>7422.5254500000001</v>
      </c>
      <c r="G2524">
        <v>87.1</v>
      </c>
    </row>
    <row r="2525" spans="1:7" x14ac:dyDescent="0.25">
      <c r="A2525" s="22" t="s">
        <v>42</v>
      </c>
      <c r="B2525" s="22" t="s">
        <v>45</v>
      </c>
      <c r="C2525">
        <v>21</v>
      </c>
      <c r="D2525" s="24"/>
      <c r="F2525" s="24">
        <v>8020.35</v>
      </c>
      <c r="G2525">
        <v>87.1</v>
      </c>
    </row>
    <row r="2526" spans="1:7" x14ac:dyDescent="0.25">
      <c r="A2526" s="22" t="s">
        <v>42</v>
      </c>
      <c r="B2526" s="22" t="s">
        <v>45</v>
      </c>
      <c r="C2526">
        <v>21</v>
      </c>
      <c r="D2526" s="24"/>
      <c r="F2526" s="24">
        <v>8020.96695</v>
      </c>
      <c r="G2526">
        <v>113.1</v>
      </c>
    </row>
    <row r="2527" spans="1:7" x14ac:dyDescent="0.25">
      <c r="A2527" s="22" t="s">
        <v>42</v>
      </c>
      <c r="B2527" s="22" t="s">
        <v>45</v>
      </c>
      <c r="C2527">
        <v>21</v>
      </c>
      <c r="D2527" s="24"/>
      <c r="F2527" s="24">
        <v>10734.93</v>
      </c>
      <c r="G2527">
        <v>113.1</v>
      </c>
    </row>
    <row r="2528" spans="1:7" x14ac:dyDescent="0.25">
      <c r="A2528" s="22" t="s">
        <v>42</v>
      </c>
      <c r="B2528" s="22" t="s">
        <v>45</v>
      </c>
      <c r="C2528">
        <v>21</v>
      </c>
      <c r="D2528" s="24"/>
      <c r="F2528" s="24">
        <v>10734.93</v>
      </c>
      <c r="G2528">
        <v>118.1</v>
      </c>
    </row>
    <row r="2529" spans="1:7" x14ac:dyDescent="0.25">
      <c r="A2529" s="22" t="s">
        <v>42</v>
      </c>
      <c r="B2529" s="22" t="s">
        <v>45</v>
      </c>
      <c r="C2529">
        <v>21</v>
      </c>
      <c r="D2529" s="24"/>
      <c r="F2529" s="24">
        <v>10769.4792</v>
      </c>
      <c r="G2529">
        <v>118.1</v>
      </c>
    </row>
    <row r="2530" spans="1:7" x14ac:dyDescent="0.25">
      <c r="A2530" s="22" t="s">
        <v>42</v>
      </c>
      <c r="B2530" s="22" t="s">
        <v>45</v>
      </c>
      <c r="C2530">
        <v>21</v>
      </c>
      <c r="D2530" s="24"/>
      <c r="F2530" s="24">
        <v>10770.096149999999</v>
      </c>
      <c r="G2530">
        <v>133.1</v>
      </c>
    </row>
    <row r="2531" spans="1:7" x14ac:dyDescent="0.25">
      <c r="A2531" s="22" t="s">
        <v>42</v>
      </c>
      <c r="B2531" s="22" t="s">
        <v>45</v>
      </c>
      <c r="C2531">
        <v>21</v>
      </c>
      <c r="D2531" s="24"/>
      <c r="F2531" s="24">
        <v>10858.32</v>
      </c>
      <c r="G2531">
        <v>133.1</v>
      </c>
    </row>
    <row r="2532" spans="1:7" x14ac:dyDescent="0.25">
      <c r="A2532" s="22" t="s">
        <v>42</v>
      </c>
      <c r="B2532" s="22" t="s">
        <v>45</v>
      </c>
      <c r="C2532">
        <v>21</v>
      </c>
      <c r="D2532" s="24"/>
      <c r="F2532" s="24">
        <v>10858.32</v>
      </c>
      <c r="G2532">
        <v>138.1</v>
      </c>
    </row>
    <row r="2533" spans="1:7" x14ac:dyDescent="0.25">
      <c r="A2533" s="22" t="s">
        <v>42</v>
      </c>
      <c r="B2533" s="22" t="s">
        <v>45</v>
      </c>
      <c r="C2533">
        <v>21</v>
      </c>
      <c r="D2533" s="24"/>
      <c r="F2533" s="24">
        <v>11906.518050000001</v>
      </c>
      <c r="G2533">
        <v>138.1</v>
      </c>
    </row>
    <row r="2534" spans="1:7" x14ac:dyDescent="0.25">
      <c r="A2534" s="22" t="s">
        <v>42</v>
      </c>
      <c r="B2534" s="22" t="s">
        <v>45</v>
      </c>
      <c r="C2534">
        <v>21</v>
      </c>
      <c r="D2534" s="24"/>
      <c r="F2534" s="24">
        <v>11907.135</v>
      </c>
      <c r="G2534">
        <v>151.1</v>
      </c>
    </row>
    <row r="2535" spans="1:7" x14ac:dyDescent="0.25">
      <c r="A2535" s="22" t="s">
        <v>42</v>
      </c>
      <c r="B2535" s="22" t="s">
        <v>45</v>
      </c>
      <c r="C2535">
        <v>21</v>
      </c>
      <c r="D2535" s="24"/>
      <c r="F2535" s="24">
        <v>12092.22</v>
      </c>
      <c r="G2535">
        <v>151.1</v>
      </c>
    </row>
    <row r="2536" spans="1:7" x14ac:dyDescent="0.25">
      <c r="A2536" s="22" t="s">
        <v>42</v>
      </c>
      <c r="B2536" s="22" t="s">
        <v>45</v>
      </c>
      <c r="C2536">
        <v>21</v>
      </c>
      <c r="D2536" s="24"/>
      <c r="F2536" s="24">
        <v>12092.22</v>
      </c>
      <c r="G2536">
        <v>159.1</v>
      </c>
    </row>
    <row r="2537" spans="1:7" x14ac:dyDescent="0.25">
      <c r="A2537" s="22" t="s">
        <v>42</v>
      </c>
      <c r="B2537" s="22" t="s">
        <v>45</v>
      </c>
      <c r="C2537">
        <v>21</v>
      </c>
      <c r="D2537" s="24"/>
      <c r="F2537" s="24">
        <v>12215.61</v>
      </c>
      <c r="G2537">
        <v>159.1</v>
      </c>
    </row>
    <row r="2538" spans="1:7" x14ac:dyDescent="0.25">
      <c r="A2538" s="22" t="s">
        <v>42</v>
      </c>
      <c r="B2538" s="22" t="s">
        <v>45</v>
      </c>
      <c r="C2538">
        <v>21</v>
      </c>
      <c r="D2538" s="24"/>
      <c r="F2538" s="24">
        <v>12215.61</v>
      </c>
      <c r="G2538">
        <v>169.1</v>
      </c>
    </row>
    <row r="2539" spans="1:7" x14ac:dyDescent="0.25">
      <c r="A2539" s="22" t="s">
        <v>42</v>
      </c>
      <c r="B2539" s="22" t="s">
        <v>45</v>
      </c>
      <c r="C2539">
        <v>21</v>
      </c>
      <c r="D2539" s="24"/>
      <c r="F2539" s="24">
        <v>12339</v>
      </c>
      <c r="G2539">
        <v>169.1</v>
      </c>
    </row>
    <row r="2540" spans="1:7" x14ac:dyDescent="0.25">
      <c r="A2540" s="22" t="s">
        <v>42</v>
      </c>
      <c r="B2540" s="22" t="s">
        <v>45</v>
      </c>
      <c r="C2540">
        <v>21</v>
      </c>
      <c r="D2540" s="24"/>
      <c r="F2540" s="24">
        <v>12339</v>
      </c>
      <c r="G2540">
        <v>179.1</v>
      </c>
    </row>
    <row r="2541" spans="1:7" x14ac:dyDescent="0.25">
      <c r="A2541" s="22" t="s">
        <v>42</v>
      </c>
      <c r="B2541" s="22" t="s">
        <v>45</v>
      </c>
      <c r="C2541">
        <v>21</v>
      </c>
      <c r="D2541" s="24"/>
      <c r="F2541" s="24">
        <v>12462.39</v>
      </c>
      <c r="G2541">
        <v>179.1</v>
      </c>
    </row>
    <row r="2542" spans="1:7" x14ac:dyDescent="0.25">
      <c r="A2542" s="22" t="s">
        <v>42</v>
      </c>
      <c r="B2542" s="22" t="s">
        <v>45</v>
      </c>
      <c r="C2542">
        <v>21</v>
      </c>
      <c r="D2542" s="24"/>
      <c r="F2542" s="24">
        <v>12462.39</v>
      </c>
      <c r="G2542">
        <v>189.1</v>
      </c>
    </row>
    <row r="2543" spans="1:7" x14ac:dyDescent="0.25">
      <c r="A2543" s="22" t="s">
        <v>42</v>
      </c>
      <c r="B2543" s="22" t="s">
        <v>45</v>
      </c>
      <c r="C2543">
        <v>21</v>
      </c>
      <c r="D2543" s="24"/>
      <c r="F2543" s="24">
        <v>12585.78</v>
      </c>
      <c r="G2543">
        <v>189.1</v>
      </c>
    </row>
    <row r="2544" spans="1:7" x14ac:dyDescent="0.25">
      <c r="A2544" s="22" t="s">
        <v>42</v>
      </c>
      <c r="B2544" s="22" t="s">
        <v>45</v>
      </c>
      <c r="C2544">
        <v>21</v>
      </c>
      <c r="D2544" s="24"/>
      <c r="F2544" s="24">
        <v>12585.78</v>
      </c>
      <c r="G2544">
        <v>195.1</v>
      </c>
    </row>
    <row r="2545" spans="1:7" x14ac:dyDescent="0.25">
      <c r="A2545" s="22" t="s">
        <v>42</v>
      </c>
      <c r="B2545" s="22" t="s">
        <v>45</v>
      </c>
      <c r="C2545">
        <v>21</v>
      </c>
      <c r="D2545" s="24"/>
      <c r="F2545" s="24">
        <v>12647.475</v>
      </c>
      <c r="G2545">
        <v>195.1</v>
      </c>
    </row>
    <row r="2546" spans="1:7" x14ac:dyDescent="0.25">
      <c r="A2546" s="22" t="s">
        <v>42</v>
      </c>
      <c r="B2546" s="22" t="s">
        <v>45</v>
      </c>
      <c r="C2546">
        <v>21</v>
      </c>
      <c r="D2546" s="24"/>
      <c r="F2546" s="24">
        <v>12653.6445</v>
      </c>
      <c r="G2546">
        <v>205.1</v>
      </c>
    </row>
    <row r="2547" spans="1:7" x14ac:dyDescent="0.25">
      <c r="A2547" s="22" t="s">
        <v>42</v>
      </c>
      <c r="B2547" s="22" t="s">
        <v>45</v>
      </c>
      <c r="C2547">
        <v>21</v>
      </c>
      <c r="D2547" s="24"/>
      <c r="F2547" s="24">
        <v>12738.166649999999</v>
      </c>
      <c r="G2547">
        <v>205.1</v>
      </c>
    </row>
    <row r="2548" spans="1:7" x14ac:dyDescent="0.25">
      <c r="A2548" s="22" t="s">
        <v>42</v>
      </c>
      <c r="B2548" s="22" t="s">
        <v>45</v>
      </c>
      <c r="C2548">
        <v>21</v>
      </c>
      <c r="D2548" s="24"/>
      <c r="F2548" s="24">
        <v>12738.783600000001</v>
      </c>
      <c r="G2548">
        <v>254.1</v>
      </c>
    </row>
    <row r="2549" spans="1:7" x14ac:dyDescent="0.25">
      <c r="A2549" s="22" t="s">
        <v>42</v>
      </c>
      <c r="B2549" s="22" t="s">
        <v>45</v>
      </c>
      <c r="C2549">
        <v>21</v>
      </c>
      <c r="D2549" s="24"/>
      <c r="F2549" s="24">
        <v>13264.424999999999</v>
      </c>
      <c r="G2549">
        <v>254.1</v>
      </c>
    </row>
    <row r="2550" spans="1:7" x14ac:dyDescent="0.25">
      <c r="A2550" s="22" t="s">
        <v>42</v>
      </c>
      <c r="B2550" s="22" t="s">
        <v>45</v>
      </c>
      <c r="C2550">
        <v>21</v>
      </c>
      <c r="D2550" s="24"/>
      <c r="F2550" s="24">
        <v>13270.594499999999</v>
      </c>
      <c r="G2550">
        <v>264.10000000000002</v>
      </c>
    </row>
    <row r="2551" spans="1:7" x14ac:dyDescent="0.25">
      <c r="A2551" s="22" t="s">
        <v>42</v>
      </c>
      <c r="B2551" s="22" t="s">
        <v>45</v>
      </c>
      <c r="C2551">
        <v>21</v>
      </c>
      <c r="D2551" s="24"/>
      <c r="F2551" s="24">
        <v>13757.985000000001</v>
      </c>
      <c r="G2551">
        <v>264.10000000000002</v>
      </c>
    </row>
    <row r="2552" spans="1:7" x14ac:dyDescent="0.25">
      <c r="A2552" s="22" t="s">
        <v>42</v>
      </c>
      <c r="B2552" s="22" t="s">
        <v>45</v>
      </c>
      <c r="C2552">
        <v>21</v>
      </c>
      <c r="D2552" s="24"/>
      <c r="F2552" s="24">
        <v>13764.154500000001</v>
      </c>
      <c r="G2552">
        <v>279.10000000000002</v>
      </c>
    </row>
    <row r="2553" spans="1:7" x14ac:dyDescent="0.25">
      <c r="A2553" s="22" t="s">
        <v>42</v>
      </c>
      <c r="B2553" s="22" t="s">
        <v>45</v>
      </c>
      <c r="C2553">
        <v>21</v>
      </c>
      <c r="D2553" s="24"/>
      <c r="F2553" s="24">
        <v>13906.053</v>
      </c>
      <c r="G2553">
        <v>279.10000000000002</v>
      </c>
    </row>
    <row r="2554" spans="1:7" x14ac:dyDescent="0.25">
      <c r="A2554" s="22" t="s">
        <v>42</v>
      </c>
      <c r="B2554" s="22" t="s">
        <v>45</v>
      </c>
      <c r="C2554">
        <v>21</v>
      </c>
      <c r="D2554" s="24"/>
      <c r="F2554" s="24">
        <v>13912.2225</v>
      </c>
      <c r="G2554">
        <v>284.10000000000002</v>
      </c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14251.545</v>
      </c>
      <c r="G2555">
        <v>284.10000000000002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14257.7145</v>
      </c>
      <c r="G2556">
        <v>299.10000000000002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14745.105</v>
      </c>
      <c r="G2557">
        <v>299.10000000000002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14751.2745</v>
      </c>
      <c r="G2558">
        <v>314.10000000000002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30847.5</v>
      </c>
      <c r="G2559">
        <v>314.10000000000002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30853.6695</v>
      </c>
      <c r="G2560">
        <v>321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61695</v>
      </c>
      <c r="G2561">
        <v>321</v>
      </c>
    </row>
    <row r="2562" spans="1:7" x14ac:dyDescent="0.25">
      <c r="A2562" s="22" t="s">
        <v>42</v>
      </c>
      <c r="B2562" s="22" t="s">
        <v>45</v>
      </c>
      <c r="C2562">
        <v>22</v>
      </c>
      <c r="D2562" s="24">
        <v>6.1695000000000002</v>
      </c>
      <c r="E2562">
        <v>329.2</v>
      </c>
      <c r="F2562" s="24"/>
    </row>
    <row r="2563" spans="1:7" x14ac:dyDescent="0.25">
      <c r="A2563" s="22" t="s">
        <v>42</v>
      </c>
      <c r="B2563" s="22" t="s">
        <v>45</v>
      </c>
      <c r="C2563">
        <v>22</v>
      </c>
      <c r="D2563" s="24">
        <v>4256.9549999999999</v>
      </c>
      <c r="E2563">
        <v>329.2</v>
      </c>
      <c r="F2563" s="24"/>
    </row>
    <row r="2564" spans="1:7" x14ac:dyDescent="0.25">
      <c r="A2564" s="22" t="s">
        <v>42</v>
      </c>
      <c r="B2564" s="22" t="s">
        <v>45</v>
      </c>
      <c r="C2564">
        <v>22</v>
      </c>
      <c r="D2564" s="24">
        <v>4256.9549999999999</v>
      </c>
      <c r="E2564">
        <v>319.2</v>
      </c>
      <c r="F2564" s="24"/>
    </row>
    <row r="2565" spans="1:7" x14ac:dyDescent="0.25">
      <c r="A2565" s="22" t="s">
        <v>42</v>
      </c>
      <c r="B2565" s="22" t="s">
        <v>45</v>
      </c>
      <c r="C2565">
        <v>22</v>
      </c>
      <c r="D2565" s="24">
        <v>4380.3450000000003</v>
      </c>
      <c r="E2565">
        <v>319.2</v>
      </c>
      <c r="F2565" s="24"/>
    </row>
    <row r="2566" spans="1:7" x14ac:dyDescent="0.25">
      <c r="A2566" s="22" t="s">
        <v>42</v>
      </c>
      <c r="B2566" s="22" t="s">
        <v>45</v>
      </c>
      <c r="C2566">
        <v>22</v>
      </c>
      <c r="D2566" s="24">
        <v>4380.3450000000003</v>
      </c>
      <c r="E2566">
        <v>309.2</v>
      </c>
      <c r="F2566" s="24"/>
    </row>
    <row r="2567" spans="1:7" x14ac:dyDescent="0.25">
      <c r="A2567" s="22" t="s">
        <v>42</v>
      </c>
      <c r="B2567" s="22" t="s">
        <v>45</v>
      </c>
      <c r="C2567">
        <v>22</v>
      </c>
      <c r="D2567" s="24">
        <v>5305.77</v>
      </c>
      <c r="E2567">
        <v>309.2</v>
      </c>
      <c r="F2567" s="24"/>
    </row>
    <row r="2568" spans="1:7" x14ac:dyDescent="0.25">
      <c r="A2568" s="22" t="s">
        <v>42</v>
      </c>
      <c r="B2568" s="22" t="s">
        <v>45</v>
      </c>
      <c r="C2568">
        <v>22</v>
      </c>
      <c r="D2568" s="24">
        <v>5311.9395000000004</v>
      </c>
      <c r="E2568">
        <v>302.8</v>
      </c>
      <c r="F2568" s="24"/>
    </row>
    <row r="2569" spans="1:7" x14ac:dyDescent="0.25">
      <c r="A2569" s="22" t="s">
        <v>42</v>
      </c>
      <c r="B2569" s="22" t="s">
        <v>45</v>
      </c>
      <c r="C2569">
        <v>22</v>
      </c>
      <c r="D2569" s="24">
        <v>5675.94</v>
      </c>
      <c r="E2569">
        <v>302.8</v>
      </c>
      <c r="F2569" s="24"/>
    </row>
    <row r="2570" spans="1:7" x14ac:dyDescent="0.25">
      <c r="A2570" s="22" t="s">
        <v>42</v>
      </c>
      <c r="B2570" s="22" t="s">
        <v>45</v>
      </c>
      <c r="C2570">
        <v>22</v>
      </c>
      <c r="D2570" s="24">
        <v>5682.1094999999996</v>
      </c>
      <c r="E2570">
        <v>299.8</v>
      </c>
      <c r="F2570" s="24"/>
    </row>
    <row r="2571" spans="1:7" x14ac:dyDescent="0.25">
      <c r="A2571" s="22" t="s">
        <v>42</v>
      </c>
      <c r="B2571" s="22" t="s">
        <v>45</v>
      </c>
      <c r="C2571">
        <v>22</v>
      </c>
      <c r="D2571" s="24">
        <v>5860.40805</v>
      </c>
      <c r="E2571">
        <v>299.8</v>
      </c>
      <c r="F2571" s="24"/>
    </row>
    <row r="2572" spans="1:7" x14ac:dyDescent="0.25">
      <c r="A2572" s="22" t="s">
        <v>42</v>
      </c>
      <c r="B2572" s="22" t="s">
        <v>45</v>
      </c>
      <c r="C2572">
        <v>22</v>
      </c>
      <c r="D2572" s="24">
        <v>5861.0249999999996</v>
      </c>
      <c r="E2572">
        <v>274.2</v>
      </c>
      <c r="F2572" s="24"/>
    </row>
    <row r="2573" spans="1:7" x14ac:dyDescent="0.25">
      <c r="A2573" s="22" t="s">
        <v>42</v>
      </c>
      <c r="B2573" s="22" t="s">
        <v>45</v>
      </c>
      <c r="C2573">
        <v>22</v>
      </c>
      <c r="D2573" s="24">
        <v>5965.9065000000001</v>
      </c>
      <c r="E2573">
        <v>274.2</v>
      </c>
      <c r="F2573" s="24"/>
    </row>
    <row r="2574" spans="1:7" x14ac:dyDescent="0.25">
      <c r="A2574" s="22" t="s">
        <v>42</v>
      </c>
      <c r="B2574" s="22" t="s">
        <v>45</v>
      </c>
      <c r="C2574">
        <v>22</v>
      </c>
      <c r="D2574" s="24">
        <v>5966.5234499999997</v>
      </c>
      <c r="E2574">
        <v>259.2</v>
      </c>
      <c r="F2574" s="24"/>
    </row>
    <row r="2575" spans="1:7" x14ac:dyDescent="0.25">
      <c r="A2575" s="22" t="s">
        <v>42</v>
      </c>
      <c r="B2575" s="22" t="s">
        <v>45</v>
      </c>
      <c r="C2575">
        <v>22</v>
      </c>
      <c r="D2575" s="24">
        <v>6169.5</v>
      </c>
      <c r="E2575">
        <v>259.2</v>
      </c>
      <c r="F2575" s="24"/>
    </row>
    <row r="2576" spans="1:7" x14ac:dyDescent="0.25">
      <c r="A2576" s="22" t="s">
        <v>42</v>
      </c>
      <c r="B2576" s="22" t="s">
        <v>45</v>
      </c>
      <c r="C2576">
        <v>22</v>
      </c>
      <c r="D2576" s="24">
        <v>6170.1169499999996</v>
      </c>
      <c r="E2576">
        <v>253.6</v>
      </c>
      <c r="F2576" s="24"/>
    </row>
    <row r="2577" spans="1:6" x14ac:dyDescent="0.25">
      <c r="A2577" s="22" t="s">
        <v>42</v>
      </c>
      <c r="B2577" s="22" t="s">
        <v>45</v>
      </c>
      <c r="C2577">
        <v>22</v>
      </c>
      <c r="D2577" s="24">
        <v>6171.3508499999998</v>
      </c>
      <c r="E2577">
        <v>252.4</v>
      </c>
      <c r="F2577" s="24"/>
    </row>
    <row r="2578" spans="1:6" x14ac:dyDescent="0.25">
      <c r="A2578" s="22" t="s">
        <v>42</v>
      </c>
      <c r="B2578" s="22" t="s">
        <v>45</v>
      </c>
      <c r="C2578">
        <v>22</v>
      </c>
      <c r="D2578" s="24">
        <v>6171.9678000000004</v>
      </c>
      <c r="E2578">
        <v>251.8</v>
      </c>
      <c r="F2578" s="24"/>
    </row>
    <row r="2579" spans="1:6" x14ac:dyDescent="0.25">
      <c r="A2579" s="22" t="s">
        <v>42</v>
      </c>
      <c r="B2579" s="22" t="s">
        <v>45</v>
      </c>
      <c r="C2579">
        <v>22</v>
      </c>
      <c r="D2579" s="24">
        <v>6175.6695</v>
      </c>
      <c r="E2579">
        <v>248.2</v>
      </c>
      <c r="F2579" s="24"/>
    </row>
    <row r="2580" spans="1:6" x14ac:dyDescent="0.25">
      <c r="A2580" s="22" t="s">
        <v>42</v>
      </c>
      <c r="B2580" s="22" t="s">
        <v>45</v>
      </c>
      <c r="C2580">
        <v>22</v>
      </c>
      <c r="D2580" s="24">
        <v>6582.8564999999999</v>
      </c>
      <c r="E2580">
        <v>248.2</v>
      </c>
      <c r="F2580" s="24"/>
    </row>
    <row r="2581" spans="1:6" x14ac:dyDescent="0.25">
      <c r="A2581" s="22" t="s">
        <v>42</v>
      </c>
      <c r="B2581" s="22" t="s">
        <v>45</v>
      </c>
      <c r="C2581">
        <v>22</v>
      </c>
      <c r="D2581" s="24">
        <v>6583.4734500000004</v>
      </c>
      <c r="E2581">
        <v>233.2</v>
      </c>
      <c r="F2581" s="24"/>
    </row>
    <row r="2582" spans="1:6" x14ac:dyDescent="0.25">
      <c r="A2582" s="22" t="s">
        <v>42</v>
      </c>
      <c r="B2582" s="22" t="s">
        <v>45</v>
      </c>
      <c r="C2582">
        <v>22</v>
      </c>
      <c r="D2582" s="24">
        <v>6792.6194999999998</v>
      </c>
      <c r="E2582">
        <v>233.2</v>
      </c>
      <c r="F2582" s="24"/>
    </row>
    <row r="2583" spans="1:6" x14ac:dyDescent="0.25">
      <c r="A2583" s="22" t="s">
        <v>42</v>
      </c>
      <c r="B2583" s="22" t="s">
        <v>45</v>
      </c>
      <c r="C2583">
        <v>22</v>
      </c>
      <c r="D2583" s="24">
        <v>6793.2364500000003</v>
      </c>
      <c r="E2583">
        <v>205.2</v>
      </c>
      <c r="F2583" s="24"/>
    </row>
    <row r="2584" spans="1:6" x14ac:dyDescent="0.25">
      <c r="A2584" s="22" t="s">
        <v>42</v>
      </c>
      <c r="B2584" s="22" t="s">
        <v>45</v>
      </c>
      <c r="C2584">
        <v>22</v>
      </c>
      <c r="D2584" s="24">
        <v>6940.6875</v>
      </c>
      <c r="E2584">
        <v>205.2</v>
      </c>
      <c r="F2584" s="24"/>
    </row>
    <row r="2585" spans="1:6" x14ac:dyDescent="0.25">
      <c r="A2585" s="22" t="s">
        <v>42</v>
      </c>
      <c r="B2585" s="22" t="s">
        <v>45</v>
      </c>
      <c r="C2585">
        <v>22</v>
      </c>
      <c r="D2585" s="24">
        <v>6946.857</v>
      </c>
      <c r="E2585">
        <v>198.2</v>
      </c>
      <c r="F2585" s="24"/>
    </row>
    <row r="2586" spans="1:6" x14ac:dyDescent="0.25">
      <c r="A2586" s="22" t="s">
        <v>42</v>
      </c>
      <c r="B2586" s="22" t="s">
        <v>45</v>
      </c>
      <c r="C2586">
        <v>22</v>
      </c>
      <c r="D2586" s="24">
        <v>7557.6374999999998</v>
      </c>
      <c r="E2586">
        <v>198.2</v>
      </c>
      <c r="F2586" s="24"/>
    </row>
    <row r="2587" spans="1:6" x14ac:dyDescent="0.25">
      <c r="A2587" s="22" t="s">
        <v>42</v>
      </c>
      <c r="B2587" s="22" t="s">
        <v>45</v>
      </c>
      <c r="C2587">
        <v>22</v>
      </c>
      <c r="D2587" s="24">
        <v>7563.8069999999998</v>
      </c>
      <c r="E2587">
        <v>189.2</v>
      </c>
      <c r="F2587" s="24"/>
    </row>
    <row r="2588" spans="1:6" x14ac:dyDescent="0.25">
      <c r="A2588" s="22" t="s">
        <v>42</v>
      </c>
      <c r="B2588" s="22" t="s">
        <v>45</v>
      </c>
      <c r="C2588">
        <v>22</v>
      </c>
      <c r="D2588" s="24">
        <v>7588.4849999999997</v>
      </c>
      <c r="E2588">
        <v>189.2</v>
      </c>
      <c r="F2588" s="24"/>
    </row>
    <row r="2589" spans="1:6" x14ac:dyDescent="0.25">
      <c r="A2589" s="22" t="s">
        <v>42</v>
      </c>
      <c r="B2589" s="22" t="s">
        <v>45</v>
      </c>
      <c r="C2589">
        <v>22</v>
      </c>
      <c r="D2589" s="24">
        <v>7588.4849999999997</v>
      </c>
      <c r="E2589">
        <v>185.2</v>
      </c>
      <c r="F2589" s="24"/>
    </row>
    <row r="2590" spans="1:6" x14ac:dyDescent="0.25">
      <c r="A2590" s="22" t="s">
        <v>42</v>
      </c>
      <c r="B2590" s="22" t="s">
        <v>45</v>
      </c>
      <c r="C2590">
        <v>22</v>
      </c>
      <c r="D2590" s="24">
        <v>7711.875</v>
      </c>
      <c r="E2590">
        <v>185.2</v>
      </c>
      <c r="F2590" s="24"/>
    </row>
    <row r="2591" spans="1:6" x14ac:dyDescent="0.25">
      <c r="A2591" s="22" t="s">
        <v>42</v>
      </c>
      <c r="B2591" s="22" t="s">
        <v>45</v>
      </c>
      <c r="C2591">
        <v>22</v>
      </c>
      <c r="D2591" s="24">
        <v>7711.875</v>
      </c>
      <c r="E2591">
        <v>175.2</v>
      </c>
      <c r="F2591" s="24"/>
    </row>
    <row r="2592" spans="1:6" x14ac:dyDescent="0.25">
      <c r="A2592" s="22" t="s">
        <v>42</v>
      </c>
      <c r="B2592" s="22" t="s">
        <v>45</v>
      </c>
      <c r="C2592">
        <v>22</v>
      </c>
      <c r="D2592" s="24">
        <v>7958.6549999999997</v>
      </c>
      <c r="E2592">
        <v>175.2</v>
      </c>
      <c r="F2592" s="24"/>
    </row>
    <row r="2593" spans="1:6" x14ac:dyDescent="0.25">
      <c r="A2593" s="22" t="s">
        <v>42</v>
      </c>
      <c r="B2593" s="22" t="s">
        <v>45</v>
      </c>
      <c r="C2593">
        <v>22</v>
      </c>
      <c r="D2593" s="24">
        <v>7958.6549999999997</v>
      </c>
      <c r="E2593">
        <v>170.2</v>
      </c>
      <c r="F2593" s="24"/>
    </row>
    <row r="2594" spans="1:6" x14ac:dyDescent="0.25">
      <c r="A2594" s="22" t="s">
        <v>42</v>
      </c>
      <c r="B2594" s="22" t="s">
        <v>45</v>
      </c>
      <c r="C2594">
        <v>22</v>
      </c>
      <c r="D2594" s="24">
        <v>8020.35</v>
      </c>
      <c r="E2594">
        <v>170.2</v>
      </c>
      <c r="F2594" s="24"/>
    </row>
    <row r="2595" spans="1:6" x14ac:dyDescent="0.25">
      <c r="A2595" s="22" t="s">
        <v>42</v>
      </c>
      <c r="B2595" s="22" t="s">
        <v>45</v>
      </c>
      <c r="C2595">
        <v>22</v>
      </c>
      <c r="D2595" s="24">
        <v>8020.96695</v>
      </c>
      <c r="E2595">
        <v>165.2</v>
      </c>
      <c r="F2595" s="24"/>
    </row>
    <row r="2596" spans="1:6" x14ac:dyDescent="0.25">
      <c r="A2596" s="22" t="s">
        <v>42</v>
      </c>
      <c r="B2596" s="22" t="s">
        <v>45</v>
      </c>
      <c r="C2596">
        <v>22</v>
      </c>
      <c r="D2596" s="24">
        <v>8026.5195000000003</v>
      </c>
      <c r="E2596">
        <v>156.19999999999999</v>
      </c>
      <c r="F2596" s="24"/>
    </row>
    <row r="2597" spans="1:6" x14ac:dyDescent="0.25">
      <c r="A2597" s="22" t="s">
        <v>42</v>
      </c>
      <c r="B2597" s="22" t="s">
        <v>45</v>
      </c>
      <c r="C2597">
        <v>22</v>
      </c>
      <c r="D2597" s="24">
        <v>8082.0450000000001</v>
      </c>
      <c r="E2597">
        <v>156.19999999999999</v>
      </c>
      <c r="F2597" s="24"/>
    </row>
    <row r="2598" spans="1:6" x14ac:dyDescent="0.25">
      <c r="A2598" s="22" t="s">
        <v>42</v>
      </c>
      <c r="B2598" s="22" t="s">
        <v>45</v>
      </c>
      <c r="C2598">
        <v>22</v>
      </c>
      <c r="D2598" s="24">
        <v>8082.0450000000001</v>
      </c>
      <c r="E2598">
        <v>146.19999999999999</v>
      </c>
      <c r="F2598" s="24"/>
    </row>
    <row r="2599" spans="1:6" x14ac:dyDescent="0.25">
      <c r="A2599" s="22" t="s">
        <v>42</v>
      </c>
      <c r="B2599" s="22" t="s">
        <v>45</v>
      </c>
      <c r="C2599">
        <v>22</v>
      </c>
      <c r="D2599" s="24">
        <v>8082.6619499999997</v>
      </c>
      <c r="E2599">
        <v>142.19999999999999</v>
      </c>
      <c r="F2599" s="24"/>
    </row>
    <row r="2600" spans="1:6" x14ac:dyDescent="0.25">
      <c r="A2600" s="22" t="s">
        <v>42</v>
      </c>
      <c r="B2600" s="22" t="s">
        <v>45</v>
      </c>
      <c r="C2600">
        <v>22</v>
      </c>
      <c r="D2600" s="24">
        <v>8205.4349999999995</v>
      </c>
      <c r="E2600">
        <v>142.19999999999999</v>
      </c>
      <c r="F2600" s="24"/>
    </row>
    <row r="2601" spans="1:6" x14ac:dyDescent="0.25">
      <c r="A2601" s="22" t="s">
        <v>42</v>
      </c>
      <c r="B2601" s="22" t="s">
        <v>45</v>
      </c>
      <c r="C2601">
        <v>22</v>
      </c>
      <c r="D2601" s="24">
        <v>8205.4349999999995</v>
      </c>
      <c r="E2601">
        <v>132.19999999999999</v>
      </c>
      <c r="F2601" s="24"/>
    </row>
    <row r="2602" spans="1:6" x14ac:dyDescent="0.25">
      <c r="A2602" s="22" t="s">
        <v>42</v>
      </c>
      <c r="B2602" s="22" t="s">
        <v>45</v>
      </c>
      <c r="C2602">
        <v>22</v>
      </c>
      <c r="D2602" s="24">
        <v>8328.8250000000007</v>
      </c>
      <c r="E2602">
        <v>132.19999999999999</v>
      </c>
      <c r="F2602" s="24"/>
    </row>
    <row r="2603" spans="1:6" x14ac:dyDescent="0.25">
      <c r="A2603" s="22" t="s">
        <v>42</v>
      </c>
      <c r="B2603" s="22" t="s">
        <v>45</v>
      </c>
      <c r="C2603">
        <v>22</v>
      </c>
      <c r="D2603" s="24">
        <v>8329.4419500000004</v>
      </c>
      <c r="E2603">
        <v>130.19999999999999</v>
      </c>
      <c r="F2603" s="24"/>
    </row>
    <row r="2604" spans="1:6" x14ac:dyDescent="0.25">
      <c r="A2604" s="22" t="s">
        <v>42</v>
      </c>
      <c r="B2604" s="22" t="s">
        <v>45</v>
      </c>
      <c r="C2604">
        <v>22</v>
      </c>
      <c r="D2604" s="24">
        <v>8637.2999999999993</v>
      </c>
      <c r="E2604">
        <v>130.19999999999999</v>
      </c>
      <c r="F2604" s="24"/>
    </row>
    <row r="2605" spans="1:6" x14ac:dyDescent="0.25">
      <c r="A2605" s="22" t="s">
        <v>42</v>
      </c>
      <c r="B2605" s="22" t="s">
        <v>45</v>
      </c>
      <c r="C2605">
        <v>22</v>
      </c>
      <c r="D2605" s="24">
        <v>8637.9169500000007</v>
      </c>
      <c r="E2605">
        <v>128.19999999999999</v>
      </c>
      <c r="F2605" s="24"/>
    </row>
    <row r="2606" spans="1:6" x14ac:dyDescent="0.25">
      <c r="A2606" s="22" t="s">
        <v>42</v>
      </c>
      <c r="B2606" s="22" t="s">
        <v>45</v>
      </c>
      <c r="C2606">
        <v>22</v>
      </c>
      <c r="D2606" s="24">
        <v>9254.25</v>
      </c>
      <c r="E2606">
        <v>128.19999999999999</v>
      </c>
      <c r="F2606" s="24"/>
    </row>
    <row r="2607" spans="1:6" x14ac:dyDescent="0.25">
      <c r="A2607" s="22" t="s">
        <v>42</v>
      </c>
      <c r="B2607" s="22" t="s">
        <v>45</v>
      </c>
      <c r="C2607">
        <v>22</v>
      </c>
      <c r="D2607" s="24">
        <v>9254.8669499999996</v>
      </c>
      <c r="E2607">
        <v>126.2</v>
      </c>
      <c r="F2607" s="24"/>
    </row>
    <row r="2608" spans="1:6" x14ac:dyDescent="0.25">
      <c r="A2608" s="22" t="s">
        <v>42</v>
      </c>
      <c r="B2608" s="22" t="s">
        <v>45</v>
      </c>
      <c r="C2608">
        <v>22</v>
      </c>
      <c r="D2608" s="24">
        <v>9562.7250000000004</v>
      </c>
      <c r="E2608">
        <v>126.2</v>
      </c>
      <c r="F2608" s="24"/>
    </row>
    <row r="2609" spans="1:6" x14ac:dyDescent="0.25">
      <c r="A2609" s="22" t="s">
        <v>42</v>
      </c>
      <c r="B2609" s="22" t="s">
        <v>45</v>
      </c>
      <c r="C2609">
        <v>22</v>
      </c>
      <c r="D2609" s="24">
        <v>9563.34195</v>
      </c>
      <c r="E2609">
        <v>124.2</v>
      </c>
      <c r="F2609" s="24"/>
    </row>
    <row r="2610" spans="1:6" x14ac:dyDescent="0.25">
      <c r="A2610" s="22" t="s">
        <v>42</v>
      </c>
      <c r="B2610" s="22" t="s">
        <v>45</v>
      </c>
      <c r="C2610">
        <v>22</v>
      </c>
      <c r="D2610" s="24">
        <v>10179.674999999999</v>
      </c>
      <c r="E2610">
        <v>124.2</v>
      </c>
      <c r="F2610" s="24"/>
    </row>
    <row r="2611" spans="1:6" x14ac:dyDescent="0.25">
      <c r="A2611" s="22" t="s">
        <v>42</v>
      </c>
      <c r="B2611" s="22" t="s">
        <v>45</v>
      </c>
      <c r="C2611">
        <v>22</v>
      </c>
      <c r="D2611" s="24">
        <v>10180.291950000001</v>
      </c>
      <c r="E2611">
        <v>119.8</v>
      </c>
      <c r="F2611" s="24"/>
    </row>
    <row r="2612" spans="1:6" x14ac:dyDescent="0.25">
      <c r="A2612" s="22" t="s">
        <v>42</v>
      </c>
      <c r="B2612" s="22" t="s">
        <v>45</v>
      </c>
      <c r="C2612">
        <v>22</v>
      </c>
      <c r="D2612" s="24">
        <v>10185.844499999999</v>
      </c>
      <c r="E2612">
        <v>99.1</v>
      </c>
      <c r="F2612" s="24"/>
    </row>
    <row r="2613" spans="1:6" x14ac:dyDescent="0.25">
      <c r="A2613" s="22" t="s">
        <v>42</v>
      </c>
      <c r="B2613" s="22" t="s">
        <v>45</v>
      </c>
      <c r="C2613">
        <v>22</v>
      </c>
      <c r="D2613" s="24">
        <v>10488.15</v>
      </c>
      <c r="E2613">
        <v>99.1</v>
      </c>
      <c r="F2613" s="24"/>
    </row>
    <row r="2614" spans="1:6" x14ac:dyDescent="0.25">
      <c r="A2614" s="22" t="s">
        <v>42</v>
      </c>
      <c r="B2614" s="22" t="s">
        <v>45</v>
      </c>
      <c r="C2614">
        <v>22</v>
      </c>
      <c r="D2614" s="24">
        <v>10488.766949999999</v>
      </c>
      <c r="E2614">
        <v>97.1</v>
      </c>
      <c r="F2614" s="24"/>
    </row>
    <row r="2615" spans="1:6" x14ac:dyDescent="0.25">
      <c r="A2615" s="22" t="s">
        <v>42</v>
      </c>
      <c r="B2615" s="22" t="s">
        <v>45</v>
      </c>
      <c r="C2615">
        <v>22</v>
      </c>
      <c r="D2615" s="24">
        <v>11105.1</v>
      </c>
      <c r="E2615">
        <v>97.1</v>
      </c>
      <c r="F2615" s="24"/>
    </row>
    <row r="2616" spans="1:6" x14ac:dyDescent="0.25">
      <c r="A2616" s="22" t="s">
        <v>42</v>
      </c>
      <c r="B2616" s="22" t="s">
        <v>45</v>
      </c>
      <c r="C2616">
        <v>22</v>
      </c>
      <c r="D2616" s="24">
        <v>11105.71695</v>
      </c>
      <c r="E2616">
        <v>95.1</v>
      </c>
      <c r="F2616" s="24"/>
    </row>
    <row r="2617" spans="1:6" x14ac:dyDescent="0.25">
      <c r="A2617" s="22" t="s">
        <v>42</v>
      </c>
      <c r="B2617" s="22" t="s">
        <v>45</v>
      </c>
      <c r="C2617">
        <v>22</v>
      </c>
      <c r="D2617" s="24">
        <v>11722.05</v>
      </c>
      <c r="E2617">
        <v>95.1</v>
      </c>
      <c r="F2617" s="24"/>
    </row>
    <row r="2618" spans="1:6" x14ac:dyDescent="0.25">
      <c r="A2618" s="22" t="s">
        <v>42</v>
      </c>
      <c r="B2618" s="22" t="s">
        <v>45</v>
      </c>
      <c r="C2618">
        <v>22</v>
      </c>
      <c r="D2618" s="24">
        <v>11722.666950000001</v>
      </c>
      <c r="E2618">
        <v>95.07</v>
      </c>
      <c r="F2618" s="24"/>
    </row>
    <row r="2619" spans="1:6" x14ac:dyDescent="0.25">
      <c r="A2619" s="22" t="s">
        <v>42</v>
      </c>
      <c r="B2619" s="22" t="s">
        <v>45</v>
      </c>
      <c r="C2619">
        <v>22</v>
      </c>
      <c r="D2619" s="24">
        <v>11728.219499999999</v>
      </c>
      <c r="E2619">
        <v>94.8</v>
      </c>
      <c r="F2619" s="24"/>
    </row>
    <row r="2620" spans="1:6" x14ac:dyDescent="0.25">
      <c r="A2620" s="22" t="s">
        <v>42</v>
      </c>
      <c r="B2620" s="22" t="s">
        <v>45</v>
      </c>
      <c r="C2620">
        <v>22</v>
      </c>
      <c r="D2620" s="24">
        <v>12339</v>
      </c>
      <c r="E2620">
        <v>94.8</v>
      </c>
      <c r="F2620" s="24"/>
    </row>
    <row r="2621" spans="1:6" x14ac:dyDescent="0.25">
      <c r="A2621" s="22" t="s">
        <v>42</v>
      </c>
      <c r="B2621" s="22" t="s">
        <v>45</v>
      </c>
      <c r="C2621">
        <v>22</v>
      </c>
      <c r="D2621" s="24">
        <v>12339.61695</v>
      </c>
      <c r="E2621">
        <v>94.7</v>
      </c>
      <c r="F2621" s="24"/>
    </row>
    <row r="2622" spans="1:6" x14ac:dyDescent="0.25">
      <c r="A2622" s="22" t="s">
        <v>42</v>
      </c>
      <c r="B2622" s="22" t="s">
        <v>45</v>
      </c>
      <c r="C2622">
        <v>22</v>
      </c>
      <c r="D2622" s="24">
        <v>13881.375</v>
      </c>
      <c r="E2622">
        <v>94.7</v>
      </c>
      <c r="F2622" s="24"/>
    </row>
    <row r="2623" spans="1:6" x14ac:dyDescent="0.25">
      <c r="A2623" s="22" t="s">
        <v>42</v>
      </c>
      <c r="B2623" s="22" t="s">
        <v>45</v>
      </c>
      <c r="C2623">
        <v>22</v>
      </c>
      <c r="D2623" s="24">
        <v>13881.99195</v>
      </c>
      <c r="E2623">
        <v>93.9</v>
      </c>
      <c r="F2623" s="24"/>
    </row>
    <row r="2624" spans="1:6" x14ac:dyDescent="0.25">
      <c r="A2624" s="22" t="s">
        <v>42</v>
      </c>
      <c r="B2624" s="22" t="s">
        <v>45</v>
      </c>
      <c r="C2624">
        <v>22</v>
      </c>
      <c r="D2624" s="24">
        <v>16657.650000000001</v>
      </c>
      <c r="E2624">
        <v>93.9</v>
      </c>
      <c r="F2624" s="24"/>
    </row>
    <row r="2625" spans="1:6" x14ac:dyDescent="0.25">
      <c r="A2625" s="22" t="s">
        <v>42</v>
      </c>
      <c r="B2625" s="22" t="s">
        <v>45</v>
      </c>
      <c r="C2625">
        <v>22</v>
      </c>
      <c r="D2625" s="24">
        <v>16658.266950000001</v>
      </c>
      <c r="E2625">
        <v>85.6</v>
      </c>
      <c r="F2625" s="24"/>
    </row>
    <row r="2626" spans="1:6" x14ac:dyDescent="0.25">
      <c r="A2626" s="22" t="s">
        <v>42</v>
      </c>
      <c r="B2626" s="22" t="s">
        <v>45</v>
      </c>
      <c r="C2626">
        <v>22</v>
      </c>
      <c r="D2626" s="24">
        <v>16966.125</v>
      </c>
      <c r="E2626">
        <v>85.6</v>
      </c>
      <c r="F2626" s="24"/>
    </row>
    <row r="2627" spans="1:6" x14ac:dyDescent="0.25">
      <c r="A2627" s="22" t="s">
        <v>42</v>
      </c>
      <c r="B2627" s="22" t="s">
        <v>45</v>
      </c>
      <c r="C2627">
        <v>22</v>
      </c>
      <c r="D2627" s="24">
        <v>16966.74195</v>
      </c>
      <c r="E2627">
        <v>85.4</v>
      </c>
      <c r="F2627" s="24"/>
    </row>
    <row r="2628" spans="1:6" x14ac:dyDescent="0.25">
      <c r="A2628" s="22" t="s">
        <v>42</v>
      </c>
      <c r="B2628" s="22" t="s">
        <v>45</v>
      </c>
      <c r="C2628">
        <v>22</v>
      </c>
      <c r="D2628" s="24">
        <v>16984.6335</v>
      </c>
      <c r="E2628">
        <v>85.4</v>
      </c>
      <c r="F2628" s="24"/>
    </row>
    <row r="2629" spans="1:6" x14ac:dyDescent="0.25">
      <c r="A2629" s="22" t="s">
        <v>42</v>
      </c>
      <c r="B2629" s="22" t="s">
        <v>45</v>
      </c>
      <c r="C2629">
        <v>22</v>
      </c>
      <c r="D2629" s="24">
        <v>16990.803</v>
      </c>
      <c r="E2629">
        <v>85.3</v>
      </c>
      <c r="F2629" s="24"/>
    </row>
    <row r="2630" spans="1:6" x14ac:dyDescent="0.25">
      <c r="A2630" s="22" t="s">
        <v>42</v>
      </c>
      <c r="B2630" s="22" t="s">
        <v>45</v>
      </c>
      <c r="C2630">
        <v>22</v>
      </c>
      <c r="D2630" s="24">
        <v>18200.025000000001</v>
      </c>
      <c r="E2630">
        <v>85.3</v>
      </c>
      <c r="F2630" s="24"/>
    </row>
    <row r="2631" spans="1:6" x14ac:dyDescent="0.25">
      <c r="A2631" s="22" t="s">
        <v>42</v>
      </c>
      <c r="B2631" s="22" t="s">
        <v>45</v>
      </c>
      <c r="C2631">
        <v>22</v>
      </c>
      <c r="D2631" s="24">
        <v>18200.641950000001</v>
      </c>
      <c r="E2631">
        <v>84.8</v>
      </c>
      <c r="F2631" s="24"/>
    </row>
    <row r="2632" spans="1:6" x14ac:dyDescent="0.25">
      <c r="A2632" s="22" t="s">
        <v>42</v>
      </c>
      <c r="B2632" s="22" t="s">
        <v>45</v>
      </c>
      <c r="C2632">
        <v>22</v>
      </c>
      <c r="D2632" s="24">
        <v>19742.400000000001</v>
      </c>
      <c r="E2632">
        <v>84.8</v>
      </c>
      <c r="F2632" s="24"/>
    </row>
    <row r="2633" spans="1:6" x14ac:dyDescent="0.25">
      <c r="A2633" s="22" t="s">
        <v>42</v>
      </c>
      <c r="B2633" s="22" t="s">
        <v>45</v>
      </c>
      <c r="C2633">
        <v>22</v>
      </c>
      <c r="D2633" s="24">
        <v>19743.016950000001</v>
      </c>
      <c r="E2633">
        <v>84.5</v>
      </c>
      <c r="F2633" s="24"/>
    </row>
    <row r="2634" spans="1:6" x14ac:dyDescent="0.25">
      <c r="A2634" s="22" t="s">
        <v>42</v>
      </c>
      <c r="B2634" s="22" t="s">
        <v>45</v>
      </c>
      <c r="C2634">
        <v>22</v>
      </c>
      <c r="D2634" s="24">
        <v>20050.875</v>
      </c>
      <c r="E2634">
        <v>84.5</v>
      </c>
      <c r="F2634" s="24"/>
    </row>
    <row r="2635" spans="1:6" x14ac:dyDescent="0.25">
      <c r="A2635" s="22" t="s">
        <v>42</v>
      </c>
      <c r="B2635" s="22" t="s">
        <v>45</v>
      </c>
      <c r="C2635">
        <v>22</v>
      </c>
      <c r="D2635" s="24">
        <v>20051.49195</v>
      </c>
      <c r="E2635">
        <v>82.5</v>
      </c>
      <c r="F2635" s="24"/>
    </row>
    <row r="2636" spans="1:6" x14ac:dyDescent="0.25">
      <c r="A2636" s="22" t="s">
        <v>42</v>
      </c>
      <c r="B2636" s="22" t="s">
        <v>45</v>
      </c>
      <c r="C2636">
        <v>22</v>
      </c>
      <c r="D2636" s="24">
        <v>22827.15</v>
      </c>
      <c r="E2636">
        <v>82.5</v>
      </c>
      <c r="F2636" s="24"/>
    </row>
    <row r="2637" spans="1:6" x14ac:dyDescent="0.25">
      <c r="A2637" s="22" t="s">
        <v>42</v>
      </c>
      <c r="B2637" s="22" t="s">
        <v>45</v>
      </c>
      <c r="C2637">
        <v>22</v>
      </c>
      <c r="D2637" s="24">
        <v>22827.766950000001</v>
      </c>
      <c r="E2637">
        <v>81.8</v>
      </c>
      <c r="F2637" s="24"/>
    </row>
    <row r="2638" spans="1:6" x14ac:dyDescent="0.25">
      <c r="A2638" s="22" t="s">
        <v>42</v>
      </c>
      <c r="B2638" s="22" t="s">
        <v>45</v>
      </c>
      <c r="C2638">
        <v>22</v>
      </c>
      <c r="D2638" s="24">
        <v>24678</v>
      </c>
      <c r="E2638">
        <v>81.8</v>
      </c>
      <c r="F2638" s="24"/>
    </row>
    <row r="2639" spans="1:6" x14ac:dyDescent="0.25">
      <c r="A2639" s="22" t="s">
        <v>42</v>
      </c>
      <c r="B2639" s="22" t="s">
        <v>45</v>
      </c>
      <c r="C2639">
        <v>22</v>
      </c>
      <c r="D2639" s="24">
        <v>24684.1695</v>
      </c>
      <c r="E2639">
        <v>73.3</v>
      </c>
      <c r="F2639" s="24"/>
    </row>
    <row r="2640" spans="1:6" x14ac:dyDescent="0.25">
      <c r="A2640" s="22" t="s">
        <v>42</v>
      </c>
      <c r="B2640" s="22" t="s">
        <v>45</v>
      </c>
      <c r="C2640">
        <v>22</v>
      </c>
      <c r="D2640" s="24">
        <v>33932.25</v>
      </c>
      <c r="E2640">
        <v>73.3</v>
      </c>
      <c r="F2640" s="24"/>
    </row>
    <row r="2641" spans="1:7" x14ac:dyDescent="0.25">
      <c r="A2641" s="22" t="s">
        <v>42</v>
      </c>
      <c r="B2641" s="22" t="s">
        <v>45</v>
      </c>
      <c r="C2641">
        <v>22</v>
      </c>
      <c r="D2641" s="24">
        <v>33932.866950000003</v>
      </c>
      <c r="E2641">
        <v>68.3</v>
      </c>
      <c r="F2641" s="24"/>
    </row>
    <row r="2642" spans="1:7" x14ac:dyDescent="0.25">
      <c r="A2642" s="22" t="s">
        <v>42</v>
      </c>
      <c r="B2642" s="22" t="s">
        <v>45</v>
      </c>
      <c r="C2642">
        <v>22</v>
      </c>
      <c r="D2642" s="24">
        <v>43186.5</v>
      </c>
      <c r="E2642">
        <v>68.3</v>
      </c>
      <c r="F2642" s="24"/>
    </row>
    <row r="2643" spans="1:7" x14ac:dyDescent="0.25">
      <c r="A2643" s="22" t="s">
        <v>42</v>
      </c>
      <c r="B2643" s="22" t="s">
        <v>45</v>
      </c>
      <c r="C2643">
        <v>22</v>
      </c>
      <c r="D2643" s="24">
        <v>43187.116950000003</v>
      </c>
      <c r="E2643">
        <v>26.3</v>
      </c>
      <c r="F2643" s="24"/>
    </row>
    <row r="2644" spans="1:7" x14ac:dyDescent="0.25">
      <c r="A2644" s="22" t="s">
        <v>42</v>
      </c>
      <c r="B2644" s="22" t="s">
        <v>45</v>
      </c>
      <c r="C2644">
        <v>22</v>
      </c>
      <c r="D2644" s="24">
        <v>49356</v>
      </c>
      <c r="E2644">
        <v>26.3</v>
      </c>
      <c r="F2644" s="24"/>
    </row>
    <row r="2645" spans="1:7" x14ac:dyDescent="0.25">
      <c r="A2645" s="22" t="s">
        <v>42</v>
      </c>
      <c r="B2645" s="22" t="s">
        <v>45</v>
      </c>
      <c r="C2645">
        <v>22</v>
      </c>
      <c r="D2645" s="24">
        <v>49356.616950000003</v>
      </c>
      <c r="E2645">
        <v>25.7</v>
      </c>
      <c r="F2645" s="24"/>
    </row>
    <row r="2646" spans="1:7" x14ac:dyDescent="0.25">
      <c r="A2646" s="22" t="s">
        <v>42</v>
      </c>
      <c r="B2646" s="22" t="s">
        <v>45</v>
      </c>
      <c r="C2646">
        <v>22</v>
      </c>
      <c r="D2646" s="24">
        <v>61695</v>
      </c>
      <c r="E2646">
        <v>25.7</v>
      </c>
      <c r="F2646" s="24"/>
    </row>
    <row r="2647" spans="1:7" x14ac:dyDescent="0.25">
      <c r="A2647" s="22" t="s">
        <v>42</v>
      </c>
      <c r="B2647" s="22" t="s">
        <v>45</v>
      </c>
      <c r="C2647">
        <v>22</v>
      </c>
      <c r="D2647" s="24"/>
      <c r="F2647" s="24">
        <v>6.1695000000000002</v>
      </c>
      <c r="G2647">
        <v>22</v>
      </c>
    </row>
    <row r="2648" spans="1:7" x14ac:dyDescent="0.25">
      <c r="A2648" s="22" t="s">
        <v>42</v>
      </c>
      <c r="B2648" s="22" t="s">
        <v>45</v>
      </c>
      <c r="C2648">
        <v>22</v>
      </c>
      <c r="D2648" s="24"/>
      <c r="F2648" s="24">
        <v>61.695</v>
      </c>
      <c r="G2648">
        <v>22</v>
      </c>
    </row>
    <row r="2649" spans="1:7" x14ac:dyDescent="0.25">
      <c r="A2649" s="22" t="s">
        <v>42</v>
      </c>
      <c r="B2649" s="22" t="s">
        <v>45</v>
      </c>
      <c r="C2649">
        <v>22</v>
      </c>
      <c r="D2649" s="24"/>
      <c r="F2649" s="24">
        <v>62.311950000000003</v>
      </c>
      <c r="G2649">
        <v>42</v>
      </c>
    </row>
    <row r="2650" spans="1:7" x14ac:dyDescent="0.25">
      <c r="A2650" s="22" t="s">
        <v>42</v>
      </c>
      <c r="B2650" s="22" t="s">
        <v>45</v>
      </c>
      <c r="C2650">
        <v>22</v>
      </c>
      <c r="D2650" s="24"/>
      <c r="F2650" s="24">
        <v>4559.2605000000003</v>
      </c>
      <c r="G2650">
        <v>42</v>
      </c>
    </row>
    <row r="2651" spans="1:7" x14ac:dyDescent="0.25">
      <c r="A2651" s="22" t="s">
        <v>42</v>
      </c>
      <c r="B2651" s="22" t="s">
        <v>45</v>
      </c>
      <c r="C2651">
        <v>22</v>
      </c>
      <c r="D2651" s="24"/>
      <c r="F2651" s="24">
        <v>4559.87745</v>
      </c>
      <c r="G2651">
        <v>72</v>
      </c>
    </row>
    <row r="2652" spans="1:7" x14ac:dyDescent="0.25">
      <c r="A2652" s="22" t="s">
        <v>42</v>
      </c>
      <c r="B2652" s="22" t="s">
        <v>45</v>
      </c>
      <c r="C2652">
        <v>22</v>
      </c>
      <c r="D2652" s="24"/>
      <c r="F2652" s="24">
        <v>5311.9395000000004</v>
      </c>
      <c r="G2652">
        <v>72</v>
      </c>
    </row>
    <row r="2653" spans="1:7" x14ac:dyDescent="0.25">
      <c r="A2653" s="22" t="s">
        <v>42</v>
      </c>
      <c r="B2653" s="22" t="s">
        <v>45</v>
      </c>
      <c r="C2653">
        <v>22</v>
      </c>
      <c r="D2653" s="24"/>
      <c r="F2653" s="24">
        <v>5311.9395000000004</v>
      </c>
      <c r="G2653">
        <v>75.599999999999994</v>
      </c>
    </row>
    <row r="2654" spans="1:7" x14ac:dyDescent="0.25">
      <c r="A2654" s="22" t="s">
        <v>42</v>
      </c>
      <c r="B2654" s="22" t="s">
        <v>45</v>
      </c>
      <c r="C2654">
        <v>22</v>
      </c>
      <c r="D2654" s="24"/>
      <c r="F2654" s="24">
        <v>7755.0614999999998</v>
      </c>
      <c r="G2654">
        <v>75.599999999999994</v>
      </c>
    </row>
    <row r="2655" spans="1:7" x14ac:dyDescent="0.25">
      <c r="A2655" s="22" t="s">
        <v>42</v>
      </c>
      <c r="B2655" s="22" t="s">
        <v>45</v>
      </c>
      <c r="C2655">
        <v>22</v>
      </c>
      <c r="D2655" s="24"/>
      <c r="F2655" s="24">
        <v>7755.6784500000003</v>
      </c>
      <c r="G2655">
        <v>84.6</v>
      </c>
    </row>
    <row r="2656" spans="1:7" x14ac:dyDescent="0.25">
      <c r="A2656" s="22" t="s">
        <v>42</v>
      </c>
      <c r="B2656" s="22" t="s">
        <v>45</v>
      </c>
      <c r="C2656">
        <v>22</v>
      </c>
      <c r="D2656" s="24"/>
      <c r="F2656" s="24">
        <v>8020.35</v>
      </c>
      <c r="G2656">
        <v>84.6</v>
      </c>
    </row>
    <row r="2657" spans="1:7" x14ac:dyDescent="0.25">
      <c r="A2657" s="22" t="s">
        <v>42</v>
      </c>
      <c r="B2657" s="22" t="s">
        <v>45</v>
      </c>
      <c r="C2657">
        <v>22</v>
      </c>
      <c r="D2657" s="24"/>
      <c r="F2657" s="24">
        <v>8020.96695</v>
      </c>
      <c r="G2657">
        <v>119.6</v>
      </c>
    </row>
    <row r="2658" spans="1:7" x14ac:dyDescent="0.25">
      <c r="A2658" s="22" t="s">
        <v>42</v>
      </c>
      <c r="B2658" s="22" t="s">
        <v>45</v>
      </c>
      <c r="C2658">
        <v>22</v>
      </c>
      <c r="D2658" s="24"/>
      <c r="F2658" s="24">
        <v>8390.52</v>
      </c>
      <c r="G2658">
        <v>119.6</v>
      </c>
    </row>
    <row r="2659" spans="1:7" x14ac:dyDescent="0.25">
      <c r="A2659" s="22" t="s">
        <v>42</v>
      </c>
      <c r="B2659" s="22" t="s">
        <v>45</v>
      </c>
      <c r="C2659">
        <v>22</v>
      </c>
      <c r="D2659" s="24"/>
      <c r="F2659" s="24">
        <v>8390.52</v>
      </c>
      <c r="G2659">
        <v>129.6</v>
      </c>
    </row>
    <row r="2660" spans="1:7" x14ac:dyDescent="0.25">
      <c r="A2660" s="22" t="s">
        <v>42</v>
      </c>
      <c r="B2660" s="22" t="s">
        <v>45</v>
      </c>
      <c r="C2660">
        <v>22</v>
      </c>
      <c r="D2660" s="24"/>
      <c r="F2660" s="24">
        <v>9315.3280500000001</v>
      </c>
      <c r="G2660">
        <v>129.6</v>
      </c>
    </row>
    <row r="2661" spans="1:7" x14ac:dyDescent="0.25">
      <c r="A2661" s="22" t="s">
        <v>42</v>
      </c>
      <c r="B2661" s="22" t="s">
        <v>45</v>
      </c>
      <c r="C2661">
        <v>22</v>
      </c>
      <c r="D2661" s="24"/>
      <c r="F2661" s="24">
        <v>9315.9449999999997</v>
      </c>
      <c r="G2661">
        <v>149.6</v>
      </c>
    </row>
    <row r="2662" spans="1:7" x14ac:dyDescent="0.25">
      <c r="A2662" s="22" t="s">
        <v>42</v>
      </c>
      <c r="B2662" s="22" t="s">
        <v>45</v>
      </c>
      <c r="C2662">
        <v>22</v>
      </c>
      <c r="D2662" s="24"/>
      <c r="F2662" s="24">
        <v>9870.5830499999993</v>
      </c>
      <c r="G2662">
        <v>149.6</v>
      </c>
    </row>
    <row r="2663" spans="1:7" x14ac:dyDescent="0.25">
      <c r="A2663" s="22" t="s">
        <v>42</v>
      </c>
      <c r="B2663" s="22" t="s">
        <v>45</v>
      </c>
      <c r="C2663">
        <v>22</v>
      </c>
      <c r="D2663" s="24"/>
      <c r="F2663" s="24">
        <v>9871.2000000000007</v>
      </c>
      <c r="G2663">
        <v>154.6</v>
      </c>
    </row>
    <row r="2664" spans="1:7" x14ac:dyDescent="0.25">
      <c r="A2664" s="22" t="s">
        <v>42</v>
      </c>
      <c r="B2664" s="22" t="s">
        <v>45</v>
      </c>
      <c r="C2664">
        <v>22</v>
      </c>
      <c r="D2664" s="24"/>
      <c r="F2664" s="24">
        <v>10179.05805</v>
      </c>
      <c r="G2664">
        <v>154.6</v>
      </c>
    </row>
    <row r="2665" spans="1:7" x14ac:dyDescent="0.25">
      <c r="A2665" s="22" t="s">
        <v>42</v>
      </c>
      <c r="B2665" s="22" t="s">
        <v>45</v>
      </c>
      <c r="C2665">
        <v>22</v>
      </c>
      <c r="D2665" s="24"/>
      <c r="F2665" s="24">
        <v>10179.674999999999</v>
      </c>
      <c r="G2665">
        <v>164.6</v>
      </c>
    </row>
    <row r="2666" spans="1:7" x14ac:dyDescent="0.25">
      <c r="A2666" s="22" t="s">
        <v>42</v>
      </c>
      <c r="B2666" s="22" t="s">
        <v>45</v>
      </c>
      <c r="C2666">
        <v>22</v>
      </c>
      <c r="D2666" s="24"/>
      <c r="F2666" s="24">
        <v>10241.370000000001</v>
      </c>
      <c r="G2666">
        <v>164.6</v>
      </c>
    </row>
    <row r="2667" spans="1:7" x14ac:dyDescent="0.25">
      <c r="A2667" s="22" t="s">
        <v>42</v>
      </c>
      <c r="B2667" s="22" t="s">
        <v>45</v>
      </c>
      <c r="C2667">
        <v>22</v>
      </c>
      <c r="D2667" s="24"/>
      <c r="F2667" s="24">
        <v>10241.370000000001</v>
      </c>
      <c r="G2667">
        <v>184.6</v>
      </c>
    </row>
    <row r="2668" spans="1:7" x14ac:dyDescent="0.25">
      <c r="A2668" s="22" t="s">
        <v>42</v>
      </c>
      <c r="B2668" s="22" t="s">
        <v>45</v>
      </c>
      <c r="C2668">
        <v>22</v>
      </c>
      <c r="D2668" s="24"/>
      <c r="F2668" s="24">
        <v>10327.743</v>
      </c>
      <c r="G2668">
        <v>184.6</v>
      </c>
    </row>
    <row r="2669" spans="1:7" x14ac:dyDescent="0.25">
      <c r="A2669" s="22" t="s">
        <v>42</v>
      </c>
      <c r="B2669" s="22" t="s">
        <v>45</v>
      </c>
      <c r="C2669">
        <v>22</v>
      </c>
      <c r="D2669" s="24"/>
      <c r="F2669" s="24">
        <v>10333.9125</v>
      </c>
      <c r="G2669">
        <v>189.6</v>
      </c>
    </row>
    <row r="2670" spans="1:7" x14ac:dyDescent="0.25">
      <c r="A2670" s="22" t="s">
        <v>42</v>
      </c>
      <c r="B2670" s="22" t="s">
        <v>45</v>
      </c>
      <c r="C2670">
        <v>22</v>
      </c>
      <c r="D2670" s="24"/>
      <c r="F2670" s="24">
        <v>10364.76</v>
      </c>
      <c r="G2670">
        <v>189.6</v>
      </c>
    </row>
    <row r="2671" spans="1:7" x14ac:dyDescent="0.25">
      <c r="A2671" s="22" t="s">
        <v>42</v>
      </c>
      <c r="B2671" s="22" t="s">
        <v>45</v>
      </c>
      <c r="C2671">
        <v>22</v>
      </c>
      <c r="D2671" s="24"/>
      <c r="F2671" s="24">
        <v>10364.76</v>
      </c>
      <c r="G2671">
        <v>209.6</v>
      </c>
    </row>
    <row r="2672" spans="1:7" x14ac:dyDescent="0.25">
      <c r="A2672" s="22" t="s">
        <v>42</v>
      </c>
      <c r="B2672" s="22" t="s">
        <v>45</v>
      </c>
      <c r="C2672">
        <v>22</v>
      </c>
      <c r="D2672" s="24"/>
      <c r="F2672" s="24">
        <v>10488.15</v>
      </c>
      <c r="G2672">
        <v>209.6</v>
      </c>
    </row>
    <row r="2673" spans="1:7" x14ac:dyDescent="0.25">
      <c r="A2673" s="22" t="s">
        <v>42</v>
      </c>
      <c r="B2673" s="22" t="s">
        <v>45</v>
      </c>
      <c r="C2673">
        <v>22</v>
      </c>
      <c r="D2673" s="24"/>
      <c r="F2673" s="24">
        <v>10488.15</v>
      </c>
      <c r="G2673">
        <v>218.6</v>
      </c>
    </row>
    <row r="2674" spans="1:7" x14ac:dyDescent="0.25">
      <c r="A2674" s="22" t="s">
        <v>42</v>
      </c>
      <c r="B2674" s="22" t="s">
        <v>45</v>
      </c>
      <c r="C2674">
        <v>22</v>
      </c>
      <c r="D2674" s="24"/>
      <c r="F2674" s="24">
        <v>10488.766949999999</v>
      </c>
      <c r="G2674">
        <v>219.6</v>
      </c>
    </row>
    <row r="2675" spans="1:7" x14ac:dyDescent="0.25">
      <c r="A2675" s="22" t="s">
        <v>42</v>
      </c>
      <c r="B2675" s="22" t="s">
        <v>45</v>
      </c>
      <c r="C2675">
        <v>22</v>
      </c>
      <c r="D2675" s="24"/>
      <c r="F2675" s="24">
        <v>10494.3195</v>
      </c>
      <c r="G2675">
        <v>228.6</v>
      </c>
    </row>
    <row r="2676" spans="1:7" x14ac:dyDescent="0.25">
      <c r="A2676" s="22" t="s">
        <v>42</v>
      </c>
      <c r="B2676" s="22" t="s">
        <v>45</v>
      </c>
      <c r="C2676">
        <v>22</v>
      </c>
      <c r="D2676" s="24"/>
      <c r="F2676" s="24">
        <v>11105.1</v>
      </c>
      <c r="G2676">
        <v>228.6</v>
      </c>
    </row>
    <row r="2677" spans="1:7" x14ac:dyDescent="0.25">
      <c r="A2677" s="22" t="s">
        <v>42</v>
      </c>
      <c r="B2677" s="22" t="s">
        <v>45</v>
      </c>
      <c r="C2677">
        <v>22</v>
      </c>
      <c r="D2677" s="24"/>
      <c r="F2677" s="24">
        <v>11105.71695</v>
      </c>
      <c r="G2677">
        <v>229.6</v>
      </c>
    </row>
    <row r="2678" spans="1:7" x14ac:dyDescent="0.25">
      <c r="A2678" s="22" t="s">
        <v>42</v>
      </c>
      <c r="B2678" s="22" t="s">
        <v>45</v>
      </c>
      <c r="C2678">
        <v>22</v>
      </c>
      <c r="D2678" s="24"/>
      <c r="F2678" s="24">
        <v>11111.2695</v>
      </c>
      <c r="G2678">
        <v>238.6</v>
      </c>
    </row>
    <row r="2679" spans="1:7" x14ac:dyDescent="0.25">
      <c r="A2679" s="22" t="s">
        <v>42</v>
      </c>
      <c r="B2679" s="22" t="s">
        <v>45</v>
      </c>
      <c r="C2679">
        <v>22</v>
      </c>
      <c r="D2679" s="24"/>
      <c r="F2679" s="24">
        <v>11340.7749</v>
      </c>
      <c r="G2679">
        <v>238.6</v>
      </c>
    </row>
    <row r="2680" spans="1:7" x14ac:dyDescent="0.25">
      <c r="A2680" s="22" t="s">
        <v>42</v>
      </c>
      <c r="B2680" s="22" t="s">
        <v>45</v>
      </c>
      <c r="C2680">
        <v>22</v>
      </c>
      <c r="D2680" s="24"/>
      <c r="F2680" s="24">
        <v>11341.39185</v>
      </c>
      <c r="G2680">
        <v>287.60000000000002</v>
      </c>
    </row>
    <row r="2681" spans="1:7" x14ac:dyDescent="0.25">
      <c r="A2681" s="22" t="s">
        <v>42</v>
      </c>
      <c r="B2681" s="22" t="s">
        <v>45</v>
      </c>
      <c r="C2681">
        <v>22</v>
      </c>
      <c r="D2681" s="24"/>
      <c r="F2681" s="24">
        <v>11598.66</v>
      </c>
      <c r="G2681">
        <v>287.60000000000002</v>
      </c>
    </row>
    <row r="2682" spans="1:7" x14ac:dyDescent="0.25">
      <c r="A2682" s="22" t="s">
        <v>42</v>
      </c>
      <c r="B2682" s="22" t="s">
        <v>45</v>
      </c>
      <c r="C2682">
        <v>22</v>
      </c>
      <c r="D2682" s="24"/>
      <c r="F2682" s="24">
        <v>11604.8295</v>
      </c>
      <c r="G2682">
        <v>302.60000000000002</v>
      </c>
    </row>
    <row r="2683" spans="1:7" x14ac:dyDescent="0.25">
      <c r="A2683" s="22" t="s">
        <v>42</v>
      </c>
      <c r="B2683" s="22" t="s">
        <v>45</v>
      </c>
      <c r="C2683">
        <v>22</v>
      </c>
      <c r="D2683" s="24"/>
      <c r="F2683" s="24">
        <v>12092.22</v>
      </c>
      <c r="G2683">
        <v>302.60000000000002</v>
      </c>
    </row>
    <row r="2684" spans="1:7" x14ac:dyDescent="0.25">
      <c r="A2684" s="22" t="s">
        <v>42</v>
      </c>
      <c r="B2684" s="22" t="s">
        <v>45</v>
      </c>
      <c r="C2684">
        <v>22</v>
      </c>
      <c r="D2684" s="24"/>
      <c r="F2684" s="24">
        <v>12098.389499999999</v>
      </c>
      <c r="G2684">
        <v>317.60000000000002</v>
      </c>
    </row>
    <row r="2685" spans="1:7" x14ac:dyDescent="0.25">
      <c r="A2685" s="22" t="s">
        <v>42</v>
      </c>
      <c r="B2685" s="22" t="s">
        <v>45</v>
      </c>
      <c r="C2685">
        <v>22</v>
      </c>
      <c r="D2685" s="24"/>
      <c r="F2685" s="24">
        <v>12585.78</v>
      </c>
      <c r="G2685">
        <v>317.60000000000002</v>
      </c>
    </row>
    <row r="2686" spans="1:7" x14ac:dyDescent="0.25">
      <c r="A2686" s="22" t="s">
        <v>42</v>
      </c>
      <c r="B2686" s="22" t="s">
        <v>45</v>
      </c>
      <c r="C2686">
        <v>22</v>
      </c>
      <c r="D2686" s="24"/>
      <c r="F2686" s="24">
        <v>12591.949500000001</v>
      </c>
      <c r="G2686">
        <v>332.6</v>
      </c>
    </row>
    <row r="2687" spans="1:7" x14ac:dyDescent="0.25">
      <c r="A2687" s="22" t="s">
        <v>42</v>
      </c>
      <c r="B2687" s="22" t="s">
        <v>45</v>
      </c>
      <c r="C2687">
        <v>22</v>
      </c>
      <c r="D2687" s="24"/>
      <c r="F2687" s="24">
        <v>30847.5</v>
      </c>
      <c r="G2687">
        <v>332.6</v>
      </c>
    </row>
    <row r="2688" spans="1:7" x14ac:dyDescent="0.25">
      <c r="A2688" s="22" t="s">
        <v>42</v>
      </c>
      <c r="B2688" s="22" t="s">
        <v>45</v>
      </c>
      <c r="C2688">
        <v>22</v>
      </c>
      <c r="D2688" s="24"/>
      <c r="F2688" s="24">
        <v>30853.6695</v>
      </c>
      <c r="G2688">
        <v>339</v>
      </c>
    </row>
    <row r="2689" spans="1:7" x14ac:dyDescent="0.25">
      <c r="A2689" s="22" t="s">
        <v>42</v>
      </c>
      <c r="B2689" s="22" t="s">
        <v>45</v>
      </c>
      <c r="C2689">
        <v>22</v>
      </c>
      <c r="D2689" s="24"/>
      <c r="F2689" s="24">
        <v>61695</v>
      </c>
      <c r="G2689">
        <v>339</v>
      </c>
    </row>
    <row r="2690" spans="1:7" x14ac:dyDescent="0.25">
      <c r="A2690" s="22" t="s">
        <v>42</v>
      </c>
      <c r="B2690" s="22" t="s">
        <v>45</v>
      </c>
      <c r="C2690">
        <v>23</v>
      </c>
      <c r="D2690" s="24">
        <v>6.1695000000000002</v>
      </c>
      <c r="E2690">
        <v>405.6</v>
      </c>
      <c r="F2690" s="24"/>
    </row>
    <row r="2691" spans="1:7" x14ac:dyDescent="0.25">
      <c r="A2691" s="22" t="s">
        <v>42</v>
      </c>
      <c r="B2691" s="22" t="s">
        <v>45</v>
      </c>
      <c r="C2691">
        <v>23</v>
      </c>
      <c r="D2691" s="24">
        <v>3023.0549999999998</v>
      </c>
      <c r="E2691">
        <v>405.6</v>
      </c>
      <c r="F2691" s="24"/>
    </row>
    <row r="2692" spans="1:7" x14ac:dyDescent="0.25">
      <c r="A2692" s="22" t="s">
        <v>42</v>
      </c>
      <c r="B2692" s="22" t="s">
        <v>45</v>
      </c>
      <c r="C2692">
        <v>23</v>
      </c>
      <c r="D2692" s="24">
        <v>3023.0549999999998</v>
      </c>
      <c r="E2692">
        <v>385.6</v>
      </c>
      <c r="F2692" s="24"/>
    </row>
    <row r="2693" spans="1:7" x14ac:dyDescent="0.25">
      <c r="A2693" s="22" t="s">
        <v>42</v>
      </c>
      <c r="B2693" s="22" t="s">
        <v>45</v>
      </c>
      <c r="C2693">
        <v>23</v>
      </c>
      <c r="D2693" s="24">
        <v>4688.82</v>
      </c>
      <c r="E2693">
        <v>385.6</v>
      </c>
      <c r="F2693" s="24"/>
    </row>
    <row r="2694" spans="1:7" x14ac:dyDescent="0.25">
      <c r="A2694" s="22" t="s">
        <v>42</v>
      </c>
      <c r="B2694" s="22" t="s">
        <v>45</v>
      </c>
      <c r="C2694">
        <v>23</v>
      </c>
      <c r="D2694" s="24">
        <v>4690.6708500000004</v>
      </c>
      <c r="E2694">
        <v>384.07</v>
      </c>
      <c r="F2694" s="24"/>
    </row>
    <row r="2695" spans="1:7" x14ac:dyDescent="0.25">
      <c r="A2695" s="22" t="s">
        <v>42</v>
      </c>
      <c r="B2695" s="22" t="s">
        <v>45</v>
      </c>
      <c r="C2695">
        <v>23</v>
      </c>
      <c r="D2695" s="24">
        <v>4691.2878000000001</v>
      </c>
      <c r="E2695">
        <v>383.56</v>
      </c>
      <c r="F2695" s="24"/>
    </row>
    <row r="2696" spans="1:7" x14ac:dyDescent="0.25">
      <c r="A2696" s="22" t="s">
        <v>42</v>
      </c>
      <c r="B2696" s="22" t="s">
        <v>45</v>
      </c>
      <c r="C2696">
        <v>23</v>
      </c>
      <c r="D2696" s="24">
        <v>4694.9894999999997</v>
      </c>
      <c r="E2696">
        <v>380.5</v>
      </c>
      <c r="F2696" s="24"/>
    </row>
    <row r="2697" spans="1:7" x14ac:dyDescent="0.25">
      <c r="A2697" s="22" t="s">
        <v>42</v>
      </c>
      <c r="B2697" s="22" t="s">
        <v>45</v>
      </c>
      <c r="C2697">
        <v>23</v>
      </c>
      <c r="D2697" s="24">
        <v>5423.6074500000004</v>
      </c>
      <c r="E2697">
        <v>380.5</v>
      </c>
      <c r="F2697" s="24"/>
    </row>
    <row r="2698" spans="1:7" x14ac:dyDescent="0.25">
      <c r="A2698" s="22" t="s">
        <v>42</v>
      </c>
      <c r="B2698" s="22" t="s">
        <v>45</v>
      </c>
      <c r="C2698">
        <v>23</v>
      </c>
      <c r="D2698" s="24">
        <v>5424.2244000000001</v>
      </c>
      <c r="E2698">
        <v>365.5</v>
      </c>
      <c r="F2698" s="24"/>
    </row>
    <row r="2699" spans="1:7" x14ac:dyDescent="0.25">
      <c r="A2699" s="22" t="s">
        <v>42</v>
      </c>
      <c r="B2699" s="22" t="s">
        <v>45</v>
      </c>
      <c r="C2699">
        <v>23</v>
      </c>
      <c r="D2699" s="24">
        <v>5799.33</v>
      </c>
      <c r="E2699">
        <v>365.5</v>
      </c>
      <c r="F2699" s="24"/>
    </row>
    <row r="2700" spans="1:7" x14ac:dyDescent="0.25">
      <c r="A2700" s="22" t="s">
        <v>42</v>
      </c>
      <c r="B2700" s="22" t="s">
        <v>45</v>
      </c>
      <c r="C2700">
        <v>23</v>
      </c>
      <c r="D2700" s="24">
        <v>5799.9469499999996</v>
      </c>
      <c r="E2700">
        <v>345.5</v>
      </c>
      <c r="F2700" s="24"/>
    </row>
    <row r="2701" spans="1:7" x14ac:dyDescent="0.25">
      <c r="A2701" s="22" t="s">
        <v>42</v>
      </c>
      <c r="B2701" s="22" t="s">
        <v>45</v>
      </c>
      <c r="C2701">
        <v>23</v>
      </c>
      <c r="D2701" s="24">
        <v>5860.40805</v>
      </c>
      <c r="E2701">
        <v>345.5</v>
      </c>
      <c r="F2701" s="24"/>
    </row>
    <row r="2702" spans="1:7" x14ac:dyDescent="0.25">
      <c r="A2702" s="22" t="s">
        <v>42</v>
      </c>
      <c r="B2702" s="22" t="s">
        <v>45</v>
      </c>
      <c r="C2702">
        <v>23</v>
      </c>
      <c r="D2702" s="24">
        <v>5861.0249999999996</v>
      </c>
      <c r="E2702">
        <v>320.2</v>
      </c>
      <c r="F2702" s="24"/>
    </row>
    <row r="2703" spans="1:7" x14ac:dyDescent="0.25">
      <c r="A2703" s="22" t="s">
        <v>42</v>
      </c>
      <c r="B2703" s="22" t="s">
        <v>45</v>
      </c>
      <c r="C2703">
        <v>23</v>
      </c>
      <c r="D2703" s="24">
        <v>5861.6419500000002</v>
      </c>
      <c r="E2703">
        <v>319.89999999999998</v>
      </c>
      <c r="F2703" s="24"/>
    </row>
    <row r="2704" spans="1:7" x14ac:dyDescent="0.25">
      <c r="A2704" s="22" t="s">
        <v>42</v>
      </c>
      <c r="B2704" s="22" t="s">
        <v>45</v>
      </c>
      <c r="C2704">
        <v>23</v>
      </c>
      <c r="D2704" s="24">
        <v>5867.1944999999996</v>
      </c>
      <c r="E2704">
        <v>317.2</v>
      </c>
      <c r="F2704" s="24"/>
    </row>
    <row r="2705" spans="1:6" x14ac:dyDescent="0.25">
      <c r="A2705" s="22" t="s">
        <v>42</v>
      </c>
      <c r="B2705" s="22" t="s">
        <v>45</v>
      </c>
      <c r="C2705">
        <v>23</v>
      </c>
      <c r="D2705" s="24">
        <v>6040.5574500000002</v>
      </c>
      <c r="E2705">
        <v>317.2</v>
      </c>
      <c r="F2705" s="24"/>
    </row>
    <row r="2706" spans="1:6" x14ac:dyDescent="0.25">
      <c r="A2706" s="22" t="s">
        <v>42</v>
      </c>
      <c r="B2706" s="22" t="s">
        <v>45</v>
      </c>
      <c r="C2706">
        <v>23</v>
      </c>
      <c r="D2706" s="24">
        <v>6041.1743999999999</v>
      </c>
      <c r="E2706">
        <v>302.2</v>
      </c>
      <c r="F2706" s="24"/>
    </row>
    <row r="2707" spans="1:6" x14ac:dyDescent="0.25">
      <c r="A2707" s="22" t="s">
        <v>42</v>
      </c>
      <c r="B2707" s="22" t="s">
        <v>45</v>
      </c>
      <c r="C2707">
        <v>23</v>
      </c>
      <c r="D2707" s="24">
        <v>6169.5</v>
      </c>
      <c r="E2707">
        <v>302.2</v>
      </c>
      <c r="F2707" s="24"/>
    </row>
    <row r="2708" spans="1:6" x14ac:dyDescent="0.25">
      <c r="A2708" s="22" t="s">
        <v>42</v>
      </c>
      <c r="B2708" s="22" t="s">
        <v>45</v>
      </c>
      <c r="C2708">
        <v>23</v>
      </c>
      <c r="D2708" s="24">
        <v>6170.1169499999996</v>
      </c>
      <c r="E2708">
        <v>297.2</v>
      </c>
      <c r="F2708" s="24"/>
    </row>
    <row r="2709" spans="1:6" x14ac:dyDescent="0.25">
      <c r="A2709" s="22" t="s">
        <v>42</v>
      </c>
      <c r="B2709" s="22" t="s">
        <v>45</v>
      </c>
      <c r="C2709">
        <v>23</v>
      </c>
      <c r="D2709" s="24">
        <v>6477.9750000000004</v>
      </c>
      <c r="E2709">
        <v>297.2</v>
      </c>
      <c r="F2709" s="24"/>
    </row>
    <row r="2710" spans="1:6" x14ac:dyDescent="0.25">
      <c r="A2710" s="22" t="s">
        <v>42</v>
      </c>
      <c r="B2710" s="22" t="s">
        <v>45</v>
      </c>
      <c r="C2710">
        <v>23</v>
      </c>
      <c r="D2710" s="24">
        <v>6477.9750000000004</v>
      </c>
      <c r="E2710">
        <v>294.2</v>
      </c>
      <c r="F2710" s="24"/>
    </row>
    <row r="2711" spans="1:6" x14ac:dyDescent="0.25">
      <c r="A2711" s="22" t="s">
        <v>42</v>
      </c>
      <c r="B2711" s="22" t="s">
        <v>45</v>
      </c>
      <c r="C2711">
        <v>23</v>
      </c>
      <c r="D2711" s="24">
        <v>6601.3649999999998</v>
      </c>
      <c r="E2711">
        <v>294.2</v>
      </c>
      <c r="F2711" s="24"/>
    </row>
    <row r="2712" spans="1:6" x14ac:dyDescent="0.25">
      <c r="A2712" s="22" t="s">
        <v>42</v>
      </c>
      <c r="B2712" s="22" t="s">
        <v>45</v>
      </c>
      <c r="C2712">
        <v>23</v>
      </c>
      <c r="D2712" s="24">
        <v>6601.3649999999998</v>
      </c>
      <c r="E2712">
        <v>284.2</v>
      </c>
      <c r="F2712" s="24"/>
    </row>
    <row r="2713" spans="1:6" x14ac:dyDescent="0.25">
      <c r="A2713" s="22" t="s">
        <v>42</v>
      </c>
      <c r="B2713" s="22" t="s">
        <v>45</v>
      </c>
      <c r="C2713">
        <v>23</v>
      </c>
      <c r="D2713" s="24">
        <v>6632.2124999999996</v>
      </c>
      <c r="E2713">
        <v>284.2</v>
      </c>
      <c r="F2713" s="24"/>
    </row>
    <row r="2714" spans="1:6" x14ac:dyDescent="0.25">
      <c r="A2714" s="22" t="s">
        <v>42</v>
      </c>
      <c r="B2714" s="22" t="s">
        <v>45</v>
      </c>
      <c r="C2714">
        <v>23</v>
      </c>
      <c r="D2714" s="24">
        <v>6638.3819999999996</v>
      </c>
      <c r="E2714">
        <v>277.2</v>
      </c>
      <c r="F2714" s="24"/>
    </row>
    <row r="2715" spans="1:6" x14ac:dyDescent="0.25">
      <c r="A2715" s="22" t="s">
        <v>42</v>
      </c>
      <c r="B2715" s="22" t="s">
        <v>45</v>
      </c>
      <c r="C2715">
        <v>23</v>
      </c>
      <c r="D2715" s="24">
        <v>6724.7550000000001</v>
      </c>
      <c r="E2715">
        <v>277.2</v>
      </c>
      <c r="F2715" s="24"/>
    </row>
    <row r="2716" spans="1:6" x14ac:dyDescent="0.25">
      <c r="A2716" s="22" t="s">
        <v>42</v>
      </c>
      <c r="B2716" s="22" t="s">
        <v>45</v>
      </c>
      <c r="C2716">
        <v>23</v>
      </c>
      <c r="D2716" s="24">
        <v>6724.7550000000001</v>
      </c>
      <c r="E2716">
        <v>267.2</v>
      </c>
      <c r="F2716" s="24"/>
    </row>
    <row r="2717" spans="1:6" x14ac:dyDescent="0.25">
      <c r="A2717" s="22" t="s">
        <v>42</v>
      </c>
      <c r="B2717" s="22" t="s">
        <v>45</v>
      </c>
      <c r="C2717">
        <v>23</v>
      </c>
      <c r="D2717" s="24">
        <v>6848.1450000000004</v>
      </c>
      <c r="E2717">
        <v>267.2</v>
      </c>
      <c r="F2717" s="24"/>
    </row>
    <row r="2718" spans="1:6" x14ac:dyDescent="0.25">
      <c r="A2718" s="22" t="s">
        <v>42</v>
      </c>
      <c r="B2718" s="22" t="s">
        <v>45</v>
      </c>
      <c r="C2718">
        <v>23</v>
      </c>
      <c r="D2718" s="24">
        <v>6848.1450000000004</v>
      </c>
      <c r="E2718">
        <v>254.2</v>
      </c>
      <c r="F2718" s="24"/>
    </row>
    <row r="2719" spans="1:6" x14ac:dyDescent="0.25">
      <c r="A2719" s="22" t="s">
        <v>42</v>
      </c>
      <c r="B2719" s="22" t="s">
        <v>45</v>
      </c>
      <c r="C2719">
        <v>23</v>
      </c>
      <c r="D2719" s="24">
        <v>7094.3080499999996</v>
      </c>
      <c r="E2719">
        <v>254.2</v>
      </c>
      <c r="F2719" s="24"/>
    </row>
    <row r="2720" spans="1:6" x14ac:dyDescent="0.25">
      <c r="A2720" s="22" t="s">
        <v>42</v>
      </c>
      <c r="B2720" s="22" t="s">
        <v>45</v>
      </c>
      <c r="C2720">
        <v>23</v>
      </c>
      <c r="D2720" s="24">
        <v>7094.9250000000002</v>
      </c>
      <c r="E2720">
        <v>184.2</v>
      </c>
      <c r="F2720" s="24"/>
    </row>
    <row r="2721" spans="1:6" x14ac:dyDescent="0.25">
      <c r="A2721" s="22" t="s">
        <v>42</v>
      </c>
      <c r="B2721" s="22" t="s">
        <v>45</v>
      </c>
      <c r="C2721">
        <v>23</v>
      </c>
      <c r="D2721" s="24">
        <v>7095.5419499999998</v>
      </c>
      <c r="E2721">
        <v>181.2</v>
      </c>
      <c r="F2721" s="24"/>
    </row>
    <row r="2722" spans="1:6" x14ac:dyDescent="0.25">
      <c r="A2722" s="22" t="s">
        <v>42</v>
      </c>
      <c r="B2722" s="22" t="s">
        <v>45</v>
      </c>
      <c r="C2722">
        <v>23</v>
      </c>
      <c r="D2722" s="24">
        <v>7187.4674999999997</v>
      </c>
      <c r="E2722">
        <v>181.2</v>
      </c>
      <c r="F2722" s="24"/>
    </row>
    <row r="2723" spans="1:6" x14ac:dyDescent="0.25">
      <c r="A2723" s="22" t="s">
        <v>42</v>
      </c>
      <c r="B2723" s="22" t="s">
        <v>45</v>
      </c>
      <c r="C2723">
        <v>23</v>
      </c>
      <c r="D2723" s="24">
        <v>7193.6369999999997</v>
      </c>
      <c r="E2723">
        <v>176.2</v>
      </c>
      <c r="F2723" s="24"/>
    </row>
    <row r="2724" spans="1:6" x14ac:dyDescent="0.25">
      <c r="A2724" s="22" t="s">
        <v>42</v>
      </c>
      <c r="B2724" s="22" t="s">
        <v>45</v>
      </c>
      <c r="C2724">
        <v>23</v>
      </c>
      <c r="D2724" s="24">
        <v>7249.1625000000004</v>
      </c>
      <c r="E2724">
        <v>176.2</v>
      </c>
      <c r="F2724" s="24"/>
    </row>
    <row r="2725" spans="1:6" x14ac:dyDescent="0.25">
      <c r="A2725" s="22" t="s">
        <v>42</v>
      </c>
      <c r="B2725" s="22" t="s">
        <v>45</v>
      </c>
      <c r="C2725">
        <v>23</v>
      </c>
      <c r="D2725" s="24">
        <v>7255.3320000000003</v>
      </c>
      <c r="E2725">
        <v>167.2</v>
      </c>
      <c r="F2725" s="24"/>
    </row>
    <row r="2726" spans="1:6" x14ac:dyDescent="0.25">
      <c r="A2726" s="22" t="s">
        <v>42</v>
      </c>
      <c r="B2726" s="22" t="s">
        <v>45</v>
      </c>
      <c r="C2726">
        <v>23</v>
      </c>
      <c r="D2726" s="24">
        <v>7403.4</v>
      </c>
      <c r="E2726">
        <v>167.2</v>
      </c>
      <c r="F2726" s="24"/>
    </row>
    <row r="2727" spans="1:6" x14ac:dyDescent="0.25">
      <c r="A2727" s="22" t="s">
        <v>42</v>
      </c>
      <c r="B2727" s="22" t="s">
        <v>45</v>
      </c>
      <c r="C2727">
        <v>23</v>
      </c>
      <c r="D2727" s="24">
        <v>7404.0169500000002</v>
      </c>
      <c r="E2727">
        <v>165.2</v>
      </c>
      <c r="F2727" s="24"/>
    </row>
    <row r="2728" spans="1:6" x14ac:dyDescent="0.25">
      <c r="A2728" s="22" t="s">
        <v>42</v>
      </c>
      <c r="B2728" s="22" t="s">
        <v>45</v>
      </c>
      <c r="C2728">
        <v>23</v>
      </c>
      <c r="D2728" s="24">
        <v>7711.875</v>
      </c>
      <c r="E2728">
        <v>165.2</v>
      </c>
      <c r="F2728" s="24"/>
    </row>
    <row r="2729" spans="1:6" x14ac:dyDescent="0.25">
      <c r="A2729" s="22" t="s">
        <v>42</v>
      </c>
      <c r="B2729" s="22" t="s">
        <v>45</v>
      </c>
      <c r="C2729">
        <v>23</v>
      </c>
      <c r="D2729" s="24">
        <v>7712.4919499999996</v>
      </c>
      <c r="E2729">
        <v>162.19999999999999</v>
      </c>
      <c r="F2729" s="24"/>
    </row>
    <row r="2730" spans="1:6" x14ac:dyDescent="0.25">
      <c r="A2730" s="22" t="s">
        <v>42</v>
      </c>
      <c r="B2730" s="22" t="s">
        <v>45</v>
      </c>
      <c r="C2730">
        <v>23</v>
      </c>
      <c r="D2730" s="24">
        <v>7718.0445</v>
      </c>
      <c r="E2730">
        <v>153.19999999999999</v>
      </c>
      <c r="F2730" s="24"/>
    </row>
    <row r="2731" spans="1:6" x14ac:dyDescent="0.25">
      <c r="A2731" s="22" t="s">
        <v>42</v>
      </c>
      <c r="B2731" s="22" t="s">
        <v>45</v>
      </c>
      <c r="C2731">
        <v>23</v>
      </c>
      <c r="D2731" s="24">
        <v>8020.35</v>
      </c>
      <c r="E2731">
        <v>153.19999999999999</v>
      </c>
      <c r="F2731" s="24"/>
    </row>
    <row r="2732" spans="1:6" x14ac:dyDescent="0.25">
      <c r="A2732" s="22" t="s">
        <v>42</v>
      </c>
      <c r="B2732" s="22" t="s">
        <v>45</v>
      </c>
      <c r="C2732">
        <v>23</v>
      </c>
      <c r="D2732" s="24">
        <v>8020.96695</v>
      </c>
      <c r="E2732">
        <v>151.19999999999999</v>
      </c>
      <c r="F2732" s="24"/>
    </row>
    <row r="2733" spans="1:6" x14ac:dyDescent="0.25">
      <c r="A2733" s="22" t="s">
        <v>42</v>
      </c>
      <c r="B2733" s="22" t="s">
        <v>45</v>
      </c>
      <c r="C2733">
        <v>23</v>
      </c>
      <c r="D2733" s="24">
        <v>8082.0450000000001</v>
      </c>
      <c r="E2733">
        <v>151.19999999999999</v>
      </c>
      <c r="F2733" s="24"/>
    </row>
    <row r="2734" spans="1:6" x14ac:dyDescent="0.25">
      <c r="A2734" s="22" t="s">
        <v>42</v>
      </c>
      <c r="B2734" s="22" t="s">
        <v>45</v>
      </c>
      <c r="C2734">
        <v>23</v>
      </c>
      <c r="D2734" s="24">
        <v>8082.6619499999997</v>
      </c>
      <c r="E2734">
        <v>147.19999999999999</v>
      </c>
      <c r="F2734" s="24"/>
    </row>
    <row r="2735" spans="1:6" x14ac:dyDescent="0.25">
      <c r="A2735" s="22" t="s">
        <v>42</v>
      </c>
      <c r="B2735" s="22" t="s">
        <v>45</v>
      </c>
      <c r="C2735">
        <v>23</v>
      </c>
      <c r="D2735" s="24">
        <v>8328.8250000000007</v>
      </c>
      <c r="E2735">
        <v>147.19999999999999</v>
      </c>
      <c r="F2735" s="24"/>
    </row>
    <row r="2736" spans="1:6" x14ac:dyDescent="0.25">
      <c r="A2736" s="22" t="s">
        <v>42</v>
      </c>
      <c r="B2736" s="22" t="s">
        <v>45</v>
      </c>
      <c r="C2736">
        <v>23</v>
      </c>
      <c r="D2736" s="24">
        <v>8329.4419500000004</v>
      </c>
      <c r="E2736">
        <v>145.19999999999999</v>
      </c>
      <c r="F2736" s="24"/>
    </row>
    <row r="2737" spans="1:6" x14ac:dyDescent="0.25">
      <c r="A2737" s="22" t="s">
        <v>42</v>
      </c>
      <c r="B2737" s="22" t="s">
        <v>45</v>
      </c>
      <c r="C2737">
        <v>23</v>
      </c>
      <c r="D2737" s="24">
        <v>8945.7749999999996</v>
      </c>
      <c r="E2737">
        <v>145.19999999999999</v>
      </c>
      <c r="F2737" s="24"/>
    </row>
    <row r="2738" spans="1:6" x14ac:dyDescent="0.25">
      <c r="A2738" s="22" t="s">
        <v>42</v>
      </c>
      <c r="B2738" s="22" t="s">
        <v>45</v>
      </c>
      <c r="C2738">
        <v>23</v>
      </c>
      <c r="D2738" s="24">
        <v>8946.3919499999993</v>
      </c>
      <c r="E2738">
        <v>143.19999999999999</v>
      </c>
      <c r="F2738" s="24"/>
    </row>
    <row r="2739" spans="1:6" x14ac:dyDescent="0.25">
      <c r="A2739" s="22" t="s">
        <v>42</v>
      </c>
      <c r="B2739" s="22" t="s">
        <v>45</v>
      </c>
      <c r="C2739">
        <v>23</v>
      </c>
      <c r="D2739" s="24">
        <v>9254.25</v>
      </c>
      <c r="E2739">
        <v>143.19999999999999</v>
      </c>
      <c r="F2739" s="24"/>
    </row>
    <row r="2740" spans="1:6" x14ac:dyDescent="0.25">
      <c r="A2740" s="22" t="s">
        <v>42</v>
      </c>
      <c r="B2740" s="22" t="s">
        <v>45</v>
      </c>
      <c r="C2740">
        <v>23</v>
      </c>
      <c r="D2740" s="24">
        <v>9254.8669499999996</v>
      </c>
      <c r="E2740">
        <v>141.19999999999999</v>
      </c>
      <c r="F2740" s="24"/>
    </row>
    <row r="2741" spans="1:6" x14ac:dyDescent="0.25">
      <c r="A2741" s="22" t="s">
        <v>42</v>
      </c>
      <c r="B2741" s="22" t="s">
        <v>45</v>
      </c>
      <c r="C2741">
        <v>23</v>
      </c>
      <c r="D2741" s="24">
        <v>9562.7250000000004</v>
      </c>
      <c r="E2741">
        <v>141.19999999999999</v>
      </c>
      <c r="F2741" s="24"/>
    </row>
    <row r="2742" spans="1:6" x14ac:dyDescent="0.25">
      <c r="A2742" s="22" t="s">
        <v>42</v>
      </c>
      <c r="B2742" s="22" t="s">
        <v>45</v>
      </c>
      <c r="C2742">
        <v>23</v>
      </c>
      <c r="D2742" s="24">
        <v>9563.34195</v>
      </c>
      <c r="E2742">
        <v>139.19999999999999</v>
      </c>
      <c r="F2742" s="24"/>
    </row>
    <row r="2743" spans="1:6" x14ac:dyDescent="0.25">
      <c r="A2743" s="22" t="s">
        <v>42</v>
      </c>
      <c r="B2743" s="22" t="s">
        <v>45</v>
      </c>
      <c r="C2743">
        <v>23</v>
      </c>
      <c r="D2743" s="24">
        <v>10056.285</v>
      </c>
      <c r="E2743">
        <v>139.19999999999999</v>
      </c>
      <c r="F2743" s="24"/>
    </row>
    <row r="2744" spans="1:6" x14ac:dyDescent="0.25">
      <c r="A2744" s="22" t="s">
        <v>42</v>
      </c>
      <c r="B2744" s="22" t="s">
        <v>45</v>
      </c>
      <c r="C2744">
        <v>23</v>
      </c>
      <c r="D2744" s="24">
        <v>10062.4545</v>
      </c>
      <c r="E2744">
        <v>117.2</v>
      </c>
      <c r="F2744" s="24"/>
    </row>
    <row r="2745" spans="1:6" x14ac:dyDescent="0.25">
      <c r="A2745" s="22" t="s">
        <v>42</v>
      </c>
      <c r="B2745" s="22" t="s">
        <v>45</v>
      </c>
      <c r="C2745">
        <v>23</v>
      </c>
      <c r="D2745" s="24">
        <v>10179.674999999999</v>
      </c>
      <c r="E2745">
        <v>117.2</v>
      </c>
      <c r="F2745" s="24"/>
    </row>
    <row r="2746" spans="1:6" x14ac:dyDescent="0.25">
      <c r="A2746" s="22" t="s">
        <v>42</v>
      </c>
      <c r="B2746" s="22" t="s">
        <v>45</v>
      </c>
      <c r="C2746">
        <v>23</v>
      </c>
      <c r="D2746" s="24">
        <v>10180.291950000001</v>
      </c>
      <c r="E2746">
        <v>117.1</v>
      </c>
      <c r="F2746" s="24"/>
    </row>
    <row r="2747" spans="1:6" x14ac:dyDescent="0.25">
      <c r="A2747" s="22" t="s">
        <v>42</v>
      </c>
      <c r="B2747" s="22" t="s">
        <v>45</v>
      </c>
      <c r="C2747">
        <v>23</v>
      </c>
      <c r="D2747" s="24">
        <v>11104.483050000001</v>
      </c>
      <c r="E2747">
        <v>117.1</v>
      </c>
      <c r="F2747" s="24"/>
    </row>
    <row r="2748" spans="1:6" x14ac:dyDescent="0.25">
      <c r="A2748" s="22" t="s">
        <v>42</v>
      </c>
      <c r="B2748" s="22" t="s">
        <v>45</v>
      </c>
      <c r="C2748">
        <v>23</v>
      </c>
      <c r="D2748" s="24">
        <v>11105.1</v>
      </c>
      <c r="E2748">
        <v>66.099999999999994</v>
      </c>
      <c r="F2748" s="24"/>
    </row>
    <row r="2749" spans="1:6" x14ac:dyDescent="0.25">
      <c r="A2749" s="22" t="s">
        <v>42</v>
      </c>
      <c r="B2749" s="22" t="s">
        <v>45</v>
      </c>
      <c r="C2749">
        <v>23</v>
      </c>
      <c r="D2749" s="24">
        <v>11722.05</v>
      </c>
      <c r="E2749">
        <v>66.099999999999994</v>
      </c>
      <c r="F2749" s="24"/>
    </row>
    <row r="2750" spans="1:6" x14ac:dyDescent="0.25">
      <c r="A2750" s="22" t="s">
        <v>42</v>
      </c>
      <c r="B2750" s="22" t="s">
        <v>45</v>
      </c>
      <c r="C2750">
        <v>23</v>
      </c>
      <c r="D2750" s="24">
        <v>11722.666950000001</v>
      </c>
      <c r="E2750">
        <v>66.069999999999993</v>
      </c>
      <c r="F2750" s="24"/>
    </row>
    <row r="2751" spans="1:6" x14ac:dyDescent="0.25">
      <c r="A2751" s="22" t="s">
        <v>42</v>
      </c>
      <c r="B2751" s="22" t="s">
        <v>45</v>
      </c>
      <c r="C2751">
        <v>23</v>
      </c>
      <c r="D2751" s="24">
        <v>11728.219499999999</v>
      </c>
      <c r="E2751">
        <v>65.8</v>
      </c>
      <c r="F2751" s="24"/>
    </row>
    <row r="2752" spans="1:6" x14ac:dyDescent="0.25">
      <c r="A2752" s="22" t="s">
        <v>42</v>
      </c>
      <c r="B2752" s="22" t="s">
        <v>45</v>
      </c>
      <c r="C2752">
        <v>23</v>
      </c>
      <c r="D2752" s="24">
        <v>12339</v>
      </c>
      <c r="E2752">
        <v>65.8</v>
      </c>
      <c r="F2752" s="24"/>
    </row>
    <row r="2753" spans="1:6" x14ac:dyDescent="0.25">
      <c r="A2753" s="22" t="s">
        <v>42</v>
      </c>
      <c r="B2753" s="22" t="s">
        <v>45</v>
      </c>
      <c r="C2753">
        <v>23</v>
      </c>
      <c r="D2753" s="24">
        <v>12339.61695</v>
      </c>
      <c r="E2753">
        <v>65.7</v>
      </c>
      <c r="F2753" s="24"/>
    </row>
    <row r="2754" spans="1:6" x14ac:dyDescent="0.25">
      <c r="A2754" s="22" t="s">
        <v>42</v>
      </c>
      <c r="B2754" s="22" t="s">
        <v>45</v>
      </c>
      <c r="C2754">
        <v>23</v>
      </c>
      <c r="D2754" s="24">
        <v>13881.375</v>
      </c>
      <c r="E2754">
        <v>65.7</v>
      </c>
      <c r="F2754" s="24"/>
    </row>
    <row r="2755" spans="1:6" x14ac:dyDescent="0.25">
      <c r="A2755" s="22" t="s">
        <v>42</v>
      </c>
      <c r="B2755" s="22" t="s">
        <v>45</v>
      </c>
      <c r="C2755">
        <v>23</v>
      </c>
      <c r="D2755" s="24">
        <v>13881.99195</v>
      </c>
      <c r="E2755">
        <v>64.900000000000006</v>
      </c>
      <c r="F2755" s="24"/>
    </row>
    <row r="2756" spans="1:6" x14ac:dyDescent="0.25">
      <c r="A2756" s="22" t="s">
        <v>42</v>
      </c>
      <c r="B2756" s="22" t="s">
        <v>45</v>
      </c>
      <c r="C2756">
        <v>23</v>
      </c>
      <c r="D2756" s="24">
        <v>14498.325000000001</v>
      </c>
      <c r="E2756">
        <v>64.900000000000006</v>
      </c>
      <c r="F2756" s="24"/>
    </row>
    <row r="2757" spans="1:6" x14ac:dyDescent="0.25">
      <c r="A2757" s="22" t="s">
        <v>42</v>
      </c>
      <c r="B2757" s="22" t="s">
        <v>45</v>
      </c>
      <c r="C2757">
        <v>23</v>
      </c>
      <c r="D2757" s="24">
        <v>14498.94195</v>
      </c>
      <c r="E2757">
        <v>58</v>
      </c>
      <c r="F2757" s="24"/>
    </row>
    <row r="2758" spans="1:6" x14ac:dyDescent="0.25">
      <c r="A2758" s="22" t="s">
        <v>42</v>
      </c>
      <c r="B2758" s="22" t="s">
        <v>45</v>
      </c>
      <c r="C2758">
        <v>23</v>
      </c>
      <c r="D2758" s="24">
        <v>16454.056499999999</v>
      </c>
      <c r="E2758">
        <v>58</v>
      </c>
      <c r="F2758" s="24"/>
    </row>
    <row r="2759" spans="1:6" x14ac:dyDescent="0.25">
      <c r="A2759" s="22" t="s">
        <v>42</v>
      </c>
      <c r="B2759" s="22" t="s">
        <v>45</v>
      </c>
      <c r="C2759">
        <v>23</v>
      </c>
      <c r="D2759" s="24">
        <v>16460.225999999999</v>
      </c>
      <c r="E2759">
        <v>57.9</v>
      </c>
      <c r="F2759" s="24"/>
    </row>
    <row r="2760" spans="1:6" x14ac:dyDescent="0.25">
      <c r="A2760" s="22" t="s">
        <v>42</v>
      </c>
      <c r="B2760" s="22" t="s">
        <v>45</v>
      </c>
      <c r="C2760">
        <v>23</v>
      </c>
      <c r="D2760" s="24">
        <v>16966.125</v>
      </c>
      <c r="E2760">
        <v>57.9</v>
      </c>
      <c r="F2760" s="24"/>
    </row>
    <row r="2761" spans="1:6" x14ac:dyDescent="0.25">
      <c r="A2761" s="22" t="s">
        <v>42</v>
      </c>
      <c r="B2761" s="22" t="s">
        <v>45</v>
      </c>
      <c r="C2761">
        <v>23</v>
      </c>
      <c r="D2761" s="24">
        <v>16966.74195</v>
      </c>
      <c r="E2761">
        <v>57.8</v>
      </c>
      <c r="F2761" s="24"/>
    </row>
    <row r="2762" spans="1:6" x14ac:dyDescent="0.25">
      <c r="A2762" s="22" t="s">
        <v>42</v>
      </c>
      <c r="B2762" s="22" t="s">
        <v>45</v>
      </c>
      <c r="C2762">
        <v>23</v>
      </c>
      <c r="D2762" s="24">
        <v>18200.025000000001</v>
      </c>
      <c r="E2762">
        <v>57.8</v>
      </c>
      <c r="F2762" s="24"/>
    </row>
    <row r="2763" spans="1:6" x14ac:dyDescent="0.25">
      <c r="A2763" s="22" t="s">
        <v>42</v>
      </c>
      <c r="B2763" s="22" t="s">
        <v>45</v>
      </c>
      <c r="C2763">
        <v>23</v>
      </c>
      <c r="D2763" s="24">
        <v>18200.641950000001</v>
      </c>
      <c r="E2763">
        <v>57.3</v>
      </c>
      <c r="F2763" s="24"/>
    </row>
    <row r="2764" spans="1:6" x14ac:dyDescent="0.25">
      <c r="A2764" s="22" t="s">
        <v>42</v>
      </c>
      <c r="B2764" s="22" t="s">
        <v>45</v>
      </c>
      <c r="C2764">
        <v>23</v>
      </c>
      <c r="D2764" s="24">
        <v>18508.5</v>
      </c>
      <c r="E2764">
        <v>57.3</v>
      </c>
      <c r="F2764" s="24"/>
    </row>
    <row r="2765" spans="1:6" x14ac:dyDescent="0.25">
      <c r="A2765" s="22" t="s">
        <v>42</v>
      </c>
      <c r="B2765" s="22" t="s">
        <v>45</v>
      </c>
      <c r="C2765">
        <v>23</v>
      </c>
      <c r="D2765" s="24">
        <v>18514.6695</v>
      </c>
      <c r="E2765">
        <v>49.2</v>
      </c>
      <c r="F2765" s="24"/>
    </row>
    <row r="2766" spans="1:6" x14ac:dyDescent="0.25">
      <c r="A2766" s="22" t="s">
        <v>42</v>
      </c>
      <c r="B2766" s="22" t="s">
        <v>45</v>
      </c>
      <c r="C2766">
        <v>23</v>
      </c>
      <c r="D2766" s="24">
        <v>19742.400000000001</v>
      </c>
      <c r="E2766">
        <v>49.2</v>
      </c>
      <c r="F2766" s="24"/>
    </row>
    <row r="2767" spans="1:6" x14ac:dyDescent="0.25">
      <c r="A2767" s="22" t="s">
        <v>42</v>
      </c>
      <c r="B2767" s="22" t="s">
        <v>45</v>
      </c>
      <c r="C2767">
        <v>23</v>
      </c>
      <c r="D2767" s="24">
        <v>19743.016950000001</v>
      </c>
      <c r="E2767">
        <v>48.8</v>
      </c>
      <c r="F2767" s="24"/>
    </row>
    <row r="2768" spans="1:6" x14ac:dyDescent="0.25">
      <c r="A2768" s="22" t="s">
        <v>42</v>
      </c>
      <c r="B2768" s="22" t="s">
        <v>45</v>
      </c>
      <c r="C2768">
        <v>23</v>
      </c>
      <c r="D2768" s="24">
        <v>20050.875</v>
      </c>
      <c r="E2768">
        <v>48.8</v>
      </c>
      <c r="F2768" s="24"/>
    </row>
    <row r="2769" spans="1:7" x14ac:dyDescent="0.25">
      <c r="A2769" s="22" t="s">
        <v>42</v>
      </c>
      <c r="B2769" s="22" t="s">
        <v>45</v>
      </c>
      <c r="C2769">
        <v>23</v>
      </c>
      <c r="D2769" s="24">
        <v>20051.49195</v>
      </c>
      <c r="E2769">
        <v>46.8</v>
      </c>
      <c r="F2769" s="24"/>
    </row>
    <row r="2770" spans="1:7" x14ac:dyDescent="0.25">
      <c r="A2770" s="22" t="s">
        <v>42</v>
      </c>
      <c r="B2770" s="22" t="s">
        <v>45</v>
      </c>
      <c r="C2770">
        <v>23</v>
      </c>
      <c r="D2770" s="24">
        <v>22827.15</v>
      </c>
      <c r="E2770">
        <v>46.8</v>
      </c>
      <c r="F2770" s="24"/>
    </row>
    <row r="2771" spans="1:7" x14ac:dyDescent="0.25">
      <c r="A2771" s="22" t="s">
        <v>42</v>
      </c>
      <c r="B2771" s="22" t="s">
        <v>45</v>
      </c>
      <c r="C2771">
        <v>23</v>
      </c>
      <c r="D2771" s="24">
        <v>22827.766950000001</v>
      </c>
      <c r="E2771">
        <v>45.7</v>
      </c>
      <c r="F2771" s="24"/>
    </row>
    <row r="2772" spans="1:7" x14ac:dyDescent="0.25">
      <c r="A2772" s="22" t="s">
        <v>42</v>
      </c>
      <c r="B2772" s="22" t="s">
        <v>45</v>
      </c>
      <c r="C2772">
        <v>23</v>
      </c>
      <c r="D2772" s="24">
        <v>33932.25</v>
      </c>
      <c r="E2772">
        <v>45.7</v>
      </c>
      <c r="F2772" s="24"/>
    </row>
    <row r="2773" spans="1:7" x14ac:dyDescent="0.25">
      <c r="A2773" s="22" t="s">
        <v>42</v>
      </c>
      <c r="B2773" s="22" t="s">
        <v>45</v>
      </c>
      <c r="C2773">
        <v>23</v>
      </c>
      <c r="D2773" s="24">
        <v>33932.866950000003</v>
      </c>
      <c r="E2773">
        <v>40.700000000000003</v>
      </c>
      <c r="F2773" s="24"/>
    </row>
    <row r="2774" spans="1:7" x14ac:dyDescent="0.25">
      <c r="A2774" s="22" t="s">
        <v>42</v>
      </c>
      <c r="B2774" s="22" t="s">
        <v>45</v>
      </c>
      <c r="C2774">
        <v>23</v>
      </c>
      <c r="D2774" s="24">
        <v>43186.5</v>
      </c>
      <c r="E2774">
        <v>40.700000000000003</v>
      </c>
      <c r="F2774" s="24"/>
    </row>
    <row r="2775" spans="1:7" x14ac:dyDescent="0.25">
      <c r="A2775" s="22" t="s">
        <v>42</v>
      </c>
      <c r="B2775" s="22" t="s">
        <v>45</v>
      </c>
      <c r="C2775">
        <v>23</v>
      </c>
      <c r="D2775" s="24">
        <v>43187.116950000003</v>
      </c>
      <c r="E2775">
        <v>12.7</v>
      </c>
      <c r="F2775" s="24"/>
    </row>
    <row r="2776" spans="1:7" x14ac:dyDescent="0.25">
      <c r="A2776" s="22" t="s">
        <v>42</v>
      </c>
      <c r="B2776" s="22" t="s">
        <v>45</v>
      </c>
      <c r="C2776">
        <v>23</v>
      </c>
      <c r="D2776" s="24">
        <v>49356</v>
      </c>
      <c r="E2776">
        <v>12.7</v>
      </c>
      <c r="F2776" s="24"/>
    </row>
    <row r="2777" spans="1:7" x14ac:dyDescent="0.25">
      <c r="A2777" s="22" t="s">
        <v>42</v>
      </c>
      <c r="B2777" s="22" t="s">
        <v>45</v>
      </c>
      <c r="C2777">
        <v>23</v>
      </c>
      <c r="D2777" s="24">
        <v>49356.616950000003</v>
      </c>
      <c r="E2777">
        <v>12.1</v>
      </c>
      <c r="F2777" s="24"/>
    </row>
    <row r="2778" spans="1:7" x14ac:dyDescent="0.25">
      <c r="A2778" s="22" t="s">
        <v>42</v>
      </c>
      <c r="B2778" s="22" t="s">
        <v>45</v>
      </c>
      <c r="C2778">
        <v>23</v>
      </c>
      <c r="D2778" s="24">
        <v>61695</v>
      </c>
      <c r="E2778">
        <v>12.1</v>
      </c>
      <c r="F2778" s="24"/>
    </row>
    <row r="2779" spans="1:7" x14ac:dyDescent="0.25">
      <c r="A2779" s="22" t="s">
        <v>42</v>
      </c>
      <c r="B2779" s="22" t="s">
        <v>45</v>
      </c>
      <c r="C2779">
        <v>23</v>
      </c>
      <c r="D2779" s="24"/>
      <c r="F2779" s="24">
        <v>6.1695000000000002</v>
      </c>
      <c r="G2779">
        <v>7</v>
      </c>
    </row>
    <row r="2780" spans="1:7" x14ac:dyDescent="0.25">
      <c r="A2780" s="22" t="s">
        <v>42</v>
      </c>
      <c r="B2780" s="22" t="s">
        <v>45</v>
      </c>
      <c r="C2780">
        <v>23</v>
      </c>
      <c r="D2780" s="24"/>
      <c r="F2780" s="24">
        <v>61.695</v>
      </c>
      <c r="G2780">
        <v>7</v>
      </c>
    </row>
    <row r="2781" spans="1:7" x14ac:dyDescent="0.25">
      <c r="A2781" s="22" t="s">
        <v>42</v>
      </c>
      <c r="B2781" s="22" t="s">
        <v>45</v>
      </c>
      <c r="C2781">
        <v>23</v>
      </c>
      <c r="D2781" s="24"/>
      <c r="F2781" s="24">
        <v>62.311950000000003</v>
      </c>
      <c r="G2781">
        <v>27</v>
      </c>
    </row>
    <row r="2782" spans="1:7" x14ac:dyDescent="0.25">
      <c r="A2782" s="22" t="s">
        <v>42</v>
      </c>
      <c r="B2782" s="22" t="s">
        <v>45</v>
      </c>
      <c r="C2782">
        <v>23</v>
      </c>
      <c r="D2782" s="24"/>
      <c r="F2782" s="24">
        <v>3862.107</v>
      </c>
      <c r="G2782">
        <v>27</v>
      </c>
    </row>
    <row r="2783" spans="1:7" x14ac:dyDescent="0.25">
      <c r="A2783" s="22" t="s">
        <v>42</v>
      </c>
      <c r="B2783" s="22" t="s">
        <v>45</v>
      </c>
      <c r="C2783">
        <v>23</v>
      </c>
      <c r="D2783" s="24"/>
      <c r="F2783" s="24">
        <v>3862.7239500000001</v>
      </c>
      <c r="G2783">
        <v>57</v>
      </c>
    </row>
    <row r="2784" spans="1:7" x14ac:dyDescent="0.25">
      <c r="A2784" s="22" t="s">
        <v>42</v>
      </c>
      <c r="B2784" s="22" t="s">
        <v>45</v>
      </c>
      <c r="C2784">
        <v>23</v>
      </c>
      <c r="D2784" s="24"/>
      <c r="F2784" s="24">
        <v>4694.9894999999997</v>
      </c>
      <c r="G2784">
        <v>57</v>
      </c>
    </row>
    <row r="2785" spans="1:7" x14ac:dyDescent="0.25">
      <c r="A2785" s="22" t="s">
        <v>42</v>
      </c>
      <c r="B2785" s="22" t="s">
        <v>45</v>
      </c>
      <c r="C2785">
        <v>23</v>
      </c>
      <c r="D2785" s="24"/>
      <c r="F2785" s="24">
        <v>4694.9894999999997</v>
      </c>
      <c r="G2785">
        <v>61.9</v>
      </c>
    </row>
    <row r="2786" spans="1:7" x14ac:dyDescent="0.25">
      <c r="A2786" s="22" t="s">
        <v>42</v>
      </c>
      <c r="B2786" s="22" t="s">
        <v>45</v>
      </c>
      <c r="C2786">
        <v>23</v>
      </c>
      <c r="D2786" s="24"/>
      <c r="F2786" s="24">
        <v>7212.7624500000002</v>
      </c>
      <c r="G2786">
        <v>61.9</v>
      </c>
    </row>
    <row r="2787" spans="1:7" x14ac:dyDescent="0.25">
      <c r="A2787" s="22" t="s">
        <v>42</v>
      </c>
      <c r="B2787" s="22" t="s">
        <v>45</v>
      </c>
      <c r="C2787">
        <v>23</v>
      </c>
      <c r="D2787" s="24"/>
      <c r="F2787" s="24">
        <v>7213.3793999999998</v>
      </c>
      <c r="G2787">
        <v>81.900000000000006</v>
      </c>
    </row>
    <row r="2788" spans="1:7" x14ac:dyDescent="0.25">
      <c r="A2788" s="22" t="s">
        <v>42</v>
      </c>
      <c r="B2788" s="22" t="s">
        <v>45</v>
      </c>
      <c r="C2788">
        <v>23</v>
      </c>
      <c r="D2788" s="24"/>
      <c r="F2788" s="24">
        <v>7459.5424499999999</v>
      </c>
      <c r="G2788">
        <v>81.900000000000006</v>
      </c>
    </row>
    <row r="2789" spans="1:7" x14ac:dyDescent="0.25">
      <c r="A2789" s="22" t="s">
        <v>42</v>
      </c>
      <c r="B2789" s="22" t="s">
        <v>45</v>
      </c>
      <c r="C2789">
        <v>23</v>
      </c>
      <c r="D2789" s="24"/>
      <c r="F2789" s="24">
        <v>7460.1593999999996</v>
      </c>
      <c r="G2789">
        <v>101.9</v>
      </c>
    </row>
    <row r="2790" spans="1:7" x14ac:dyDescent="0.25">
      <c r="A2790" s="22" t="s">
        <v>42</v>
      </c>
      <c r="B2790" s="22" t="s">
        <v>45</v>
      </c>
      <c r="C2790">
        <v>23</v>
      </c>
      <c r="D2790" s="24"/>
      <c r="F2790" s="24">
        <v>8627.4287999999997</v>
      </c>
      <c r="G2790">
        <v>101.9</v>
      </c>
    </row>
    <row r="2791" spans="1:7" x14ac:dyDescent="0.25">
      <c r="A2791" s="22" t="s">
        <v>42</v>
      </c>
      <c r="B2791" s="22" t="s">
        <v>45</v>
      </c>
      <c r="C2791">
        <v>23</v>
      </c>
      <c r="D2791" s="24"/>
      <c r="F2791" s="24">
        <v>8628.0457499999993</v>
      </c>
      <c r="G2791">
        <v>131.9</v>
      </c>
    </row>
    <row r="2792" spans="1:7" x14ac:dyDescent="0.25">
      <c r="A2792" s="22" t="s">
        <v>42</v>
      </c>
      <c r="B2792" s="22" t="s">
        <v>45</v>
      </c>
      <c r="C2792">
        <v>23</v>
      </c>
      <c r="D2792" s="24"/>
      <c r="F2792" s="24">
        <v>9007.4699999999993</v>
      </c>
      <c r="G2792">
        <v>131.9</v>
      </c>
    </row>
    <row r="2793" spans="1:7" x14ac:dyDescent="0.25">
      <c r="A2793" s="22" t="s">
        <v>42</v>
      </c>
      <c r="B2793" s="22" t="s">
        <v>45</v>
      </c>
      <c r="C2793">
        <v>23</v>
      </c>
      <c r="D2793" s="24"/>
      <c r="F2793" s="24">
        <v>9007.4699999999993</v>
      </c>
      <c r="G2793">
        <v>141.9</v>
      </c>
    </row>
    <row r="2794" spans="1:7" x14ac:dyDescent="0.25">
      <c r="A2794" s="22" t="s">
        <v>42</v>
      </c>
      <c r="B2794" s="22" t="s">
        <v>45</v>
      </c>
      <c r="C2794">
        <v>23</v>
      </c>
      <c r="D2794" s="24"/>
      <c r="F2794" s="24">
        <v>9093.8430000000008</v>
      </c>
      <c r="G2794">
        <v>141.9</v>
      </c>
    </row>
    <row r="2795" spans="1:7" x14ac:dyDescent="0.25">
      <c r="A2795" s="22" t="s">
        <v>42</v>
      </c>
      <c r="B2795" s="22" t="s">
        <v>45</v>
      </c>
      <c r="C2795">
        <v>23</v>
      </c>
      <c r="D2795" s="24"/>
      <c r="F2795" s="24">
        <v>9100.0125000000007</v>
      </c>
      <c r="G2795">
        <v>151.9</v>
      </c>
    </row>
    <row r="2796" spans="1:7" x14ac:dyDescent="0.25">
      <c r="A2796" s="22" t="s">
        <v>42</v>
      </c>
      <c r="B2796" s="22" t="s">
        <v>45</v>
      </c>
      <c r="C2796">
        <v>23</v>
      </c>
      <c r="D2796" s="24"/>
      <c r="F2796" s="24">
        <v>9130.86</v>
      </c>
      <c r="G2796">
        <v>151.9</v>
      </c>
    </row>
    <row r="2797" spans="1:7" x14ac:dyDescent="0.25">
      <c r="A2797" s="22" t="s">
        <v>42</v>
      </c>
      <c r="B2797" s="22" t="s">
        <v>45</v>
      </c>
      <c r="C2797">
        <v>23</v>
      </c>
      <c r="D2797" s="24"/>
      <c r="F2797" s="24">
        <v>9130.86</v>
      </c>
      <c r="G2797">
        <v>152.9</v>
      </c>
    </row>
    <row r="2798" spans="1:7" x14ac:dyDescent="0.25">
      <c r="A2798" s="22" t="s">
        <v>42</v>
      </c>
      <c r="B2798" s="22" t="s">
        <v>45</v>
      </c>
      <c r="C2798">
        <v>23</v>
      </c>
      <c r="D2798" s="24"/>
      <c r="F2798" s="24">
        <v>9253.6330500000004</v>
      </c>
      <c r="G2798">
        <v>152.9</v>
      </c>
    </row>
    <row r="2799" spans="1:7" x14ac:dyDescent="0.25">
      <c r="A2799" s="22" t="s">
        <v>42</v>
      </c>
      <c r="B2799" s="22" t="s">
        <v>45</v>
      </c>
      <c r="C2799">
        <v>23</v>
      </c>
      <c r="D2799" s="24"/>
      <c r="F2799" s="24">
        <v>9254.25</v>
      </c>
      <c r="G2799">
        <v>172.9</v>
      </c>
    </row>
    <row r="2800" spans="1:7" x14ac:dyDescent="0.25">
      <c r="A2800" s="22" t="s">
        <v>42</v>
      </c>
      <c r="B2800" s="22" t="s">
        <v>45</v>
      </c>
      <c r="C2800">
        <v>23</v>
      </c>
      <c r="D2800" s="24"/>
      <c r="F2800" s="24">
        <v>9377.64</v>
      </c>
      <c r="G2800">
        <v>172.9</v>
      </c>
    </row>
    <row r="2801" spans="1:7" x14ac:dyDescent="0.25">
      <c r="A2801" s="22" t="s">
        <v>42</v>
      </c>
      <c r="B2801" s="22" t="s">
        <v>45</v>
      </c>
      <c r="C2801">
        <v>23</v>
      </c>
      <c r="D2801" s="24"/>
      <c r="F2801" s="24">
        <v>9377.64</v>
      </c>
      <c r="G2801">
        <v>178.9</v>
      </c>
    </row>
    <row r="2802" spans="1:7" x14ac:dyDescent="0.25">
      <c r="A2802" s="22" t="s">
        <v>42</v>
      </c>
      <c r="B2802" s="22" t="s">
        <v>45</v>
      </c>
      <c r="C2802">
        <v>23</v>
      </c>
      <c r="D2802" s="24"/>
      <c r="F2802" s="24">
        <v>9501.0300000000007</v>
      </c>
      <c r="G2802">
        <v>178.9</v>
      </c>
    </row>
    <row r="2803" spans="1:7" x14ac:dyDescent="0.25">
      <c r="A2803" s="22" t="s">
        <v>42</v>
      </c>
      <c r="B2803" s="22" t="s">
        <v>45</v>
      </c>
      <c r="C2803">
        <v>23</v>
      </c>
      <c r="D2803" s="24"/>
      <c r="F2803" s="24">
        <v>9501.0300000000007</v>
      </c>
      <c r="G2803">
        <v>188.9</v>
      </c>
    </row>
    <row r="2804" spans="1:7" x14ac:dyDescent="0.25">
      <c r="A2804" s="22" t="s">
        <v>42</v>
      </c>
      <c r="B2804" s="22" t="s">
        <v>45</v>
      </c>
      <c r="C2804">
        <v>23</v>
      </c>
      <c r="D2804" s="24"/>
      <c r="F2804" s="24">
        <v>9562.7250000000004</v>
      </c>
      <c r="G2804">
        <v>188.9</v>
      </c>
    </row>
    <row r="2805" spans="1:7" x14ac:dyDescent="0.25">
      <c r="A2805" s="22" t="s">
        <v>42</v>
      </c>
      <c r="B2805" s="22" t="s">
        <v>45</v>
      </c>
      <c r="C2805">
        <v>23</v>
      </c>
      <c r="D2805" s="24"/>
      <c r="F2805" s="24">
        <v>9563.34195</v>
      </c>
      <c r="G2805">
        <v>189.9</v>
      </c>
    </row>
    <row r="2806" spans="1:7" x14ac:dyDescent="0.25">
      <c r="A2806" s="22" t="s">
        <v>42</v>
      </c>
      <c r="B2806" s="22" t="s">
        <v>45</v>
      </c>
      <c r="C2806">
        <v>23</v>
      </c>
      <c r="D2806" s="24"/>
      <c r="F2806" s="24">
        <v>9568.8945000000003</v>
      </c>
      <c r="G2806">
        <v>198.9</v>
      </c>
    </row>
    <row r="2807" spans="1:7" x14ac:dyDescent="0.25">
      <c r="A2807" s="22" t="s">
        <v>42</v>
      </c>
      <c r="B2807" s="22" t="s">
        <v>45</v>
      </c>
      <c r="C2807">
        <v>23</v>
      </c>
      <c r="D2807" s="24"/>
      <c r="F2807" s="24">
        <v>9624.42</v>
      </c>
      <c r="G2807">
        <v>198.9</v>
      </c>
    </row>
    <row r="2808" spans="1:7" x14ac:dyDescent="0.25">
      <c r="A2808" s="22" t="s">
        <v>42</v>
      </c>
      <c r="B2808" s="22" t="s">
        <v>45</v>
      </c>
      <c r="C2808">
        <v>23</v>
      </c>
      <c r="D2808" s="24"/>
      <c r="F2808" s="24">
        <v>9624.42</v>
      </c>
      <c r="G2808">
        <v>208.9</v>
      </c>
    </row>
    <row r="2809" spans="1:7" x14ac:dyDescent="0.25">
      <c r="A2809" s="22" t="s">
        <v>42</v>
      </c>
      <c r="B2809" s="22" t="s">
        <v>45</v>
      </c>
      <c r="C2809">
        <v>23</v>
      </c>
      <c r="D2809" s="24"/>
      <c r="F2809" s="24">
        <v>9747.81</v>
      </c>
      <c r="G2809">
        <v>208.9</v>
      </c>
    </row>
    <row r="2810" spans="1:7" x14ac:dyDescent="0.25">
      <c r="A2810" s="22" t="s">
        <v>42</v>
      </c>
      <c r="B2810" s="22" t="s">
        <v>45</v>
      </c>
      <c r="C2810">
        <v>23</v>
      </c>
      <c r="D2810" s="24"/>
      <c r="F2810" s="24">
        <v>9747.81</v>
      </c>
      <c r="G2810">
        <v>218.9</v>
      </c>
    </row>
    <row r="2811" spans="1:7" x14ac:dyDescent="0.25">
      <c r="A2811" s="22" t="s">
        <v>42</v>
      </c>
      <c r="B2811" s="22" t="s">
        <v>45</v>
      </c>
      <c r="C2811">
        <v>23</v>
      </c>
      <c r="D2811" s="24"/>
      <c r="F2811" s="24">
        <v>9870.5830499999993</v>
      </c>
      <c r="G2811">
        <v>218.9</v>
      </c>
    </row>
    <row r="2812" spans="1:7" x14ac:dyDescent="0.25">
      <c r="A2812" s="22" t="s">
        <v>42</v>
      </c>
      <c r="B2812" s="22" t="s">
        <v>45</v>
      </c>
      <c r="C2812">
        <v>23</v>
      </c>
      <c r="D2812" s="24"/>
      <c r="F2812" s="24">
        <v>9871.2000000000007</v>
      </c>
      <c r="G2812">
        <v>223.9</v>
      </c>
    </row>
    <row r="2813" spans="1:7" x14ac:dyDescent="0.25">
      <c r="A2813" s="22" t="s">
        <v>42</v>
      </c>
      <c r="B2813" s="22" t="s">
        <v>45</v>
      </c>
      <c r="C2813">
        <v>23</v>
      </c>
      <c r="D2813" s="24"/>
      <c r="F2813" s="24">
        <v>9871.2000000000007</v>
      </c>
      <c r="G2813">
        <v>233.9</v>
      </c>
    </row>
    <row r="2814" spans="1:7" x14ac:dyDescent="0.25">
      <c r="A2814" s="22" t="s">
        <v>42</v>
      </c>
      <c r="B2814" s="22" t="s">
        <v>45</v>
      </c>
      <c r="C2814">
        <v>23</v>
      </c>
      <c r="D2814" s="24"/>
      <c r="F2814" s="24">
        <v>9994.59</v>
      </c>
      <c r="G2814">
        <v>233.9</v>
      </c>
    </row>
    <row r="2815" spans="1:7" x14ac:dyDescent="0.25">
      <c r="A2815" s="22" t="s">
        <v>42</v>
      </c>
      <c r="B2815" s="22" t="s">
        <v>45</v>
      </c>
      <c r="C2815">
        <v>23</v>
      </c>
      <c r="D2815" s="24"/>
      <c r="F2815" s="24">
        <v>9994.59</v>
      </c>
      <c r="G2815">
        <v>243.9</v>
      </c>
    </row>
    <row r="2816" spans="1:7" x14ac:dyDescent="0.25">
      <c r="A2816" s="22" t="s">
        <v>42</v>
      </c>
      <c r="B2816" s="22" t="s">
        <v>45</v>
      </c>
      <c r="C2816">
        <v>23</v>
      </c>
      <c r="D2816" s="24"/>
      <c r="F2816" s="24">
        <v>10117.98</v>
      </c>
      <c r="G2816">
        <v>243.9</v>
      </c>
    </row>
    <row r="2817" spans="1:7" x14ac:dyDescent="0.25">
      <c r="A2817" s="22" t="s">
        <v>42</v>
      </c>
      <c r="B2817" s="22" t="s">
        <v>45</v>
      </c>
      <c r="C2817">
        <v>23</v>
      </c>
      <c r="D2817" s="24"/>
      <c r="F2817" s="24">
        <v>10117.98</v>
      </c>
      <c r="G2817">
        <v>249.9</v>
      </c>
    </row>
    <row r="2818" spans="1:7" x14ac:dyDescent="0.25">
      <c r="A2818" s="22" t="s">
        <v>42</v>
      </c>
      <c r="B2818" s="22" t="s">
        <v>45</v>
      </c>
      <c r="C2818">
        <v>23</v>
      </c>
      <c r="D2818" s="24"/>
      <c r="F2818" s="24">
        <v>10179.674999999999</v>
      </c>
      <c r="G2818">
        <v>249.9</v>
      </c>
    </row>
    <row r="2819" spans="1:7" x14ac:dyDescent="0.25">
      <c r="A2819" s="22" t="s">
        <v>42</v>
      </c>
      <c r="B2819" s="22" t="s">
        <v>45</v>
      </c>
      <c r="C2819">
        <v>23</v>
      </c>
      <c r="D2819" s="24"/>
      <c r="F2819" s="24">
        <v>10180.291950000001</v>
      </c>
      <c r="G2819">
        <v>250.9</v>
      </c>
    </row>
    <row r="2820" spans="1:7" x14ac:dyDescent="0.25">
      <c r="A2820" s="22" t="s">
        <v>42</v>
      </c>
      <c r="B2820" s="22" t="s">
        <v>45</v>
      </c>
      <c r="C2820">
        <v>23</v>
      </c>
      <c r="D2820" s="24"/>
      <c r="F2820" s="24">
        <v>10185.844499999999</v>
      </c>
      <c r="G2820">
        <v>259.89999999999998</v>
      </c>
    </row>
    <row r="2821" spans="1:7" x14ac:dyDescent="0.25">
      <c r="A2821" s="22" t="s">
        <v>42</v>
      </c>
      <c r="B2821" s="22" t="s">
        <v>45</v>
      </c>
      <c r="C2821">
        <v>23</v>
      </c>
      <c r="D2821" s="24"/>
      <c r="F2821" s="24">
        <v>10272.83445</v>
      </c>
      <c r="G2821">
        <v>259.89999999999998</v>
      </c>
    </row>
    <row r="2822" spans="1:7" x14ac:dyDescent="0.25">
      <c r="A2822" s="22" t="s">
        <v>42</v>
      </c>
      <c r="B2822" s="22" t="s">
        <v>45</v>
      </c>
      <c r="C2822">
        <v>23</v>
      </c>
      <c r="D2822" s="24"/>
      <c r="F2822" s="24">
        <v>10273.4514</v>
      </c>
      <c r="G2822">
        <v>308.89999999999998</v>
      </c>
    </row>
    <row r="2823" spans="1:7" x14ac:dyDescent="0.25">
      <c r="A2823" s="22" t="s">
        <v>42</v>
      </c>
      <c r="B2823" s="22" t="s">
        <v>45</v>
      </c>
      <c r="C2823">
        <v>23</v>
      </c>
      <c r="D2823" s="24"/>
      <c r="F2823" s="24">
        <v>10673.235000000001</v>
      </c>
      <c r="G2823">
        <v>308.89999999999998</v>
      </c>
    </row>
    <row r="2824" spans="1:7" x14ac:dyDescent="0.25">
      <c r="A2824" s="22" t="s">
        <v>42</v>
      </c>
      <c r="B2824" s="22" t="s">
        <v>45</v>
      </c>
      <c r="C2824">
        <v>23</v>
      </c>
      <c r="D2824" s="24"/>
      <c r="F2824" s="24">
        <v>10679.404500000001</v>
      </c>
      <c r="G2824">
        <v>323.89999999999998</v>
      </c>
    </row>
    <row r="2825" spans="1:7" x14ac:dyDescent="0.25">
      <c r="A2825" s="22" t="s">
        <v>42</v>
      </c>
      <c r="B2825" s="22" t="s">
        <v>45</v>
      </c>
      <c r="C2825">
        <v>23</v>
      </c>
      <c r="D2825" s="24"/>
      <c r="F2825" s="24">
        <v>10857.70305</v>
      </c>
      <c r="G2825">
        <v>323.89999999999998</v>
      </c>
    </row>
    <row r="2826" spans="1:7" x14ac:dyDescent="0.25">
      <c r="A2826" s="22" t="s">
        <v>42</v>
      </c>
      <c r="B2826" s="22" t="s">
        <v>45</v>
      </c>
      <c r="C2826">
        <v>23</v>
      </c>
      <c r="D2826" s="24"/>
      <c r="F2826" s="24">
        <v>10858.32</v>
      </c>
      <c r="G2826">
        <v>333.9</v>
      </c>
    </row>
    <row r="2827" spans="1:7" x14ac:dyDescent="0.25">
      <c r="A2827" s="22" t="s">
        <v>42</v>
      </c>
      <c r="B2827" s="22" t="s">
        <v>45</v>
      </c>
      <c r="C2827">
        <v>23</v>
      </c>
      <c r="D2827" s="24"/>
      <c r="F2827" s="24">
        <v>11104.483050000001</v>
      </c>
      <c r="G2827">
        <v>333.9</v>
      </c>
    </row>
    <row r="2828" spans="1:7" x14ac:dyDescent="0.25">
      <c r="A2828" s="22" t="s">
        <v>42</v>
      </c>
      <c r="B2828" s="22" t="s">
        <v>45</v>
      </c>
      <c r="C2828">
        <v>23</v>
      </c>
      <c r="D2828" s="24"/>
      <c r="F2828" s="24">
        <v>11105.1</v>
      </c>
      <c r="G2828">
        <v>338.9</v>
      </c>
    </row>
    <row r="2829" spans="1:7" x14ac:dyDescent="0.25">
      <c r="A2829" s="22" t="s">
        <v>42</v>
      </c>
      <c r="B2829" s="22" t="s">
        <v>45</v>
      </c>
      <c r="C2829">
        <v>23</v>
      </c>
      <c r="D2829" s="24"/>
      <c r="F2829" s="24">
        <v>11166.795</v>
      </c>
      <c r="G2829">
        <v>338.9</v>
      </c>
    </row>
    <row r="2830" spans="1:7" x14ac:dyDescent="0.25">
      <c r="A2830" s="22" t="s">
        <v>42</v>
      </c>
      <c r="B2830" s="22" t="s">
        <v>45</v>
      </c>
      <c r="C2830">
        <v>23</v>
      </c>
      <c r="D2830" s="24"/>
      <c r="F2830" s="24">
        <v>11172.9645</v>
      </c>
      <c r="G2830">
        <v>353.9</v>
      </c>
    </row>
    <row r="2831" spans="1:7" x14ac:dyDescent="0.25">
      <c r="A2831" s="22" t="s">
        <v>42</v>
      </c>
      <c r="B2831" s="22" t="s">
        <v>45</v>
      </c>
      <c r="C2831">
        <v>23</v>
      </c>
      <c r="D2831" s="24"/>
      <c r="F2831" s="24">
        <v>11660.355</v>
      </c>
      <c r="G2831">
        <v>353.9</v>
      </c>
    </row>
    <row r="2832" spans="1:7" x14ac:dyDescent="0.25">
      <c r="A2832" s="22" t="s">
        <v>42</v>
      </c>
      <c r="B2832" s="22" t="s">
        <v>45</v>
      </c>
      <c r="C2832">
        <v>23</v>
      </c>
      <c r="D2832" s="24"/>
      <c r="F2832" s="24">
        <v>11666.5245</v>
      </c>
      <c r="G2832">
        <v>368.9</v>
      </c>
    </row>
    <row r="2833" spans="1:7" x14ac:dyDescent="0.25">
      <c r="A2833" s="22" t="s">
        <v>42</v>
      </c>
      <c r="B2833" s="22" t="s">
        <v>45</v>
      </c>
      <c r="C2833">
        <v>23</v>
      </c>
      <c r="D2833" s="24"/>
      <c r="F2833" s="24">
        <v>30847.5</v>
      </c>
      <c r="G2833">
        <v>368.9</v>
      </c>
    </row>
    <row r="2834" spans="1:7" x14ac:dyDescent="0.25">
      <c r="A2834" s="22" t="s">
        <v>42</v>
      </c>
      <c r="B2834" s="22" t="s">
        <v>45</v>
      </c>
      <c r="C2834">
        <v>23</v>
      </c>
      <c r="D2834" s="24"/>
      <c r="F2834" s="24">
        <v>30853.6695</v>
      </c>
      <c r="G2834">
        <v>374</v>
      </c>
    </row>
    <row r="2835" spans="1:7" x14ac:dyDescent="0.25">
      <c r="A2835" s="22" t="s">
        <v>42</v>
      </c>
      <c r="B2835" s="22" t="s">
        <v>45</v>
      </c>
      <c r="C2835">
        <v>23</v>
      </c>
      <c r="D2835" s="24"/>
      <c r="F2835" s="24">
        <v>61695</v>
      </c>
      <c r="G2835">
        <v>374</v>
      </c>
    </row>
    <row r="2836" spans="1:7" x14ac:dyDescent="0.25">
      <c r="A2836" s="22" t="s">
        <v>42</v>
      </c>
      <c r="B2836" s="22" t="s">
        <v>45</v>
      </c>
      <c r="C2836">
        <v>24</v>
      </c>
      <c r="D2836" s="24">
        <v>6.1695000000000002</v>
      </c>
      <c r="E2836">
        <v>374.6</v>
      </c>
      <c r="F2836" s="24"/>
    </row>
    <row r="2837" spans="1:7" x14ac:dyDescent="0.25">
      <c r="A2837" s="22" t="s">
        <v>42</v>
      </c>
      <c r="B2837" s="22" t="s">
        <v>45</v>
      </c>
      <c r="C2837">
        <v>24</v>
      </c>
      <c r="D2837" s="24">
        <v>1912.5450000000001</v>
      </c>
      <c r="E2837">
        <v>374.6</v>
      </c>
      <c r="F2837" s="24"/>
    </row>
    <row r="2838" spans="1:7" x14ac:dyDescent="0.25">
      <c r="A2838" s="22" t="s">
        <v>42</v>
      </c>
      <c r="B2838" s="22" t="s">
        <v>45</v>
      </c>
      <c r="C2838">
        <v>24</v>
      </c>
      <c r="D2838" s="24">
        <v>1912.5450000000001</v>
      </c>
      <c r="E2838">
        <v>354.6</v>
      </c>
      <c r="F2838" s="24"/>
    </row>
    <row r="2839" spans="1:7" x14ac:dyDescent="0.25">
      <c r="A2839" s="22" t="s">
        <v>42</v>
      </c>
      <c r="B2839" s="22" t="s">
        <v>45</v>
      </c>
      <c r="C2839">
        <v>24</v>
      </c>
      <c r="D2839" s="24">
        <v>3640.0050000000001</v>
      </c>
      <c r="E2839">
        <v>354.6</v>
      </c>
      <c r="F2839" s="24"/>
    </row>
    <row r="2840" spans="1:7" x14ac:dyDescent="0.25">
      <c r="A2840" s="22" t="s">
        <v>42</v>
      </c>
      <c r="B2840" s="22" t="s">
        <v>45</v>
      </c>
      <c r="C2840">
        <v>24</v>
      </c>
      <c r="D2840" s="24">
        <v>3646.1745000000001</v>
      </c>
      <c r="E2840">
        <v>349.5</v>
      </c>
      <c r="F2840" s="24"/>
    </row>
    <row r="2841" spans="1:7" x14ac:dyDescent="0.25">
      <c r="A2841" s="22" t="s">
        <v>42</v>
      </c>
      <c r="B2841" s="22" t="s">
        <v>45</v>
      </c>
      <c r="C2841">
        <v>24</v>
      </c>
      <c r="D2841" s="24">
        <v>4133.5649999999996</v>
      </c>
      <c r="E2841">
        <v>349.5</v>
      </c>
      <c r="F2841" s="24"/>
    </row>
    <row r="2842" spans="1:7" x14ac:dyDescent="0.25">
      <c r="A2842" s="22" t="s">
        <v>42</v>
      </c>
      <c r="B2842" s="22" t="s">
        <v>45</v>
      </c>
      <c r="C2842">
        <v>24</v>
      </c>
      <c r="D2842" s="24">
        <v>4139.7344999999996</v>
      </c>
      <c r="E2842">
        <v>340.5</v>
      </c>
      <c r="F2842" s="24"/>
    </row>
    <row r="2843" spans="1:7" x14ac:dyDescent="0.25">
      <c r="A2843" s="22" t="s">
        <v>42</v>
      </c>
      <c r="B2843" s="22" t="s">
        <v>45</v>
      </c>
      <c r="C2843">
        <v>24</v>
      </c>
      <c r="D2843" s="24">
        <v>4442.04</v>
      </c>
      <c r="E2843">
        <v>340.5</v>
      </c>
      <c r="F2843" s="24"/>
    </row>
    <row r="2844" spans="1:7" x14ac:dyDescent="0.25">
      <c r="A2844" s="22" t="s">
        <v>42</v>
      </c>
      <c r="B2844" s="22" t="s">
        <v>45</v>
      </c>
      <c r="C2844">
        <v>24</v>
      </c>
      <c r="D2844" s="24">
        <v>4442.6569499999996</v>
      </c>
      <c r="E2844">
        <v>325.5</v>
      </c>
      <c r="F2844" s="24"/>
    </row>
    <row r="2845" spans="1:7" x14ac:dyDescent="0.25">
      <c r="A2845" s="22" t="s">
        <v>42</v>
      </c>
      <c r="B2845" s="22" t="s">
        <v>45</v>
      </c>
      <c r="C2845">
        <v>24</v>
      </c>
      <c r="D2845" s="24">
        <v>4627.125</v>
      </c>
      <c r="E2845">
        <v>325.5</v>
      </c>
      <c r="F2845" s="24"/>
    </row>
    <row r="2846" spans="1:7" x14ac:dyDescent="0.25">
      <c r="A2846" s="22" t="s">
        <v>42</v>
      </c>
      <c r="B2846" s="22" t="s">
        <v>45</v>
      </c>
      <c r="C2846">
        <v>24</v>
      </c>
      <c r="D2846" s="24">
        <v>4633.2945</v>
      </c>
      <c r="E2846">
        <v>319.5</v>
      </c>
      <c r="F2846" s="24"/>
    </row>
    <row r="2847" spans="1:7" x14ac:dyDescent="0.25">
      <c r="A2847" s="22" t="s">
        <v>42</v>
      </c>
      <c r="B2847" s="22" t="s">
        <v>45</v>
      </c>
      <c r="C2847">
        <v>24</v>
      </c>
      <c r="D2847" s="24">
        <v>4935.6000000000004</v>
      </c>
      <c r="E2847">
        <v>319.5</v>
      </c>
      <c r="F2847" s="24"/>
    </row>
    <row r="2848" spans="1:7" x14ac:dyDescent="0.25">
      <c r="A2848" s="22" t="s">
        <v>42</v>
      </c>
      <c r="B2848" s="22" t="s">
        <v>45</v>
      </c>
      <c r="C2848">
        <v>24</v>
      </c>
      <c r="D2848" s="24">
        <v>4936.21695</v>
      </c>
      <c r="E2848">
        <v>304.5</v>
      </c>
      <c r="F2848" s="24"/>
    </row>
    <row r="2849" spans="1:6" x14ac:dyDescent="0.25">
      <c r="A2849" s="22" t="s">
        <v>42</v>
      </c>
      <c r="B2849" s="22" t="s">
        <v>45</v>
      </c>
      <c r="C2849">
        <v>24</v>
      </c>
      <c r="D2849" s="24">
        <v>5398.3125</v>
      </c>
      <c r="E2849">
        <v>304.5</v>
      </c>
      <c r="F2849" s="24"/>
    </row>
    <row r="2850" spans="1:6" x14ac:dyDescent="0.25">
      <c r="A2850" s="22" t="s">
        <v>42</v>
      </c>
      <c r="B2850" s="22" t="s">
        <v>45</v>
      </c>
      <c r="C2850">
        <v>24</v>
      </c>
      <c r="D2850" s="24">
        <v>5404.482</v>
      </c>
      <c r="E2850">
        <v>297.5</v>
      </c>
      <c r="F2850" s="24"/>
    </row>
    <row r="2851" spans="1:6" x14ac:dyDescent="0.25">
      <c r="A2851" s="22" t="s">
        <v>42</v>
      </c>
      <c r="B2851" s="22" t="s">
        <v>45</v>
      </c>
      <c r="C2851">
        <v>24</v>
      </c>
      <c r="D2851" s="24">
        <v>5860.40805</v>
      </c>
      <c r="E2851">
        <v>297.5</v>
      </c>
      <c r="F2851" s="24"/>
    </row>
    <row r="2852" spans="1:6" x14ac:dyDescent="0.25">
      <c r="A2852" s="22" t="s">
        <v>42</v>
      </c>
      <c r="B2852" s="22" t="s">
        <v>45</v>
      </c>
      <c r="C2852">
        <v>24</v>
      </c>
      <c r="D2852" s="24">
        <v>5861.0249999999996</v>
      </c>
      <c r="E2852">
        <v>275.8</v>
      </c>
      <c r="F2852" s="24"/>
    </row>
    <row r="2853" spans="1:6" x14ac:dyDescent="0.25">
      <c r="A2853" s="22" t="s">
        <v>42</v>
      </c>
      <c r="B2853" s="22" t="s">
        <v>45</v>
      </c>
      <c r="C2853">
        <v>24</v>
      </c>
      <c r="D2853" s="24">
        <v>5861.0249999999996</v>
      </c>
      <c r="E2853">
        <v>270.8</v>
      </c>
      <c r="F2853" s="24"/>
    </row>
    <row r="2854" spans="1:6" x14ac:dyDescent="0.25">
      <c r="A2854" s="22" t="s">
        <v>42</v>
      </c>
      <c r="B2854" s="22" t="s">
        <v>45</v>
      </c>
      <c r="C2854">
        <v>24</v>
      </c>
      <c r="D2854" s="24">
        <v>5953.5675000000001</v>
      </c>
      <c r="E2854">
        <v>270.8</v>
      </c>
      <c r="F2854" s="24"/>
    </row>
    <row r="2855" spans="1:6" x14ac:dyDescent="0.25">
      <c r="A2855" s="22" t="s">
        <v>42</v>
      </c>
      <c r="B2855" s="22" t="s">
        <v>45</v>
      </c>
      <c r="C2855">
        <v>24</v>
      </c>
      <c r="D2855" s="24">
        <v>5959.7370000000001</v>
      </c>
      <c r="E2855">
        <v>265.8</v>
      </c>
      <c r="F2855" s="24"/>
    </row>
    <row r="2856" spans="1:6" x14ac:dyDescent="0.25">
      <c r="A2856" s="22" t="s">
        <v>42</v>
      </c>
      <c r="B2856" s="22" t="s">
        <v>45</v>
      </c>
      <c r="C2856">
        <v>24</v>
      </c>
      <c r="D2856" s="24">
        <v>5984.415</v>
      </c>
      <c r="E2856">
        <v>265.8</v>
      </c>
      <c r="F2856" s="24"/>
    </row>
    <row r="2857" spans="1:6" x14ac:dyDescent="0.25">
      <c r="A2857" s="22" t="s">
        <v>42</v>
      </c>
      <c r="B2857" s="22" t="s">
        <v>45</v>
      </c>
      <c r="C2857">
        <v>24</v>
      </c>
      <c r="D2857" s="24">
        <v>5984.415</v>
      </c>
      <c r="E2857">
        <v>255.8</v>
      </c>
      <c r="F2857" s="24"/>
    </row>
    <row r="2858" spans="1:6" x14ac:dyDescent="0.25">
      <c r="A2858" s="22" t="s">
        <v>42</v>
      </c>
      <c r="B2858" s="22" t="s">
        <v>45</v>
      </c>
      <c r="C2858">
        <v>24</v>
      </c>
      <c r="D2858" s="24">
        <v>6015.2624999999998</v>
      </c>
      <c r="E2858">
        <v>255.8</v>
      </c>
      <c r="F2858" s="24"/>
    </row>
    <row r="2859" spans="1:6" x14ac:dyDescent="0.25">
      <c r="A2859" s="22" t="s">
        <v>42</v>
      </c>
      <c r="B2859" s="22" t="s">
        <v>45</v>
      </c>
      <c r="C2859">
        <v>24</v>
      </c>
      <c r="D2859" s="24">
        <v>6021.4319999999998</v>
      </c>
      <c r="E2859">
        <v>246.8</v>
      </c>
      <c r="F2859" s="24"/>
    </row>
    <row r="2860" spans="1:6" x14ac:dyDescent="0.25">
      <c r="A2860" s="22" t="s">
        <v>42</v>
      </c>
      <c r="B2860" s="22" t="s">
        <v>45</v>
      </c>
      <c r="C2860">
        <v>24</v>
      </c>
      <c r="D2860" s="24">
        <v>6107.8050000000003</v>
      </c>
      <c r="E2860">
        <v>246.8</v>
      </c>
      <c r="F2860" s="24"/>
    </row>
    <row r="2861" spans="1:6" x14ac:dyDescent="0.25">
      <c r="A2861" s="22" t="s">
        <v>42</v>
      </c>
      <c r="B2861" s="22" t="s">
        <v>45</v>
      </c>
      <c r="C2861">
        <v>24</v>
      </c>
      <c r="D2861" s="24">
        <v>6107.8050000000003</v>
      </c>
      <c r="E2861">
        <v>236.8</v>
      </c>
      <c r="F2861" s="24"/>
    </row>
    <row r="2862" spans="1:6" x14ac:dyDescent="0.25">
      <c r="A2862" s="22" t="s">
        <v>42</v>
      </c>
      <c r="B2862" s="22" t="s">
        <v>45</v>
      </c>
      <c r="C2862">
        <v>24</v>
      </c>
      <c r="D2862" s="24">
        <v>6168.8830500000004</v>
      </c>
      <c r="E2862">
        <v>236.8</v>
      </c>
      <c r="F2862" s="24"/>
    </row>
    <row r="2863" spans="1:6" x14ac:dyDescent="0.25">
      <c r="A2863" s="22" t="s">
        <v>42</v>
      </c>
      <c r="B2863" s="22" t="s">
        <v>45</v>
      </c>
      <c r="C2863">
        <v>24</v>
      </c>
      <c r="D2863" s="24">
        <v>6169.5</v>
      </c>
      <c r="E2863">
        <v>219.8</v>
      </c>
      <c r="F2863" s="24"/>
    </row>
    <row r="2864" spans="1:6" x14ac:dyDescent="0.25">
      <c r="A2864" s="22" t="s">
        <v>42</v>
      </c>
      <c r="B2864" s="22" t="s">
        <v>45</v>
      </c>
      <c r="C2864">
        <v>24</v>
      </c>
      <c r="D2864" s="24">
        <v>6170.1169499999996</v>
      </c>
      <c r="E2864">
        <v>212.8</v>
      </c>
      <c r="F2864" s="24"/>
    </row>
    <row r="2865" spans="1:6" x14ac:dyDescent="0.25">
      <c r="A2865" s="22" t="s">
        <v>42</v>
      </c>
      <c r="B2865" s="22" t="s">
        <v>45</v>
      </c>
      <c r="C2865">
        <v>24</v>
      </c>
      <c r="D2865" s="24">
        <v>6231.1949999999997</v>
      </c>
      <c r="E2865">
        <v>212.8</v>
      </c>
      <c r="F2865" s="24"/>
    </row>
    <row r="2866" spans="1:6" x14ac:dyDescent="0.25">
      <c r="A2866" s="22" t="s">
        <v>42</v>
      </c>
      <c r="B2866" s="22" t="s">
        <v>45</v>
      </c>
      <c r="C2866">
        <v>24</v>
      </c>
      <c r="D2866" s="24">
        <v>6231.1949999999997</v>
      </c>
      <c r="E2866">
        <v>201.8</v>
      </c>
      <c r="F2866" s="24"/>
    </row>
    <row r="2867" spans="1:6" x14ac:dyDescent="0.25">
      <c r="A2867" s="22" t="s">
        <v>42</v>
      </c>
      <c r="B2867" s="22" t="s">
        <v>45</v>
      </c>
      <c r="C2867">
        <v>24</v>
      </c>
      <c r="D2867" s="24">
        <v>6477.9750000000004</v>
      </c>
      <c r="E2867">
        <v>201.8</v>
      </c>
      <c r="F2867" s="24"/>
    </row>
    <row r="2868" spans="1:6" x14ac:dyDescent="0.25">
      <c r="A2868" s="22" t="s">
        <v>42</v>
      </c>
      <c r="B2868" s="22" t="s">
        <v>45</v>
      </c>
      <c r="C2868">
        <v>24</v>
      </c>
      <c r="D2868" s="24">
        <v>6477.9750000000004</v>
      </c>
      <c r="E2868">
        <v>198.8</v>
      </c>
      <c r="F2868" s="24"/>
    </row>
    <row r="2869" spans="1:6" x14ac:dyDescent="0.25">
      <c r="A2869" s="22" t="s">
        <v>42</v>
      </c>
      <c r="B2869" s="22" t="s">
        <v>45</v>
      </c>
      <c r="C2869">
        <v>24</v>
      </c>
      <c r="D2869" s="24">
        <v>6478.59195</v>
      </c>
      <c r="E2869">
        <v>195.8</v>
      </c>
      <c r="F2869" s="24"/>
    </row>
    <row r="2870" spans="1:6" x14ac:dyDescent="0.25">
      <c r="A2870" s="22" t="s">
        <v>42</v>
      </c>
      <c r="B2870" s="22" t="s">
        <v>45</v>
      </c>
      <c r="C2870">
        <v>24</v>
      </c>
      <c r="D2870" s="24">
        <v>6482.9106000000002</v>
      </c>
      <c r="E2870">
        <v>188.8</v>
      </c>
      <c r="F2870" s="24"/>
    </row>
    <row r="2871" spans="1:6" x14ac:dyDescent="0.25">
      <c r="A2871" s="22" t="s">
        <v>42</v>
      </c>
      <c r="B2871" s="22" t="s">
        <v>45</v>
      </c>
      <c r="C2871">
        <v>24</v>
      </c>
      <c r="D2871" s="24">
        <v>6483.5275499999998</v>
      </c>
      <c r="E2871">
        <v>187.8</v>
      </c>
      <c r="F2871" s="24"/>
    </row>
    <row r="2872" spans="1:6" x14ac:dyDescent="0.25">
      <c r="A2872" s="22" t="s">
        <v>42</v>
      </c>
      <c r="B2872" s="22" t="s">
        <v>45</v>
      </c>
      <c r="C2872">
        <v>24</v>
      </c>
      <c r="D2872" s="24">
        <v>6484.1445000000003</v>
      </c>
      <c r="E2872">
        <v>186.8</v>
      </c>
      <c r="F2872" s="24"/>
    </row>
    <row r="2873" spans="1:6" x14ac:dyDescent="0.25">
      <c r="A2873" s="22" t="s">
        <v>42</v>
      </c>
      <c r="B2873" s="22" t="s">
        <v>45</v>
      </c>
      <c r="C2873">
        <v>24</v>
      </c>
      <c r="D2873" s="24">
        <v>6786.45</v>
      </c>
      <c r="E2873">
        <v>186.8</v>
      </c>
      <c r="F2873" s="24"/>
    </row>
    <row r="2874" spans="1:6" x14ac:dyDescent="0.25">
      <c r="A2874" s="22" t="s">
        <v>42</v>
      </c>
      <c r="B2874" s="22" t="s">
        <v>45</v>
      </c>
      <c r="C2874">
        <v>24</v>
      </c>
      <c r="D2874" s="24">
        <v>6787.0669500000004</v>
      </c>
      <c r="E2874">
        <v>184.8</v>
      </c>
      <c r="F2874" s="24"/>
    </row>
    <row r="2875" spans="1:6" x14ac:dyDescent="0.25">
      <c r="A2875" s="22" t="s">
        <v>42</v>
      </c>
      <c r="B2875" s="22" t="s">
        <v>45</v>
      </c>
      <c r="C2875">
        <v>24</v>
      </c>
      <c r="D2875" s="24">
        <v>7094.3080499999996</v>
      </c>
      <c r="E2875">
        <v>184.8</v>
      </c>
      <c r="F2875" s="24"/>
    </row>
    <row r="2876" spans="1:6" x14ac:dyDescent="0.25">
      <c r="A2876" s="22" t="s">
        <v>42</v>
      </c>
      <c r="B2876" s="22" t="s">
        <v>45</v>
      </c>
      <c r="C2876">
        <v>24</v>
      </c>
      <c r="D2876" s="24">
        <v>7094.9250000000002</v>
      </c>
      <c r="E2876">
        <v>114.8</v>
      </c>
      <c r="F2876" s="24"/>
    </row>
    <row r="2877" spans="1:6" x14ac:dyDescent="0.25">
      <c r="A2877" s="22" t="s">
        <v>42</v>
      </c>
      <c r="B2877" s="22" t="s">
        <v>45</v>
      </c>
      <c r="C2877">
        <v>24</v>
      </c>
      <c r="D2877" s="24">
        <v>7095.5419499999998</v>
      </c>
      <c r="E2877">
        <v>112.8</v>
      </c>
      <c r="F2877" s="24"/>
    </row>
    <row r="2878" spans="1:6" x14ac:dyDescent="0.25">
      <c r="A2878" s="22" t="s">
        <v>42</v>
      </c>
      <c r="B2878" s="22" t="s">
        <v>45</v>
      </c>
      <c r="C2878">
        <v>24</v>
      </c>
      <c r="D2878" s="24">
        <v>7403.4</v>
      </c>
      <c r="E2878">
        <v>112.8</v>
      </c>
      <c r="F2878" s="24"/>
    </row>
    <row r="2879" spans="1:6" x14ac:dyDescent="0.25">
      <c r="A2879" s="22" t="s">
        <v>42</v>
      </c>
      <c r="B2879" s="22" t="s">
        <v>45</v>
      </c>
      <c r="C2879">
        <v>24</v>
      </c>
      <c r="D2879" s="24">
        <v>7404.0169500000002</v>
      </c>
      <c r="E2879">
        <v>110.8</v>
      </c>
      <c r="F2879" s="24"/>
    </row>
    <row r="2880" spans="1:6" x14ac:dyDescent="0.25">
      <c r="A2880" s="22" t="s">
        <v>42</v>
      </c>
      <c r="B2880" s="22" t="s">
        <v>45</v>
      </c>
      <c r="C2880">
        <v>24</v>
      </c>
      <c r="D2880" s="24">
        <v>7711.875</v>
      </c>
      <c r="E2880">
        <v>110.8</v>
      </c>
      <c r="F2880" s="24"/>
    </row>
    <row r="2881" spans="1:6" x14ac:dyDescent="0.25">
      <c r="A2881" s="22" t="s">
        <v>42</v>
      </c>
      <c r="B2881" s="22" t="s">
        <v>45</v>
      </c>
      <c r="C2881">
        <v>24</v>
      </c>
      <c r="D2881" s="24">
        <v>7712.4919499999996</v>
      </c>
      <c r="E2881">
        <v>108.8</v>
      </c>
      <c r="F2881" s="24"/>
    </row>
    <row r="2882" spans="1:6" x14ac:dyDescent="0.25">
      <c r="A2882" s="22" t="s">
        <v>42</v>
      </c>
      <c r="B2882" s="22" t="s">
        <v>45</v>
      </c>
      <c r="C2882">
        <v>24</v>
      </c>
      <c r="D2882" s="24">
        <v>8020.35</v>
      </c>
      <c r="E2882">
        <v>108.8</v>
      </c>
      <c r="F2882" s="24"/>
    </row>
    <row r="2883" spans="1:6" x14ac:dyDescent="0.25">
      <c r="A2883" s="22" t="s">
        <v>42</v>
      </c>
      <c r="B2883" s="22" t="s">
        <v>45</v>
      </c>
      <c r="C2883">
        <v>24</v>
      </c>
      <c r="D2883" s="24">
        <v>8020.96695</v>
      </c>
      <c r="E2883">
        <v>106.8</v>
      </c>
      <c r="F2883" s="24"/>
    </row>
    <row r="2884" spans="1:6" x14ac:dyDescent="0.25">
      <c r="A2884" s="22" t="s">
        <v>42</v>
      </c>
      <c r="B2884" s="22" t="s">
        <v>45</v>
      </c>
      <c r="C2884">
        <v>24</v>
      </c>
      <c r="D2884" s="24">
        <v>8082.0450000000001</v>
      </c>
      <c r="E2884">
        <v>106.8</v>
      </c>
      <c r="F2884" s="24"/>
    </row>
    <row r="2885" spans="1:6" x14ac:dyDescent="0.25">
      <c r="A2885" s="22" t="s">
        <v>42</v>
      </c>
      <c r="B2885" s="22" t="s">
        <v>45</v>
      </c>
      <c r="C2885">
        <v>24</v>
      </c>
      <c r="D2885" s="24">
        <v>8082.6619499999997</v>
      </c>
      <c r="E2885">
        <v>103.8</v>
      </c>
      <c r="F2885" s="24"/>
    </row>
    <row r="2886" spans="1:6" x14ac:dyDescent="0.25">
      <c r="A2886" s="22" t="s">
        <v>42</v>
      </c>
      <c r="B2886" s="22" t="s">
        <v>45</v>
      </c>
      <c r="C2886">
        <v>24</v>
      </c>
      <c r="D2886" s="24">
        <v>8328.8250000000007</v>
      </c>
      <c r="E2886">
        <v>103.8</v>
      </c>
      <c r="F2886" s="24"/>
    </row>
    <row r="2887" spans="1:6" x14ac:dyDescent="0.25">
      <c r="A2887" s="22" t="s">
        <v>42</v>
      </c>
      <c r="B2887" s="22" t="s">
        <v>45</v>
      </c>
      <c r="C2887">
        <v>24</v>
      </c>
      <c r="D2887" s="24">
        <v>8329.4419500000004</v>
      </c>
      <c r="E2887">
        <v>101.8</v>
      </c>
      <c r="F2887" s="24"/>
    </row>
    <row r="2888" spans="1:6" x14ac:dyDescent="0.25">
      <c r="A2888" s="22" t="s">
        <v>42</v>
      </c>
      <c r="B2888" s="22" t="s">
        <v>45</v>
      </c>
      <c r="C2888">
        <v>24</v>
      </c>
      <c r="D2888" s="24">
        <v>8760.69</v>
      </c>
      <c r="E2888">
        <v>101.8</v>
      </c>
      <c r="F2888" s="24"/>
    </row>
    <row r="2889" spans="1:6" x14ac:dyDescent="0.25">
      <c r="A2889" s="22" t="s">
        <v>42</v>
      </c>
      <c r="B2889" s="22" t="s">
        <v>45</v>
      </c>
      <c r="C2889">
        <v>24</v>
      </c>
      <c r="D2889" s="24">
        <v>8766.8595000000005</v>
      </c>
      <c r="E2889">
        <v>87.8</v>
      </c>
      <c r="F2889" s="24"/>
    </row>
    <row r="2890" spans="1:6" x14ac:dyDescent="0.25">
      <c r="A2890" s="22" t="s">
        <v>42</v>
      </c>
      <c r="B2890" s="22" t="s">
        <v>45</v>
      </c>
      <c r="C2890">
        <v>24</v>
      </c>
      <c r="D2890" s="24">
        <v>9069.1650000000009</v>
      </c>
      <c r="E2890">
        <v>87.8</v>
      </c>
      <c r="F2890" s="24"/>
    </row>
    <row r="2891" spans="1:6" x14ac:dyDescent="0.25">
      <c r="A2891" s="22" t="s">
        <v>42</v>
      </c>
      <c r="B2891" s="22" t="s">
        <v>45</v>
      </c>
      <c r="C2891">
        <v>24</v>
      </c>
      <c r="D2891" s="24">
        <v>9069.7819500000005</v>
      </c>
      <c r="E2891">
        <v>87.7</v>
      </c>
      <c r="F2891" s="24"/>
    </row>
    <row r="2892" spans="1:6" x14ac:dyDescent="0.25">
      <c r="A2892" s="22" t="s">
        <v>42</v>
      </c>
      <c r="B2892" s="22" t="s">
        <v>45</v>
      </c>
      <c r="C2892">
        <v>24</v>
      </c>
      <c r="D2892" s="24">
        <v>9871.2000000000007</v>
      </c>
      <c r="E2892">
        <v>87.7</v>
      </c>
      <c r="F2892" s="24"/>
    </row>
    <row r="2893" spans="1:6" x14ac:dyDescent="0.25">
      <c r="A2893" s="22" t="s">
        <v>42</v>
      </c>
      <c r="B2893" s="22" t="s">
        <v>45</v>
      </c>
      <c r="C2893">
        <v>24</v>
      </c>
      <c r="D2893" s="24">
        <v>9871.8169500000004</v>
      </c>
      <c r="E2893">
        <v>87.67</v>
      </c>
      <c r="F2893" s="24"/>
    </row>
    <row r="2894" spans="1:6" x14ac:dyDescent="0.25">
      <c r="A2894" s="22" t="s">
        <v>42</v>
      </c>
      <c r="B2894" s="22" t="s">
        <v>45</v>
      </c>
      <c r="C2894">
        <v>24</v>
      </c>
      <c r="D2894" s="24">
        <v>9877.3695000000007</v>
      </c>
      <c r="E2894">
        <v>87.4</v>
      </c>
      <c r="F2894" s="24"/>
    </row>
    <row r="2895" spans="1:6" x14ac:dyDescent="0.25">
      <c r="A2895" s="22" t="s">
        <v>42</v>
      </c>
      <c r="B2895" s="22" t="s">
        <v>45</v>
      </c>
      <c r="C2895">
        <v>24</v>
      </c>
      <c r="D2895" s="24">
        <v>10179.674999999999</v>
      </c>
      <c r="E2895">
        <v>87.4</v>
      </c>
      <c r="F2895" s="24"/>
    </row>
    <row r="2896" spans="1:6" x14ac:dyDescent="0.25">
      <c r="A2896" s="22" t="s">
        <v>42</v>
      </c>
      <c r="B2896" s="22" t="s">
        <v>45</v>
      </c>
      <c r="C2896">
        <v>24</v>
      </c>
      <c r="D2896" s="24">
        <v>10180.291950000001</v>
      </c>
      <c r="E2896">
        <v>87.3</v>
      </c>
      <c r="F2896" s="24"/>
    </row>
    <row r="2897" spans="1:6" x14ac:dyDescent="0.25">
      <c r="A2897" s="22" t="s">
        <v>42</v>
      </c>
      <c r="B2897" s="22" t="s">
        <v>45</v>
      </c>
      <c r="C2897">
        <v>24</v>
      </c>
      <c r="D2897" s="24">
        <v>11104.483050000001</v>
      </c>
      <c r="E2897">
        <v>87.3</v>
      </c>
      <c r="F2897" s="24"/>
    </row>
    <row r="2898" spans="1:6" x14ac:dyDescent="0.25">
      <c r="A2898" s="22" t="s">
        <v>42</v>
      </c>
      <c r="B2898" s="22" t="s">
        <v>45</v>
      </c>
      <c r="C2898">
        <v>24</v>
      </c>
      <c r="D2898" s="24">
        <v>11105.1</v>
      </c>
      <c r="E2898">
        <v>59.3</v>
      </c>
      <c r="F2898" s="24"/>
    </row>
    <row r="2899" spans="1:6" x14ac:dyDescent="0.25">
      <c r="A2899" s="22" t="s">
        <v>42</v>
      </c>
      <c r="B2899" s="22" t="s">
        <v>45</v>
      </c>
      <c r="C2899">
        <v>24</v>
      </c>
      <c r="D2899" s="24">
        <v>12339</v>
      </c>
      <c r="E2899">
        <v>59.3</v>
      </c>
      <c r="F2899" s="24"/>
    </row>
    <row r="2900" spans="1:6" x14ac:dyDescent="0.25">
      <c r="A2900" s="22" t="s">
        <v>42</v>
      </c>
      <c r="B2900" s="22" t="s">
        <v>45</v>
      </c>
      <c r="C2900">
        <v>24</v>
      </c>
      <c r="D2900" s="24">
        <v>12339.61695</v>
      </c>
      <c r="E2900">
        <v>59</v>
      </c>
      <c r="F2900" s="24"/>
    </row>
    <row r="2901" spans="1:6" x14ac:dyDescent="0.25">
      <c r="A2901" s="22" t="s">
        <v>42</v>
      </c>
      <c r="B2901" s="22" t="s">
        <v>45</v>
      </c>
      <c r="C2901">
        <v>24</v>
      </c>
      <c r="D2901" s="24">
        <v>13134.8655</v>
      </c>
      <c r="E2901">
        <v>59</v>
      </c>
      <c r="F2901" s="24"/>
    </row>
    <row r="2902" spans="1:6" x14ac:dyDescent="0.25">
      <c r="A2902" s="22" t="s">
        <v>42</v>
      </c>
      <c r="B2902" s="22" t="s">
        <v>45</v>
      </c>
      <c r="C2902">
        <v>24</v>
      </c>
      <c r="D2902" s="24">
        <v>13141.035</v>
      </c>
      <c r="E2902">
        <v>58.9</v>
      </c>
      <c r="F2902" s="24"/>
    </row>
    <row r="2903" spans="1:6" x14ac:dyDescent="0.25">
      <c r="A2903" s="22" t="s">
        <v>42</v>
      </c>
      <c r="B2903" s="22" t="s">
        <v>45</v>
      </c>
      <c r="C2903">
        <v>24</v>
      </c>
      <c r="D2903" s="24">
        <v>13881.375</v>
      </c>
      <c r="E2903">
        <v>58.9</v>
      </c>
      <c r="F2903" s="24"/>
    </row>
    <row r="2904" spans="1:6" x14ac:dyDescent="0.25">
      <c r="A2904" s="22" t="s">
        <v>42</v>
      </c>
      <c r="B2904" s="22" t="s">
        <v>45</v>
      </c>
      <c r="C2904">
        <v>24</v>
      </c>
      <c r="D2904" s="24">
        <v>13881.99195</v>
      </c>
      <c r="E2904">
        <v>58.4</v>
      </c>
      <c r="F2904" s="24"/>
    </row>
    <row r="2905" spans="1:6" x14ac:dyDescent="0.25">
      <c r="A2905" s="22" t="s">
        <v>42</v>
      </c>
      <c r="B2905" s="22" t="s">
        <v>45</v>
      </c>
      <c r="C2905">
        <v>24</v>
      </c>
      <c r="D2905" s="24">
        <v>14498.325000000001</v>
      </c>
      <c r="E2905">
        <v>58.4</v>
      </c>
      <c r="F2905" s="24"/>
    </row>
    <row r="2906" spans="1:6" x14ac:dyDescent="0.25">
      <c r="A2906" s="22" t="s">
        <v>42</v>
      </c>
      <c r="B2906" s="22" t="s">
        <v>45</v>
      </c>
      <c r="C2906">
        <v>24</v>
      </c>
      <c r="D2906" s="24">
        <v>14498.94195</v>
      </c>
      <c r="E2906">
        <v>50.9</v>
      </c>
      <c r="F2906" s="24"/>
    </row>
    <row r="2907" spans="1:6" x14ac:dyDescent="0.25">
      <c r="A2907" s="22" t="s">
        <v>42</v>
      </c>
      <c r="B2907" s="22" t="s">
        <v>45</v>
      </c>
      <c r="C2907">
        <v>24</v>
      </c>
      <c r="D2907" s="24">
        <v>15423.75</v>
      </c>
      <c r="E2907">
        <v>50.9</v>
      </c>
      <c r="F2907" s="24"/>
    </row>
    <row r="2908" spans="1:6" x14ac:dyDescent="0.25">
      <c r="A2908" s="22" t="s">
        <v>42</v>
      </c>
      <c r="B2908" s="22" t="s">
        <v>45</v>
      </c>
      <c r="C2908">
        <v>24</v>
      </c>
      <c r="D2908" s="24">
        <v>15424.36695</v>
      </c>
      <c r="E2908">
        <v>50.16</v>
      </c>
      <c r="F2908" s="24"/>
    </row>
    <row r="2909" spans="1:6" x14ac:dyDescent="0.25">
      <c r="A2909" s="22" t="s">
        <v>42</v>
      </c>
      <c r="B2909" s="22" t="s">
        <v>45</v>
      </c>
      <c r="C2909">
        <v>24</v>
      </c>
      <c r="D2909" s="24">
        <v>15429.9195</v>
      </c>
      <c r="E2909">
        <v>43.5</v>
      </c>
      <c r="F2909" s="24"/>
    </row>
    <row r="2910" spans="1:6" x14ac:dyDescent="0.25">
      <c r="A2910" s="22" t="s">
        <v>42</v>
      </c>
      <c r="B2910" s="22" t="s">
        <v>45</v>
      </c>
      <c r="C2910">
        <v>24</v>
      </c>
      <c r="D2910" s="24">
        <v>16966.125</v>
      </c>
      <c r="E2910">
        <v>43.5</v>
      </c>
      <c r="F2910" s="24"/>
    </row>
    <row r="2911" spans="1:6" x14ac:dyDescent="0.25">
      <c r="A2911" s="22" t="s">
        <v>42</v>
      </c>
      <c r="B2911" s="22" t="s">
        <v>45</v>
      </c>
      <c r="C2911">
        <v>24</v>
      </c>
      <c r="D2911" s="24">
        <v>16966.74195</v>
      </c>
      <c r="E2911">
        <v>43</v>
      </c>
      <c r="F2911" s="24"/>
    </row>
    <row r="2912" spans="1:6" x14ac:dyDescent="0.25">
      <c r="A2912" s="22" t="s">
        <v>42</v>
      </c>
      <c r="B2912" s="22" t="s">
        <v>45</v>
      </c>
      <c r="C2912">
        <v>24</v>
      </c>
      <c r="D2912" s="24">
        <v>18200.025000000001</v>
      </c>
      <c r="E2912">
        <v>43</v>
      </c>
      <c r="F2912" s="24"/>
    </row>
    <row r="2913" spans="1:7" x14ac:dyDescent="0.25">
      <c r="A2913" s="22" t="s">
        <v>42</v>
      </c>
      <c r="B2913" s="22" t="s">
        <v>45</v>
      </c>
      <c r="C2913">
        <v>24</v>
      </c>
      <c r="D2913" s="24">
        <v>18200.641950000001</v>
      </c>
      <c r="E2913">
        <v>42</v>
      </c>
      <c r="F2913" s="24"/>
    </row>
    <row r="2914" spans="1:7" x14ac:dyDescent="0.25">
      <c r="A2914" s="22" t="s">
        <v>42</v>
      </c>
      <c r="B2914" s="22" t="s">
        <v>45</v>
      </c>
      <c r="C2914">
        <v>24</v>
      </c>
      <c r="D2914" s="24">
        <v>19742.400000000001</v>
      </c>
      <c r="E2914">
        <v>42</v>
      </c>
      <c r="F2914" s="24"/>
    </row>
    <row r="2915" spans="1:7" x14ac:dyDescent="0.25">
      <c r="A2915" s="22" t="s">
        <v>42</v>
      </c>
      <c r="B2915" s="22" t="s">
        <v>45</v>
      </c>
      <c r="C2915">
        <v>24</v>
      </c>
      <c r="D2915" s="24">
        <v>19743.016950000001</v>
      </c>
      <c r="E2915">
        <v>41.5</v>
      </c>
      <c r="F2915" s="24"/>
    </row>
    <row r="2916" spans="1:7" x14ac:dyDescent="0.25">
      <c r="A2916" s="22" t="s">
        <v>42</v>
      </c>
      <c r="B2916" s="22" t="s">
        <v>45</v>
      </c>
      <c r="C2916">
        <v>24</v>
      </c>
      <c r="D2916" s="24">
        <v>33932.25</v>
      </c>
      <c r="E2916">
        <v>41.5</v>
      </c>
      <c r="F2916" s="24"/>
    </row>
    <row r="2917" spans="1:7" x14ac:dyDescent="0.25">
      <c r="A2917" s="22" t="s">
        <v>42</v>
      </c>
      <c r="B2917" s="22" t="s">
        <v>45</v>
      </c>
      <c r="C2917">
        <v>24</v>
      </c>
      <c r="D2917" s="24">
        <v>33932.866950000003</v>
      </c>
      <c r="E2917">
        <v>36.5</v>
      </c>
      <c r="F2917" s="24"/>
    </row>
    <row r="2918" spans="1:7" x14ac:dyDescent="0.25">
      <c r="A2918" s="22" t="s">
        <v>42</v>
      </c>
      <c r="B2918" s="22" t="s">
        <v>45</v>
      </c>
      <c r="C2918">
        <v>24</v>
      </c>
      <c r="D2918" s="24">
        <v>43186.5</v>
      </c>
      <c r="E2918">
        <v>36.5</v>
      </c>
      <c r="F2918" s="24"/>
    </row>
    <row r="2919" spans="1:7" x14ac:dyDescent="0.25">
      <c r="A2919" s="22" t="s">
        <v>42</v>
      </c>
      <c r="B2919" s="22" t="s">
        <v>45</v>
      </c>
      <c r="C2919">
        <v>24</v>
      </c>
      <c r="D2919" s="24">
        <v>43187.116950000003</v>
      </c>
      <c r="E2919">
        <v>12.5</v>
      </c>
      <c r="F2919" s="24"/>
    </row>
    <row r="2920" spans="1:7" x14ac:dyDescent="0.25">
      <c r="A2920" s="22" t="s">
        <v>42</v>
      </c>
      <c r="B2920" s="22" t="s">
        <v>45</v>
      </c>
      <c r="C2920">
        <v>24</v>
      </c>
      <c r="D2920" s="24">
        <v>49356</v>
      </c>
      <c r="E2920">
        <v>12.5</v>
      </c>
      <c r="F2920" s="24"/>
    </row>
    <row r="2921" spans="1:7" x14ac:dyDescent="0.25">
      <c r="A2921" s="22" t="s">
        <v>42</v>
      </c>
      <c r="B2921" s="22" t="s">
        <v>45</v>
      </c>
      <c r="C2921">
        <v>24</v>
      </c>
      <c r="D2921" s="24">
        <v>49356.616950000003</v>
      </c>
      <c r="E2921">
        <v>11.9</v>
      </c>
      <c r="F2921" s="24"/>
    </row>
    <row r="2922" spans="1:7" x14ac:dyDescent="0.25">
      <c r="A2922" s="22" t="s">
        <v>42</v>
      </c>
      <c r="B2922" s="22" t="s">
        <v>45</v>
      </c>
      <c r="C2922">
        <v>24</v>
      </c>
      <c r="D2922" s="24">
        <v>61695</v>
      </c>
      <c r="E2922">
        <v>11.9</v>
      </c>
      <c r="F2922" s="24"/>
    </row>
    <row r="2923" spans="1:7" x14ac:dyDescent="0.25">
      <c r="A2923" s="22" t="s">
        <v>42</v>
      </c>
      <c r="B2923" s="22" t="s">
        <v>45</v>
      </c>
      <c r="C2923">
        <v>24</v>
      </c>
      <c r="D2923" s="24"/>
      <c r="F2923" s="24">
        <v>6.1695000000000002</v>
      </c>
      <c r="G2923">
        <v>7</v>
      </c>
    </row>
    <row r="2924" spans="1:7" x14ac:dyDescent="0.25">
      <c r="A2924" s="22" t="s">
        <v>42</v>
      </c>
      <c r="B2924" s="22" t="s">
        <v>45</v>
      </c>
      <c r="C2924">
        <v>24</v>
      </c>
      <c r="D2924" s="24"/>
      <c r="F2924" s="24">
        <v>61.695</v>
      </c>
      <c r="G2924">
        <v>7</v>
      </c>
    </row>
    <row r="2925" spans="1:7" x14ac:dyDescent="0.25">
      <c r="A2925" s="22" t="s">
        <v>42</v>
      </c>
      <c r="B2925" s="22" t="s">
        <v>45</v>
      </c>
      <c r="C2925">
        <v>24</v>
      </c>
      <c r="D2925" s="24"/>
      <c r="F2925" s="24">
        <v>62.311950000000003</v>
      </c>
      <c r="G2925">
        <v>27</v>
      </c>
    </row>
    <row r="2926" spans="1:7" x14ac:dyDescent="0.25">
      <c r="A2926" s="22" t="s">
        <v>42</v>
      </c>
      <c r="B2926" s="22" t="s">
        <v>45</v>
      </c>
      <c r="C2926">
        <v>24</v>
      </c>
      <c r="D2926" s="24"/>
      <c r="F2926" s="24">
        <v>3350.0385000000001</v>
      </c>
      <c r="G2926">
        <v>27</v>
      </c>
    </row>
    <row r="2927" spans="1:7" x14ac:dyDescent="0.25">
      <c r="A2927" s="22" t="s">
        <v>42</v>
      </c>
      <c r="B2927" s="22" t="s">
        <v>45</v>
      </c>
      <c r="C2927">
        <v>24</v>
      </c>
      <c r="D2927" s="24"/>
      <c r="F2927" s="24">
        <v>3350.6554500000002</v>
      </c>
      <c r="G2927">
        <v>57</v>
      </c>
    </row>
    <row r="2928" spans="1:7" x14ac:dyDescent="0.25">
      <c r="A2928" s="22" t="s">
        <v>42</v>
      </c>
      <c r="B2928" s="22" t="s">
        <v>45</v>
      </c>
      <c r="C2928">
        <v>24</v>
      </c>
      <c r="D2928" s="24"/>
      <c r="F2928" s="24">
        <v>3646.1745000000001</v>
      </c>
      <c r="G2928">
        <v>57</v>
      </c>
    </row>
    <row r="2929" spans="1:7" x14ac:dyDescent="0.25">
      <c r="A2929" s="22" t="s">
        <v>42</v>
      </c>
      <c r="B2929" s="22" t="s">
        <v>45</v>
      </c>
      <c r="C2929">
        <v>24</v>
      </c>
      <c r="D2929" s="24"/>
      <c r="F2929" s="24">
        <v>3646.1745000000001</v>
      </c>
      <c r="G2929">
        <v>60.9</v>
      </c>
    </row>
    <row r="2930" spans="1:7" x14ac:dyDescent="0.25">
      <c r="A2930" s="22" t="s">
        <v>42</v>
      </c>
      <c r="B2930" s="22" t="s">
        <v>45</v>
      </c>
      <c r="C2930">
        <v>24</v>
      </c>
      <c r="D2930" s="24"/>
      <c r="F2930" s="24">
        <v>6416.28</v>
      </c>
      <c r="G2930">
        <v>60.9</v>
      </c>
    </row>
    <row r="2931" spans="1:7" x14ac:dyDescent="0.25">
      <c r="A2931" s="22" t="s">
        <v>42</v>
      </c>
      <c r="B2931" s="22" t="s">
        <v>45</v>
      </c>
      <c r="C2931">
        <v>24</v>
      </c>
      <c r="D2931" s="24"/>
      <c r="F2931" s="24">
        <v>6416.8969500000003</v>
      </c>
      <c r="G2931">
        <v>80.900000000000006</v>
      </c>
    </row>
    <row r="2932" spans="1:7" x14ac:dyDescent="0.25">
      <c r="A2932" s="22" t="s">
        <v>42</v>
      </c>
      <c r="B2932" s="22" t="s">
        <v>45</v>
      </c>
      <c r="C2932">
        <v>24</v>
      </c>
      <c r="D2932" s="24"/>
      <c r="F2932" s="24">
        <v>6477.9750000000004</v>
      </c>
      <c r="G2932">
        <v>80.900000000000006</v>
      </c>
    </row>
    <row r="2933" spans="1:7" x14ac:dyDescent="0.25">
      <c r="A2933" s="22" t="s">
        <v>42</v>
      </c>
      <c r="B2933" s="22" t="s">
        <v>45</v>
      </c>
      <c r="C2933">
        <v>24</v>
      </c>
      <c r="D2933" s="24"/>
      <c r="F2933" s="24">
        <v>6477.9750000000004</v>
      </c>
      <c r="G2933">
        <v>97.9</v>
      </c>
    </row>
    <row r="2934" spans="1:7" x14ac:dyDescent="0.25">
      <c r="A2934" s="22" t="s">
        <v>42</v>
      </c>
      <c r="B2934" s="22" t="s">
        <v>45</v>
      </c>
      <c r="C2934">
        <v>24</v>
      </c>
      <c r="D2934" s="24"/>
      <c r="F2934" s="24">
        <v>6663.06</v>
      </c>
      <c r="G2934">
        <v>97.9</v>
      </c>
    </row>
    <row r="2935" spans="1:7" x14ac:dyDescent="0.25">
      <c r="A2935" s="22" t="s">
        <v>42</v>
      </c>
      <c r="B2935" s="22" t="s">
        <v>45</v>
      </c>
      <c r="C2935">
        <v>24</v>
      </c>
      <c r="D2935" s="24"/>
      <c r="F2935" s="24">
        <v>6663.67695</v>
      </c>
      <c r="G2935">
        <v>117.9</v>
      </c>
    </row>
    <row r="2936" spans="1:7" x14ac:dyDescent="0.25">
      <c r="A2936" s="22" t="s">
        <v>42</v>
      </c>
      <c r="B2936" s="22" t="s">
        <v>45</v>
      </c>
      <c r="C2936">
        <v>24</v>
      </c>
      <c r="D2936" s="24"/>
      <c r="F2936" s="24">
        <v>7242.9930000000004</v>
      </c>
      <c r="G2936">
        <v>117.9</v>
      </c>
    </row>
    <row r="2937" spans="1:7" x14ac:dyDescent="0.25">
      <c r="A2937" s="22" t="s">
        <v>42</v>
      </c>
      <c r="B2937" s="22" t="s">
        <v>45</v>
      </c>
      <c r="C2937">
        <v>24</v>
      </c>
      <c r="D2937" s="24"/>
      <c r="F2937" s="24">
        <v>7249.1625000000004</v>
      </c>
      <c r="G2937">
        <v>127.9</v>
      </c>
    </row>
    <row r="2938" spans="1:7" x14ac:dyDescent="0.25">
      <c r="A2938" s="22" t="s">
        <v>42</v>
      </c>
      <c r="B2938" s="22" t="s">
        <v>45</v>
      </c>
      <c r="C2938">
        <v>24</v>
      </c>
      <c r="D2938" s="24"/>
      <c r="F2938" s="24">
        <v>7681.0275000000001</v>
      </c>
      <c r="G2938">
        <v>127.9</v>
      </c>
    </row>
    <row r="2939" spans="1:7" x14ac:dyDescent="0.25">
      <c r="A2939" s="22" t="s">
        <v>42</v>
      </c>
      <c r="B2939" s="22" t="s">
        <v>45</v>
      </c>
      <c r="C2939">
        <v>24</v>
      </c>
      <c r="D2939" s="24"/>
      <c r="F2939" s="24">
        <v>7681.6444499999998</v>
      </c>
      <c r="G2939">
        <v>157.9</v>
      </c>
    </row>
    <row r="2940" spans="1:7" x14ac:dyDescent="0.25">
      <c r="A2940" s="22" t="s">
        <v>42</v>
      </c>
      <c r="B2940" s="22" t="s">
        <v>45</v>
      </c>
      <c r="C2940">
        <v>24</v>
      </c>
      <c r="D2940" s="24"/>
      <c r="F2940" s="24">
        <v>7896.3430500000004</v>
      </c>
      <c r="G2940">
        <v>157.9</v>
      </c>
    </row>
    <row r="2941" spans="1:7" x14ac:dyDescent="0.25">
      <c r="A2941" s="22" t="s">
        <v>42</v>
      </c>
      <c r="B2941" s="22" t="s">
        <v>45</v>
      </c>
      <c r="C2941">
        <v>24</v>
      </c>
      <c r="D2941" s="24"/>
      <c r="F2941" s="24">
        <v>7896.96</v>
      </c>
      <c r="G2941">
        <v>160.9</v>
      </c>
    </row>
    <row r="2942" spans="1:7" x14ac:dyDescent="0.25">
      <c r="A2942" s="22" t="s">
        <v>42</v>
      </c>
      <c r="B2942" s="22" t="s">
        <v>45</v>
      </c>
      <c r="C2942">
        <v>24</v>
      </c>
      <c r="D2942" s="24"/>
      <c r="F2942" s="24">
        <v>7896.96</v>
      </c>
      <c r="G2942">
        <v>166.9</v>
      </c>
    </row>
    <row r="2943" spans="1:7" x14ac:dyDescent="0.25">
      <c r="A2943" s="22" t="s">
        <v>42</v>
      </c>
      <c r="B2943" s="22" t="s">
        <v>45</v>
      </c>
      <c r="C2943">
        <v>24</v>
      </c>
      <c r="D2943" s="24"/>
      <c r="F2943" s="24">
        <v>8143.74</v>
      </c>
      <c r="G2943">
        <v>166.9</v>
      </c>
    </row>
    <row r="2944" spans="1:7" x14ac:dyDescent="0.25">
      <c r="A2944" s="22" t="s">
        <v>42</v>
      </c>
      <c r="B2944" s="22" t="s">
        <v>45</v>
      </c>
      <c r="C2944">
        <v>24</v>
      </c>
      <c r="D2944" s="24"/>
      <c r="F2944" s="24">
        <v>8143.74</v>
      </c>
      <c r="G2944">
        <v>174.9</v>
      </c>
    </row>
    <row r="2945" spans="1:7" x14ac:dyDescent="0.25">
      <c r="A2945" s="22" t="s">
        <v>42</v>
      </c>
      <c r="B2945" s="22" t="s">
        <v>45</v>
      </c>
      <c r="C2945">
        <v>24</v>
      </c>
      <c r="D2945" s="24"/>
      <c r="F2945" s="24">
        <v>8267.1299999999992</v>
      </c>
      <c r="G2945">
        <v>174.9</v>
      </c>
    </row>
    <row r="2946" spans="1:7" x14ac:dyDescent="0.25">
      <c r="A2946" s="22" t="s">
        <v>42</v>
      </c>
      <c r="B2946" s="22" t="s">
        <v>45</v>
      </c>
      <c r="C2946">
        <v>24</v>
      </c>
      <c r="D2946" s="24"/>
      <c r="F2946" s="24">
        <v>8267.1299999999992</v>
      </c>
      <c r="G2946">
        <v>184.9</v>
      </c>
    </row>
    <row r="2947" spans="1:7" x14ac:dyDescent="0.25">
      <c r="A2947" s="22" t="s">
        <v>42</v>
      </c>
      <c r="B2947" s="22" t="s">
        <v>45</v>
      </c>
      <c r="C2947">
        <v>24</v>
      </c>
      <c r="D2947" s="24"/>
      <c r="F2947" s="24">
        <v>8390.52</v>
      </c>
      <c r="G2947">
        <v>184.9</v>
      </c>
    </row>
    <row r="2948" spans="1:7" x14ac:dyDescent="0.25">
      <c r="A2948" s="22" t="s">
        <v>42</v>
      </c>
      <c r="B2948" s="22" t="s">
        <v>45</v>
      </c>
      <c r="C2948">
        <v>24</v>
      </c>
      <c r="D2948" s="24"/>
      <c r="F2948" s="24">
        <v>8390.52</v>
      </c>
      <c r="G2948">
        <v>194.9</v>
      </c>
    </row>
    <row r="2949" spans="1:7" x14ac:dyDescent="0.25">
      <c r="A2949" s="22" t="s">
        <v>42</v>
      </c>
      <c r="B2949" s="22" t="s">
        <v>45</v>
      </c>
      <c r="C2949">
        <v>24</v>
      </c>
      <c r="D2949" s="24"/>
      <c r="F2949" s="24">
        <v>8513.91</v>
      </c>
      <c r="G2949">
        <v>194.9</v>
      </c>
    </row>
    <row r="2950" spans="1:7" x14ac:dyDescent="0.25">
      <c r="A2950" s="22" t="s">
        <v>42</v>
      </c>
      <c r="B2950" s="22" t="s">
        <v>45</v>
      </c>
      <c r="C2950">
        <v>24</v>
      </c>
      <c r="D2950" s="24"/>
      <c r="F2950" s="24">
        <v>8513.91</v>
      </c>
      <c r="G2950">
        <v>204.9</v>
      </c>
    </row>
    <row r="2951" spans="1:7" x14ac:dyDescent="0.25">
      <c r="A2951" s="22" t="s">
        <v>42</v>
      </c>
      <c r="B2951" s="22" t="s">
        <v>45</v>
      </c>
      <c r="C2951">
        <v>24</v>
      </c>
      <c r="D2951" s="24"/>
      <c r="F2951" s="24">
        <v>8637.2999999999993</v>
      </c>
      <c r="G2951">
        <v>204.9</v>
      </c>
    </row>
    <row r="2952" spans="1:7" x14ac:dyDescent="0.25">
      <c r="A2952" s="22" t="s">
        <v>42</v>
      </c>
      <c r="B2952" s="22" t="s">
        <v>45</v>
      </c>
      <c r="C2952">
        <v>24</v>
      </c>
      <c r="D2952" s="24"/>
      <c r="F2952" s="24">
        <v>8637.2999999999993</v>
      </c>
      <c r="G2952">
        <v>214.9</v>
      </c>
    </row>
    <row r="2953" spans="1:7" x14ac:dyDescent="0.25">
      <c r="A2953" s="22" t="s">
        <v>42</v>
      </c>
      <c r="B2953" s="22" t="s">
        <v>45</v>
      </c>
      <c r="C2953">
        <v>24</v>
      </c>
      <c r="D2953" s="24"/>
      <c r="F2953" s="24">
        <v>8760.69</v>
      </c>
      <c r="G2953">
        <v>214.9</v>
      </c>
    </row>
    <row r="2954" spans="1:7" x14ac:dyDescent="0.25">
      <c r="A2954" s="22" t="s">
        <v>42</v>
      </c>
      <c r="B2954" s="22" t="s">
        <v>45</v>
      </c>
      <c r="C2954">
        <v>24</v>
      </c>
      <c r="D2954" s="24"/>
      <c r="F2954" s="24">
        <v>8760.69</v>
      </c>
      <c r="G2954">
        <v>224.9</v>
      </c>
    </row>
    <row r="2955" spans="1:7" x14ac:dyDescent="0.25">
      <c r="A2955" s="22" t="s">
        <v>42</v>
      </c>
      <c r="B2955" s="22" t="s">
        <v>45</v>
      </c>
      <c r="C2955">
        <v>24</v>
      </c>
      <c r="D2955" s="24"/>
      <c r="F2955" s="24">
        <v>8780.4323999999997</v>
      </c>
      <c r="G2955">
        <v>224.9</v>
      </c>
    </row>
    <row r="2956" spans="1:7" x14ac:dyDescent="0.25">
      <c r="A2956" s="22" t="s">
        <v>42</v>
      </c>
      <c r="B2956" s="22" t="s">
        <v>45</v>
      </c>
      <c r="C2956">
        <v>24</v>
      </c>
      <c r="D2956" s="24"/>
      <c r="F2956" s="24">
        <v>8781.0493499999993</v>
      </c>
      <c r="G2956">
        <v>273.89999999999998</v>
      </c>
    </row>
    <row r="2957" spans="1:7" x14ac:dyDescent="0.25">
      <c r="A2957" s="22" t="s">
        <v>42</v>
      </c>
      <c r="B2957" s="22" t="s">
        <v>45</v>
      </c>
      <c r="C2957">
        <v>24</v>
      </c>
      <c r="D2957" s="24"/>
      <c r="F2957" s="24">
        <v>8884.08</v>
      </c>
      <c r="G2957">
        <v>273.89999999999998</v>
      </c>
    </row>
    <row r="2958" spans="1:7" x14ac:dyDescent="0.25">
      <c r="A2958" s="22" t="s">
        <v>42</v>
      </c>
      <c r="B2958" s="22" t="s">
        <v>45</v>
      </c>
      <c r="C2958">
        <v>24</v>
      </c>
      <c r="D2958" s="24"/>
      <c r="F2958" s="24">
        <v>8884.08</v>
      </c>
      <c r="G2958">
        <v>283.89999999999998</v>
      </c>
    </row>
    <row r="2959" spans="1:7" x14ac:dyDescent="0.25">
      <c r="A2959" s="22" t="s">
        <v>42</v>
      </c>
      <c r="B2959" s="22" t="s">
        <v>45</v>
      </c>
      <c r="C2959">
        <v>24</v>
      </c>
      <c r="D2959" s="24"/>
      <c r="F2959" s="24">
        <v>9007.4699999999993</v>
      </c>
      <c r="G2959">
        <v>283.89999999999998</v>
      </c>
    </row>
    <row r="2960" spans="1:7" x14ac:dyDescent="0.25">
      <c r="A2960" s="22" t="s">
        <v>42</v>
      </c>
      <c r="B2960" s="22" t="s">
        <v>45</v>
      </c>
      <c r="C2960">
        <v>24</v>
      </c>
      <c r="D2960" s="24"/>
      <c r="F2960" s="24">
        <v>9007.4699999999993</v>
      </c>
      <c r="G2960">
        <v>288.89999999999998</v>
      </c>
    </row>
    <row r="2961" spans="1:7" x14ac:dyDescent="0.25">
      <c r="A2961" s="22" t="s">
        <v>42</v>
      </c>
      <c r="B2961" s="22" t="s">
        <v>45</v>
      </c>
      <c r="C2961">
        <v>24</v>
      </c>
      <c r="D2961" s="24"/>
      <c r="F2961" s="24">
        <v>9254.25</v>
      </c>
      <c r="G2961">
        <v>288.89999999999998</v>
      </c>
    </row>
    <row r="2962" spans="1:7" x14ac:dyDescent="0.25">
      <c r="A2962" s="22" t="s">
        <v>42</v>
      </c>
      <c r="B2962" s="22" t="s">
        <v>45</v>
      </c>
      <c r="C2962">
        <v>24</v>
      </c>
      <c r="D2962" s="24"/>
      <c r="F2962" s="24">
        <v>9254.8669499999996</v>
      </c>
      <c r="G2962">
        <v>289.89999999999998</v>
      </c>
    </row>
    <row r="2963" spans="1:7" x14ac:dyDescent="0.25">
      <c r="A2963" s="22" t="s">
        <v>42</v>
      </c>
      <c r="B2963" s="22" t="s">
        <v>45</v>
      </c>
      <c r="C2963">
        <v>24</v>
      </c>
      <c r="D2963" s="24"/>
      <c r="F2963" s="24">
        <v>9260.4195</v>
      </c>
      <c r="G2963">
        <v>298.89999999999998</v>
      </c>
    </row>
    <row r="2964" spans="1:7" x14ac:dyDescent="0.25">
      <c r="A2964" s="22" t="s">
        <v>42</v>
      </c>
      <c r="B2964" s="22" t="s">
        <v>45</v>
      </c>
      <c r="C2964">
        <v>24</v>
      </c>
      <c r="D2964" s="24"/>
      <c r="F2964" s="24">
        <v>9562.7250000000004</v>
      </c>
      <c r="G2964">
        <v>298.89999999999998</v>
      </c>
    </row>
    <row r="2965" spans="1:7" x14ac:dyDescent="0.25">
      <c r="A2965" s="22" t="s">
        <v>42</v>
      </c>
      <c r="B2965" s="22" t="s">
        <v>45</v>
      </c>
      <c r="C2965">
        <v>24</v>
      </c>
      <c r="D2965" s="24"/>
      <c r="F2965" s="24">
        <v>9563.34195</v>
      </c>
      <c r="G2965">
        <v>299.89999999999998</v>
      </c>
    </row>
    <row r="2966" spans="1:7" x14ac:dyDescent="0.25">
      <c r="A2966" s="22" t="s">
        <v>42</v>
      </c>
      <c r="B2966" s="22" t="s">
        <v>45</v>
      </c>
      <c r="C2966">
        <v>24</v>
      </c>
      <c r="D2966" s="24"/>
      <c r="F2966" s="24">
        <v>9568.8945000000003</v>
      </c>
      <c r="G2966">
        <v>308.89999999999998</v>
      </c>
    </row>
    <row r="2967" spans="1:7" x14ac:dyDescent="0.25">
      <c r="A2967" s="22" t="s">
        <v>42</v>
      </c>
      <c r="B2967" s="22" t="s">
        <v>45</v>
      </c>
      <c r="C2967">
        <v>24</v>
      </c>
      <c r="D2967" s="24"/>
      <c r="F2967" s="24">
        <v>9870.5830499999993</v>
      </c>
      <c r="G2967">
        <v>308.89999999999998</v>
      </c>
    </row>
    <row r="2968" spans="1:7" x14ac:dyDescent="0.25">
      <c r="A2968" s="22" t="s">
        <v>42</v>
      </c>
      <c r="B2968" s="22" t="s">
        <v>45</v>
      </c>
      <c r="C2968">
        <v>24</v>
      </c>
      <c r="D2968" s="24"/>
      <c r="F2968" s="24">
        <v>9871.2000000000007</v>
      </c>
      <c r="G2968">
        <v>313.89999999999998</v>
      </c>
    </row>
    <row r="2969" spans="1:7" x14ac:dyDescent="0.25">
      <c r="A2969" s="22" t="s">
        <v>42</v>
      </c>
      <c r="B2969" s="22" t="s">
        <v>45</v>
      </c>
      <c r="C2969">
        <v>24</v>
      </c>
      <c r="D2969" s="24"/>
      <c r="F2969" s="24">
        <v>10056.285</v>
      </c>
      <c r="G2969">
        <v>313.89999999999998</v>
      </c>
    </row>
    <row r="2970" spans="1:7" x14ac:dyDescent="0.25">
      <c r="A2970" s="22" t="s">
        <v>42</v>
      </c>
      <c r="B2970" s="22" t="s">
        <v>45</v>
      </c>
      <c r="C2970">
        <v>24</v>
      </c>
      <c r="D2970" s="24"/>
      <c r="F2970" s="24">
        <v>10062.4545</v>
      </c>
      <c r="G2970">
        <v>328.9</v>
      </c>
    </row>
    <row r="2971" spans="1:7" x14ac:dyDescent="0.25">
      <c r="A2971" s="22" t="s">
        <v>42</v>
      </c>
      <c r="B2971" s="22" t="s">
        <v>45</v>
      </c>
      <c r="C2971">
        <v>24</v>
      </c>
      <c r="D2971" s="24"/>
      <c r="F2971" s="24">
        <v>10179.05805</v>
      </c>
      <c r="G2971">
        <v>328.9</v>
      </c>
    </row>
    <row r="2972" spans="1:7" x14ac:dyDescent="0.25">
      <c r="A2972" s="22" t="s">
        <v>42</v>
      </c>
      <c r="B2972" s="22" t="s">
        <v>45</v>
      </c>
      <c r="C2972">
        <v>24</v>
      </c>
      <c r="D2972" s="24"/>
      <c r="F2972" s="24">
        <v>10179.674999999999</v>
      </c>
      <c r="G2972">
        <v>338.9</v>
      </c>
    </row>
    <row r="2973" spans="1:7" x14ac:dyDescent="0.25">
      <c r="A2973" s="22" t="s">
        <v>42</v>
      </c>
      <c r="B2973" s="22" t="s">
        <v>45</v>
      </c>
      <c r="C2973">
        <v>24</v>
      </c>
      <c r="D2973" s="24"/>
      <c r="F2973" s="24">
        <v>10549.844999999999</v>
      </c>
      <c r="G2973">
        <v>338.9</v>
      </c>
    </row>
    <row r="2974" spans="1:7" x14ac:dyDescent="0.25">
      <c r="A2974" s="22" t="s">
        <v>42</v>
      </c>
      <c r="B2974" s="22" t="s">
        <v>45</v>
      </c>
      <c r="C2974">
        <v>24</v>
      </c>
      <c r="D2974" s="24"/>
      <c r="F2974" s="24">
        <v>10556.014499999999</v>
      </c>
      <c r="G2974">
        <v>353.9</v>
      </c>
    </row>
    <row r="2975" spans="1:7" x14ac:dyDescent="0.25">
      <c r="A2975" s="22" t="s">
        <v>42</v>
      </c>
      <c r="B2975" s="22" t="s">
        <v>45</v>
      </c>
      <c r="C2975">
        <v>24</v>
      </c>
      <c r="D2975" s="24"/>
      <c r="F2975" s="24">
        <v>11043.405000000001</v>
      </c>
      <c r="G2975">
        <v>353.9</v>
      </c>
    </row>
    <row r="2976" spans="1:7" x14ac:dyDescent="0.25">
      <c r="A2976" s="22" t="s">
        <v>42</v>
      </c>
      <c r="B2976" s="22" t="s">
        <v>45</v>
      </c>
      <c r="C2976">
        <v>24</v>
      </c>
      <c r="D2976" s="24"/>
      <c r="F2976" s="24">
        <v>11049.574500000001</v>
      </c>
      <c r="G2976">
        <v>368.9</v>
      </c>
    </row>
    <row r="2977" spans="1:7" x14ac:dyDescent="0.25">
      <c r="A2977" s="22" t="s">
        <v>42</v>
      </c>
      <c r="B2977" s="22" t="s">
        <v>45</v>
      </c>
      <c r="C2977">
        <v>24</v>
      </c>
      <c r="D2977" s="24"/>
      <c r="F2977" s="24">
        <v>11104.483050000001</v>
      </c>
      <c r="G2977">
        <v>368.9</v>
      </c>
    </row>
    <row r="2978" spans="1:7" x14ac:dyDescent="0.25">
      <c r="A2978" s="22" t="s">
        <v>42</v>
      </c>
      <c r="B2978" s="22" t="s">
        <v>45</v>
      </c>
      <c r="C2978">
        <v>24</v>
      </c>
      <c r="D2978" s="24"/>
      <c r="F2978" s="24">
        <v>11105.1</v>
      </c>
      <c r="G2978">
        <v>373.9</v>
      </c>
    </row>
    <row r="2979" spans="1:7" x14ac:dyDescent="0.25">
      <c r="A2979" s="22" t="s">
        <v>42</v>
      </c>
      <c r="B2979" s="22" t="s">
        <v>45</v>
      </c>
      <c r="C2979">
        <v>24</v>
      </c>
      <c r="D2979" s="24"/>
      <c r="F2979" s="24">
        <v>30847.5</v>
      </c>
      <c r="G2979">
        <v>373.9</v>
      </c>
    </row>
    <row r="2980" spans="1:7" x14ac:dyDescent="0.25">
      <c r="A2980" s="22" t="s">
        <v>42</v>
      </c>
      <c r="B2980" s="22" t="s">
        <v>45</v>
      </c>
      <c r="C2980">
        <v>24</v>
      </c>
      <c r="D2980" s="24"/>
      <c r="F2980" s="24">
        <v>30853.6695</v>
      </c>
      <c r="G2980">
        <v>379</v>
      </c>
    </row>
    <row r="2981" spans="1:7" x14ac:dyDescent="0.25">
      <c r="A2981" s="22" t="s">
        <v>42</v>
      </c>
      <c r="B2981" s="22" t="s">
        <v>45</v>
      </c>
      <c r="C2981">
        <v>24</v>
      </c>
      <c r="D2981" s="24"/>
      <c r="F2981" s="24">
        <v>61695</v>
      </c>
      <c r="G2981">
        <v>379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81"/>
  <sheetViews>
    <sheetView workbookViewId="0">
      <selection activeCell="J20" sqref="J2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450.8</v>
      </c>
    </row>
    <row r="3" spans="1:7" x14ac:dyDescent="0.25">
      <c r="A3" s="22" t="s">
        <v>42</v>
      </c>
      <c r="B3" s="22" t="s">
        <v>45</v>
      </c>
      <c r="C3">
        <v>1</v>
      </c>
      <c r="D3">
        <v>29</v>
      </c>
      <c r="E3">
        <v>450.8</v>
      </c>
    </row>
    <row r="4" spans="1:7" x14ac:dyDescent="0.25">
      <c r="A4" s="22" t="s">
        <v>42</v>
      </c>
      <c r="B4" s="22" t="s">
        <v>45</v>
      </c>
      <c r="C4">
        <v>1</v>
      </c>
      <c r="D4">
        <v>29</v>
      </c>
      <c r="E4">
        <v>430.8</v>
      </c>
    </row>
    <row r="5" spans="1:7" x14ac:dyDescent="0.25">
      <c r="A5" s="22" t="s">
        <v>42</v>
      </c>
      <c r="B5" s="22" t="s">
        <v>45</v>
      </c>
      <c r="C5">
        <v>1</v>
      </c>
      <c r="D5">
        <v>40</v>
      </c>
      <c r="E5">
        <v>430.8</v>
      </c>
    </row>
    <row r="6" spans="1:7" x14ac:dyDescent="0.25">
      <c r="A6" s="22" t="s">
        <v>42</v>
      </c>
      <c r="B6" s="22" t="s">
        <v>45</v>
      </c>
      <c r="C6">
        <v>1</v>
      </c>
      <c r="D6">
        <v>40.01</v>
      </c>
      <c r="E6">
        <v>425.8</v>
      </c>
    </row>
    <row r="7" spans="1:7" x14ac:dyDescent="0.25">
      <c r="A7" s="22" t="s">
        <v>42</v>
      </c>
      <c r="B7" s="22" t="s">
        <v>45</v>
      </c>
      <c r="C7">
        <v>1</v>
      </c>
      <c r="D7">
        <v>43</v>
      </c>
      <c r="E7">
        <v>425.8</v>
      </c>
    </row>
    <row r="8" spans="1:7" x14ac:dyDescent="0.25">
      <c r="A8" s="22" t="s">
        <v>42</v>
      </c>
      <c r="B8" s="22" t="s">
        <v>45</v>
      </c>
      <c r="C8">
        <v>1</v>
      </c>
      <c r="D8">
        <v>43.1</v>
      </c>
      <c r="E8">
        <v>424.8</v>
      </c>
    </row>
    <row r="9" spans="1:7" x14ac:dyDescent="0.25">
      <c r="A9" s="22" t="s">
        <v>42</v>
      </c>
      <c r="B9" s="22" t="s">
        <v>45</v>
      </c>
      <c r="C9">
        <v>1</v>
      </c>
      <c r="D9">
        <v>54</v>
      </c>
      <c r="E9">
        <v>424.8</v>
      </c>
    </row>
    <row r="10" spans="1:7" x14ac:dyDescent="0.25">
      <c r="A10" s="22" t="s">
        <v>42</v>
      </c>
      <c r="B10" s="22" t="s">
        <v>45</v>
      </c>
      <c r="C10">
        <v>1</v>
      </c>
      <c r="D10">
        <v>54.1</v>
      </c>
      <c r="E10">
        <v>415.8</v>
      </c>
    </row>
    <row r="11" spans="1:7" x14ac:dyDescent="0.25">
      <c r="A11" s="22" t="s">
        <v>42</v>
      </c>
      <c r="B11" s="22" t="s">
        <v>45</v>
      </c>
      <c r="C11">
        <v>1</v>
      </c>
      <c r="D11">
        <v>60</v>
      </c>
      <c r="E11">
        <v>415.8</v>
      </c>
    </row>
    <row r="12" spans="1:7" x14ac:dyDescent="0.25">
      <c r="A12" s="22" t="s">
        <v>42</v>
      </c>
      <c r="B12" s="22" t="s">
        <v>45</v>
      </c>
      <c r="C12">
        <v>1</v>
      </c>
      <c r="D12">
        <v>60.01</v>
      </c>
      <c r="E12">
        <v>410.8</v>
      </c>
    </row>
    <row r="13" spans="1:7" x14ac:dyDescent="0.25">
      <c r="A13" s="22" t="s">
        <v>42</v>
      </c>
      <c r="B13" s="22" t="s">
        <v>45</v>
      </c>
      <c r="C13">
        <v>1</v>
      </c>
      <c r="D13">
        <v>62</v>
      </c>
      <c r="E13">
        <v>410.8</v>
      </c>
    </row>
    <row r="14" spans="1:7" x14ac:dyDescent="0.25">
      <c r="A14" s="22" t="s">
        <v>42</v>
      </c>
      <c r="B14" s="22" t="s">
        <v>45</v>
      </c>
      <c r="C14">
        <v>1</v>
      </c>
      <c r="D14">
        <v>62.1</v>
      </c>
      <c r="E14">
        <v>404.8</v>
      </c>
    </row>
    <row r="15" spans="1:7" x14ac:dyDescent="0.25">
      <c r="A15" s="22" t="s">
        <v>42</v>
      </c>
      <c r="B15" s="22" t="s">
        <v>45</v>
      </c>
      <c r="C15">
        <v>1</v>
      </c>
      <c r="D15">
        <v>74.5</v>
      </c>
      <c r="E15">
        <v>404.8</v>
      </c>
    </row>
    <row r="16" spans="1:7" x14ac:dyDescent="0.25">
      <c r="A16" s="22" t="s">
        <v>42</v>
      </c>
      <c r="B16" s="22" t="s">
        <v>45</v>
      </c>
      <c r="C16">
        <v>1</v>
      </c>
      <c r="D16">
        <v>74.599999999999994</v>
      </c>
      <c r="E16">
        <v>397.8</v>
      </c>
    </row>
    <row r="17" spans="1:5" x14ac:dyDescent="0.25">
      <c r="A17" s="22" t="s">
        <v>42</v>
      </c>
      <c r="B17" s="22" t="s">
        <v>45</v>
      </c>
      <c r="C17">
        <v>1</v>
      </c>
      <c r="D17">
        <v>80.5</v>
      </c>
      <c r="E17">
        <v>397.8</v>
      </c>
    </row>
    <row r="18" spans="1:5" x14ac:dyDescent="0.25">
      <c r="A18" s="22" t="s">
        <v>42</v>
      </c>
      <c r="B18" s="22" t="s">
        <v>45</v>
      </c>
      <c r="C18">
        <v>1</v>
      </c>
      <c r="D18">
        <v>80.599999999999994</v>
      </c>
      <c r="E18">
        <v>392.8</v>
      </c>
    </row>
    <row r="19" spans="1:5" x14ac:dyDescent="0.25">
      <c r="A19" s="22" t="s">
        <v>42</v>
      </c>
      <c r="B19" s="22" t="s">
        <v>45</v>
      </c>
      <c r="C19">
        <v>1</v>
      </c>
      <c r="D19">
        <v>83.08</v>
      </c>
      <c r="E19">
        <v>392.8</v>
      </c>
    </row>
    <row r="20" spans="1:5" x14ac:dyDescent="0.25">
      <c r="A20" s="22" t="s">
        <v>42</v>
      </c>
      <c r="B20" s="22" t="s">
        <v>45</v>
      </c>
      <c r="C20">
        <v>1</v>
      </c>
      <c r="D20">
        <v>83.09</v>
      </c>
      <c r="E20">
        <v>377.8</v>
      </c>
    </row>
    <row r="21" spans="1:5" x14ac:dyDescent="0.25">
      <c r="A21" s="22" t="s">
        <v>42</v>
      </c>
      <c r="B21" s="22" t="s">
        <v>45</v>
      </c>
      <c r="C21">
        <v>1</v>
      </c>
      <c r="D21">
        <v>84.5</v>
      </c>
      <c r="E21">
        <v>377.8</v>
      </c>
    </row>
    <row r="22" spans="1:5" x14ac:dyDescent="0.25">
      <c r="A22" s="22" t="s">
        <v>42</v>
      </c>
      <c r="B22" s="22" t="s">
        <v>45</v>
      </c>
      <c r="C22">
        <v>1</v>
      </c>
      <c r="D22">
        <v>84.6</v>
      </c>
      <c r="E22">
        <v>368.8</v>
      </c>
    </row>
    <row r="23" spans="1:5" x14ac:dyDescent="0.25">
      <c r="A23" s="22" t="s">
        <v>42</v>
      </c>
      <c r="B23" s="22" t="s">
        <v>45</v>
      </c>
      <c r="C23">
        <v>1</v>
      </c>
      <c r="D23">
        <v>85</v>
      </c>
      <c r="E23">
        <v>368.8</v>
      </c>
    </row>
    <row r="24" spans="1:5" x14ac:dyDescent="0.25">
      <c r="A24" s="22" t="s">
        <v>42</v>
      </c>
      <c r="B24" s="22" t="s">
        <v>45</v>
      </c>
      <c r="C24">
        <v>1</v>
      </c>
      <c r="D24">
        <v>85.01</v>
      </c>
      <c r="E24">
        <v>365.8</v>
      </c>
    </row>
    <row r="25" spans="1:5" x14ac:dyDescent="0.25">
      <c r="A25" s="22" t="s">
        <v>42</v>
      </c>
      <c r="B25" s="22" t="s">
        <v>45</v>
      </c>
      <c r="C25">
        <v>1</v>
      </c>
      <c r="D25">
        <v>87</v>
      </c>
      <c r="E25">
        <v>365.8</v>
      </c>
    </row>
    <row r="26" spans="1:5" x14ac:dyDescent="0.25">
      <c r="A26" s="22" t="s">
        <v>42</v>
      </c>
      <c r="B26" s="22" t="s">
        <v>45</v>
      </c>
      <c r="C26">
        <v>1</v>
      </c>
      <c r="D26">
        <v>87</v>
      </c>
      <c r="E26">
        <v>360.8</v>
      </c>
    </row>
    <row r="27" spans="1:5" x14ac:dyDescent="0.25">
      <c r="A27" s="22" t="s">
        <v>42</v>
      </c>
      <c r="B27" s="22" t="s">
        <v>45</v>
      </c>
      <c r="C27">
        <v>1</v>
      </c>
      <c r="D27">
        <v>89</v>
      </c>
      <c r="E27">
        <v>360.8</v>
      </c>
    </row>
    <row r="28" spans="1:5" x14ac:dyDescent="0.25">
      <c r="A28" s="22" t="s">
        <v>42</v>
      </c>
      <c r="B28" s="22" t="s">
        <v>45</v>
      </c>
      <c r="C28">
        <v>1</v>
      </c>
      <c r="D28">
        <v>89</v>
      </c>
      <c r="E28">
        <v>350.8</v>
      </c>
    </row>
    <row r="29" spans="1:5" x14ac:dyDescent="0.25">
      <c r="A29" s="22" t="s">
        <v>42</v>
      </c>
      <c r="B29" s="22" t="s">
        <v>45</v>
      </c>
      <c r="C29">
        <v>1</v>
      </c>
      <c r="D29">
        <v>90</v>
      </c>
      <c r="E29">
        <v>350.8</v>
      </c>
    </row>
    <row r="30" spans="1:5" x14ac:dyDescent="0.25">
      <c r="A30" s="22" t="s">
        <v>42</v>
      </c>
      <c r="B30" s="22" t="s">
        <v>45</v>
      </c>
      <c r="C30">
        <v>1</v>
      </c>
      <c r="D30">
        <v>90.01</v>
      </c>
      <c r="E30">
        <v>348.8</v>
      </c>
    </row>
    <row r="31" spans="1:5" x14ac:dyDescent="0.25">
      <c r="A31" s="22" t="s">
        <v>42</v>
      </c>
      <c r="B31" s="22" t="s">
        <v>45</v>
      </c>
      <c r="C31">
        <v>1</v>
      </c>
      <c r="D31">
        <v>91</v>
      </c>
      <c r="E31">
        <v>348.8</v>
      </c>
    </row>
    <row r="32" spans="1:5" x14ac:dyDescent="0.25">
      <c r="A32" s="22" t="s">
        <v>42</v>
      </c>
      <c r="B32" s="22" t="s">
        <v>45</v>
      </c>
      <c r="C32">
        <v>1</v>
      </c>
      <c r="D32">
        <v>91</v>
      </c>
      <c r="E32">
        <v>338.8</v>
      </c>
    </row>
    <row r="33" spans="1:5" x14ac:dyDescent="0.25">
      <c r="A33" s="22" t="s">
        <v>42</v>
      </c>
      <c r="B33" s="22" t="s">
        <v>45</v>
      </c>
      <c r="C33">
        <v>1</v>
      </c>
      <c r="D33">
        <v>91.08</v>
      </c>
      <c r="E33">
        <v>338.8</v>
      </c>
    </row>
    <row r="34" spans="1:5" x14ac:dyDescent="0.25">
      <c r="A34" s="22" t="s">
        <v>42</v>
      </c>
      <c r="B34" s="22" t="s">
        <v>45</v>
      </c>
      <c r="C34">
        <v>1</v>
      </c>
      <c r="D34">
        <v>91.09</v>
      </c>
      <c r="E34">
        <v>323.8</v>
      </c>
    </row>
    <row r="35" spans="1:5" x14ac:dyDescent="0.25">
      <c r="A35" s="22" t="s">
        <v>42</v>
      </c>
      <c r="B35" s="22" t="s">
        <v>45</v>
      </c>
      <c r="C35">
        <v>1</v>
      </c>
      <c r="D35">
        <v>92</v>
      </c>
      <c r="E35">
        <v>323.8</v>
      </c>
    </row>
    <row r="36" spans="1:5" x14ac:dyDescent="0.25">
      <c r="A36" s="22" t="s">
        <v>42</v>
      </c>
      <c r="B36" s="22" t="s">
        <v>45</v>
      </c>
      <c r="C36">
        <v>1</v>
      </c>
      <c r="D36">
        <v>92.1</v>
      </c>
      <c r="E36">
        <v>313.8</v>
      </c>
    </row>
    <row r="37" spans="1:5" x14ac:dyDescent="0.25">
      <c r="A37" s="22" t="s">
        <v>42</v>
      </c>
      <c r="B37" s="22" t="s">
        <v>45</v>
      </c>
      <c r="C37">
        <v>1</v>
      </c>
      <c r="D37">
        <v>93</v>
      </c>
      <c r="E37">
        <v>313.8</v>
      </c>
    </row>
    <row r="38" spans="1:5" x14ac:dyDescent="0.25">
      <c r="A38" s="22" t="s">
        <v>42</v>
      </c>
      <c r="B38" s="22" t="s">
        <v>45</v>
      </c>
      <c r="C38">
        <v>1</v>
      </c>
      <c r="D38">
        <v>93</v>
      </c>
      <c r="E38">
        <v>303.8</v>
      </c>
    </row>
    <row r="39" spans="1:5" x14ac:dyDescent="0.25">
      <c r="A39" s="22" t="s">
        <v>42</v>
      </c>
      <c r="B39" s="22" t="s">
        <v>45</v>
      </c>
      <c r="C39">
        <v>1</v>
      </c>
      <c r="D39">
        <v>94.99</v>
      </c>
      <c r="E39">
        <v>303.8</v>
      </c>
    </row>
    <row r="40" spans="1:5" x14ac:dyDescent="0.25">
      <c r="A40" s="22" t="s">
        <v>42</v>
      </c>
      <c r="B40" s="22" t="s">
        <v>45</v>
      </c>
      <c r="C40">
        <v>1</v>
      </c>
      <c r="D40">
        <v>95</v>
      </c>
      <c r="E40">
        <v>283.10000000000002</v>
      </c>
    </row>
    <row r="41" spans="1:5" x14ac:dyDescent="0.25">
      <c r="A41" s="22" t="s">
        <v>42</v>
      </c>
      <c r="B41" s="22" t="s">
        <v>45</v>
      </c>
      <c r="C41">
        <v>1</v>
      </c>
      <c r="D41">
        <v>95</v>
      </c>
      <c r="E41">
        <v>272.10000000000002</v>
      </c>
    </row>
    <row r="42" spans="1:5" x14ac:dyDescent="0.25">
      <c r="A42" s="22" t="s">
        <v>42</v>
      </c>
      <c r="B42" s="22" t="s">
        <v>45</v>
      </c>
      <c r="C42">
        <v>1</v>
      </c>
      <c r="D42">
        <v>95.01</v>
      </c>
      <c r="E42">
        <v>248.1</v>
      </c>
    </row>
    <row r="43" spans="1:5" x14ac:dyDescent="0.25">
      <c r="A43" s="22" t="s">
        <v>42</v>
      </c>
      <c r="B43" s="22" t="s">
        <v>45</v>
      </c>
      <c r="C43">
        <v>1</v>
      </c>
      <c r="D43">
        <v>97</v>
      </c>
      <c r="E43">
        <v>248.1</v>
      </c>
    </row>
    <row r="44" spans="1:5" x14ac:dyDescent="0.25">
      <c r="A44" s="22" t="s">
        <v>42</v>
      </c>
      <c r="B44" s="22" t="s">
        <v>45</v>
      </c>
      <c r="C44">
        <v>1</v>
      </c>
      <c r="D44">
        <v>97</v>
      </c>
      <c r="E44">
        <v>238.1</v>
      </c>
    </row>
    <row r="45" spans="1:5" x14ac:dyDescent="0.25">
      <c r="A45" s="22" t="s">
        <v>42</v>
      </c>
      <c r="B45" s="22" t="s">
        <v>45</v>
      </c>
      <c r="C45">
        <v>1</v>
      </c>
      <c r="D45">
        <v>99</v>
      </c>
      <c r="E45">
        <v>238.1</v>
      </c>
    </row>
    <row r="46" spans="1:5" x14ac:dyDescent="0.25">
      <c r="A46" s="22" t="s">
        <v>42</v>
      </c>
      <c r="B46" s="22" t="s">
        <v>45</v>
      </c>
      <c r="C46">
        <v>1</v>
      </c>
      <c r="D46">
        <v>99</v>
      </c>
      <c r="E46">
        <v>228.1</v>
      </c>
    </row>
    <row r="47" spans="1:5" x14ac:dyDescent="0.25">
      <c r="A47" s="22" t="s">
        <v>42</v>
      </c>
      <c r="B47" s="22" t="s">
        <v>45</v>
      </c>
      <c r="C47">
        <v>1</v>
      </c>
      <c r="D47">
        <v>100</v>
      </c>
      <c r="E47">
        <v>228.1</v>
      </c>
    </row>
    <row r="48" spans="1:5" x14ac:dyDescent="0.25">
      <c r="A48" s="22" t="s">
        <v>42</v>
      </c>
      <c r="B48" s="22" t="s">
        <v>45</v>
      </c>
      <c r="C48">
        <v>1</v>
      </c>
      <c r="D48">
        <v>100.01</v>
      </c>
      <c r="E48">
        <v>226.1</v>
      </c>
    </row>
    <row r="49" spans="1:5" x14ac:dyDescent="0.25">
      <c r="A49" s="22" t="s">
        <v>42</v>
      </c>
      <c r="B49" s="22" t="s">
        <v>45</v>
      </c>
      <c r="C49">
        <v>1</v>
      </c>
      <c r="D49">
        <v>101</v>
      </c>
      <c r="E49">
        <v>226.1</v>
      </c>
    </row>
    <row r="50" spans="1:5" x14ac:dyDescent="0.25">
      <c r="A50" s="22" t="s">
        <v>42</v>
      </c>
      <c r="B50" s="22" t="s">
        <v>45</v>
      </c>
      <c r="C50">
        <v>1</v>
      </c>
      <c r="D50">
        <v>101</v>
      </c>
      <c r="E50">
        <v>216.1</v>
      </c>
    </row>
    <row r="51" spans="1:5" x14ac:dyDescent="0.25">
      <c r="A51" s="22" t="s">
        <v>42</v>
      </c>
      <c r="B51" s="22" t="s">
        <v>45</v>
      </c>
      <c r="C51">
        <v>1</v>
      </c>
      <c r="D51">
        <v>104</v>
      </c>
      <c r="E51">
        <v>216.1</v>
      </c>
    </row>
    <row r="52" spans="1:5" x14ac:dyDescent="0.25">
      <c r="A52" s="22" t="s">
        <v>42</v>
      </c>
      <c r="B52" s="22" t="s">
        <v>45</v>
      </c>
      <c r="C52">
        <v>1</v>
      </c>
      <c r="D52">
        <v>104</v>
      </c>
      <c r="E52">
        <v>214.1</v>
      </c>
    </row>
    <row r="53" spans="1:5" x14ac:dyDescent="0.25">
      <c r="A53" s="22" t="s">
        <v>42</v>
      </c>
      <c r="B53" s="22" t="s">
        <v>45</v>
      </c>
      <c r="C53">
        <v>1</v>
      </c>
      <c r="D53">
        <v>110</v>
      </c>
      <c r="E53">
        <v>214.1</v>
      </c>
    </row>
    <row r="54" spans="1:5" x14ac:dyDescent="0.25">
      <c r="A54" s="22" t="s">
        <v>42</v>
      </c>
      <c r="B54" s="22" t="s">
        <v>45</v>
      </c>
      <c r="C54">
        <v>1</v>
      </c>
      <c r="D54">
        <v>110.01</v>
      </c>
      <c r="E54">
        <v>212.1</v>
      </c>
    </row>
    <row r="55" spans="1:5" x14ac:dyDescent="0.25">
      <c r="A55" s="22" t="s">
        <v>42</v>
      </c>
      <c r="B55" s="22" t="s">
        <v>45</v>
      </c>
      <c r="C55">
        <v>1</v>
      </c>
      <c r="D55">
        <v>114.99</v>
      </c>
      <c r="E55">
        <v>212.1</v>
      </c>
    </row>
    <row r="56" spans="1:5" x14ac:dyDescent="0.25">
      <c r="A56" s="22" t="s">
        <v>42</v>
      </c>
      <c r="B56" s="22" t="s">
        <v>45</v>
      </c>
      <c r="C56">
        <v>1</v>
      </c>
      <c r="D56">
        <v>115</v>
      </c>
      <c r="E56">
        <v>141.1</v>
      </c>
    </row>
    <row r="57" spans="1:5" x14ac:dyDescent="0.25">
      <c r="A57" s="22" t="s">
        <v>42</v>
      </c>
      <c r="B57" s="22" t="s">
        <v>45</v>
      </c>
      <c r="C57">
        <v>1</v>
      </c>
      <c r="D57">
        <v>120</v>
      </c>
      <c r="E57">
        <v>141.1</v>
      </c>
    </row>
    <row r="58" spans="1:5" x14ac:dyDescent="0.25">
      <c r="A58" s="22" t="s">
        <v>42</v>
      </c>
      <c r="B58" s="22" t="s">
        <v>45</v>
      </c>
      <c r="C58">
        <v>1</v>
      </c>
      <c r="D58">
        <v>120.01</v>
      </c>
      <c r="E58">
        <v>139.1</v>
      </c>
    </row>
    <row r="59" spans="1:5" x14ac:dyDescent="0.25">
      <c r="A59" s="22" t="s">
        <v>42</v>
      </c>
      <c r="B59" s="22" t="s">
        <v>45</v>
      </c>
      <c r="C59">
        <v>1</v>
      </c>
      <c r="D59">
        <v>129.99</v>
      </c>
      <c r="E59">
        <v>139.1</v>
      </c>
    </row>
    <row r="60" spans="1:5" x14ac:dyDescent="0.25">
      <c r="A60" s="22" t="s">
        <v>42</v>
      </c>
      <c r="B60" s="22" t="s">
        <v>45</v>
      </c>
      <c r="C60">
        <v>1</v>
      </c>
      <c r="D60">
        <v>130</v>
      </c>
      <c r="E60">
        <v>73.099999999999994</v>
      </c>
    </row>
    <row r="61" spans="1:5" x14ac:dyDescent="0.25">
      <c r="A61" s="22" t="s">
        <v>42</v>
      </c>
      <c r="B61" s="22" t="s">
        <v>45</v>
      </c>
      <c r="C61">
        <v>1</v>
      </c>
      <c r="D61">
        <v>135</v>
      </c>
      <c r="E61">
        <v>73.099999999999994</v>
      </c>
    </row>
    <row r="62" spans="1:5" x14ac:dyDescent="0.25">
      <c r="A62" s="22" t="s">
        <v>42</v>
      </c>
      <c r="B62" s="22" t="s">
        <v>45</v>
      </c>
      <c r="C62">
        <v>1</v>
      </c>
      <c r="D62">
        <v>135.01</v>
      </c>
      <c r="E62">
        <v>73</v>
      </c>
    </row>
    <row r="63" spans="1:5" x14ac:dyDescent="0.25">
      <c r="A63" s="22" t="s">
        <v>42</v>
      </c>
      <c r="B63" s="22" t="s">
        <v>45</v>
      </c>
      <c r="C63">
        <v>1</v>
      </c>
      <c r="D63">
        <v>145</v>
      </c>
      <c r="E63">
        <v>73</v>
      </c>
    </row>
    <row r="64" spans="1:5" x14ac:dyDescent="0.25">
      <c r="A64" s="22" t="s">
        <v>42</v>
      </c>
      <c r="B64" s="22" t="s">
        <v>45</v>
      </c>
      <c r="C64">
        <v>1</v>
      </c>
      <c r="D64">
        <v>145.01</v>
      </c>
      <c r="E64">
        <v>71.8</v>
      </c>
    </row>
    <row r="65" spans="1:5" x14ac:dyDescent="0.25">
      <c r="A65" s="22" t="s">
        <v>42</v>
      </c>
      <c r="B65" s="22" t="s">
        <v>45</v>
      </c>
      <c r="C65">
        <v>1</v>
      </c>
      <c r="D65">
        <v>145.1</v>
      </c>
      <c r="E65">
        <v>61</v>
      </c>
    </row>
    <row r="66" spans="1:5" x14ac:dyDescent="0.25">
      <c r="A66" s="22" t="s">
        <v>42</v>
      </c>
      <c r="B66" s="22" t="s">
        <v>45</v>
      </c>
      <c r="C66">
        <v>1</v>
      </c>
      <c r="D66">
        <v>147</v>
      </c>
      <c r="E66">
        <v>61</v>
      </c>
    </row>
    <row r="67" spans="1:5" x14ac:dyDescent="0.25">
      <c r="A67" s="22" t="s">
        <v>42</v>
      </c>
      <c r="B67" s="22" t="s">
        <v>45</v>
      </c>
      <c r="C67">
        <v>1</v>
      </c>
      <c r="D67">
        <v>147.01</v>
      </c>
      <c r="E67">
        <v>60.9</v>
      </c>
    </row>
    <row r="68" spans="1:5" x14ac:dyDescent="0.25">
      <c r="A68" s="22" t="s">
        <v>42</v>
      </c>
      <c r="B68" s="22" t="s">
        <v>45</v>
      </c>
      <c r="C68">
        <v>1</v>
      </c>
      <c r="D68">
        <v>160</v>
      </c>
      <c r="E68">
        <v>60.9</v>
      </c>
    </row>
    <row r="69" spans="1:5" x14ac:dyDescent="0.25">
      <c r="A69" s="22" t="s">
        <v>42</v>
      </c>
      <c r="B69" s="22" t="s">
        <v>45</v>
      </c>
      <c r="C69">
        <v>1</v>
      </c>
      <c r="D69">
        <v>160.01</v>
      </c>
      <c r="E69">
        <v>60.87</v>
      </c>
    </row>
    <row r="70" spans="1:5" x14ac:dyDescent="0.25">
      <c r="A70" s="22" t="s">
        <v>42</v>
      </c>
      <c r="B70" s="22" t="s">
        <v>45</v>
      </c>
      <c r="C70">
        <v>1</v>
      </c>
      <c r="D70">
        <v>160.1</v>
      </c>
      <c r="E70">
        <v>60.6</v>
      </c>
    </row>
    <row r="71" spans="1:5" x14ac:dyDescent="0.25">
      <c r="A71" s="22" t="s">
        <v>42</v>
      </c>
      <c r="B71" s="22" t="s">
        <v>45</v>
      </c>
      <c r="C71">
        <v>1</v>
      </c>
      <c r="D71">
        <v>165</v>
      </c>
      <c r="E71">
        <v>60.6</v>
      </c>
    </row>
    <row r="72" spans="1:5" x14ac:dyDescent="0.25">
      <c r="A72" s="22" t="s">
        <v>42</v>
      </c>
      <c r="B72" s="22" t="s">
        <v>45</v>
      </c>
      <c r="C72">
        <v>1</v>
      </c>
      <c r="D72">
        <v>165.01</v>
      </c>
      <c r="E72">
        <v>60.5</v>
      </c>
    </row>
    <row r="73" spans="1:5" x14ac:dyDescent="0.25">
      <c r="A73" s="22" t="s">
        <v>42</v>
      </c>
      <c r="B73" s="22" t="s">
        <v>45</v>
      </c>
      <c r="C73">
        <v>1</v>
      </c>
      <c r="D73">
        <v>185</v>
      </c>
      <c r="E73">
        <v>60.5</v>
      </c>
    </row>
    <row r="74" spans="1:5" x14ac:dyDescent="0.25">
      <c r="A74" s="22" t="s">
        <v>42</v>
      </c>
      <c r="B74" s="22" t="s">
        <v>45</v>
      </c>
      <c r="C74">
        <v>1</v>
      </c>
      <c r="D74">
        <v>185.01</v>
      </c>
      <c r="E74">
        <v>54.1</v>
      </c>
    </row>
    <row r="75" spans="1:5" x14ac:dyDescent="0.25">
      <c r="A75" s="22" t="s">
        <v>42</v>
      </c>
      <c r="B75" s="22" t="s">
        <v>45</v>
      </c>
      <c r="C75">
        <v>1</v>
      </c>
      <c r="D75">
        <v>200</v>
      </c>
      <c r="E75">
        <v>54.1</v>
      </c>
    </row>
    <row r="76" spans="1:5" x14ac:dyDescent="0.25">
      <c r="A76" s="22" t="s">
        <v>42</v>
      </c>
      <c r="B76" s="22" t="s">
        <v>45</v>
      </c>
      <c r="C76">
        <v>1</v>
      </c>
      <c r="D76">
        <v>200.01</v>
      </c>
      <c r="E76">
        <v>53.9</v>
      </c>
    </row>
    <row r="77" spans="1:5" x14ac:dyDescent="0.25">
      <c r="A77" s="22" t="s">
        <v>42</v>
      </c>
      <c r="B77" s="22" t="s">
        <v>45</v>
      </c>
      <c r="C77">
        <v>1</v>
      </c>
      <c r="D77">
        <v>212</v>
      </c>
      <c r="E77">
        <v>53.9</v>
      </c>
    </row>
    <row r="78" spans="1:5" x14ac:dyDescent="0.25">
      <c r="A78" s="22" t="s">
        <v>42</v>
      </c>
      <c r="B78" s="22" t="s">
        <v>45</v>
      </c>
      <c r="C78">
        <v>1</v>
      </c>
      <c r="D78">
        <v>212.1</v>
      </c>
      <c r="E78">
        <v>53.8</v>
      </c>
    </row>
    <row r="79" spans="1:5" x14ac:dyDescent="0.25">
      <c r="A79" s="22" t="s">
        <v>42</v>
      </c>
      <c r="B79" s="22" t="s">
        <v>45</v>
      </c>
      <c r="C79">
        <v>1</v>
      </c>
      <c r="D79">
        <v>225</v>
      </c>
      <c r="E79">
        <v>53.8</v>
      </c>
    </row>
    <row r="80" spans="1:5" x14ac:dyDescent="0.25">
      <c r="A80" s="22" t="s">
        <v>42</v>
      </c>
      <c r="B80" s="22" t="s">
        <v>45</v>
      </c>
      <c r="C80">
        <v>1</v>
      </c>
      <c r="D80">
        <v>225.01</v>
      </c>
      <c r="E80">
        <v>53.3</v>
      </c>
    </row>
    <row r="81" spans="1:5" x14ac:dyDescent="0.25">
      <c r="A81" s="22" t="s">
        <v>42</v>
      </c>
      <c r="B81" s="22" t="s">
        <v>45</v>
      </c>
      <c r="C81">
        <v>1</v>
      </c>
      <c r="D81">
        <v>250</v>
      </c>
      <c r="E81">
        <v>53.3</v>
      </c>
    </row>
    <row r="82" spans="1:5" x14ac:dyDescent="0.25">
      <c r="A82" s="22" t="s">
        <v>42</v>
      </c>
      <c r="B82" s="22" t="s">
        <v>45</v>
      </c>
      <c r="C82">
        <v>1</v>
      </c>
      <c r="D82">
        <v>250.01</v>
      </c>
      <c r="E82">
        <v>52.62</v>
      </c>
    </row>
    <row r="83" spans="1:5" x14ac:dyDescent="0.25">
      <c r="A83" s="22" t="s">
        <v>42</v>
      </c>
      <c r="B83" s="22" t="s">
        <v>45</v>
      </c>
      <c r="C83">
        <v>1</v>
      </c>
      <c r="D83">
        <v>250.1</v>
      </c>
      <c r="E83">
        <v>46.5</v>
      </c>
    </row>
    <row r="84" spans="1:5" x14ac:dyDescent="0.25">
      <c r="A84" s="22" t="s">
        <v>42</v>
      </c>
      <c r="B84" s="22" t="s">
        <v>45</v>
      </c>
      <c r="C84">
        <v>1</v>
      </c>
      <c r="D84">
        <v>275</v>
      </c>
      <c r="E84">
        <v>46.5</v>
      </c>
    </row>
    <row r="85" spans="1:5" x14ac:dyDescent="0.25">
      <c r="A85" s="22" t="s">
        <v>42</v>
      </c>
      <c r="B85" s="22" t="s">
        <v>45</v>
      </c>
      <c r="C85">
        <v>1</v>
      </c>
      <c r="D85">
        <v>275.01</v>
      </c>
      <c r="E85">
        <v>45.5</v>
      </c>
    </row>
    <row r="86" spans="1:5" x14ac:dyDescent="0.25">
      <c r="A86" s="22" t="s">
        <v>42</v>
      </c>
      <c r="B86" s="22" t="s">
        <v>45</v>
      </c>
      <c r="C86">
        <v>1</v>
      </c>
      <c r="D86">
        <v>295</v>
      </c>
      <c r="E86">
        <v>45.5</v>
      </c>
    </row>
    <row r="87" spans="1:5" x14ac:dyDescent="0.25">
      <c r="A87" s="22" t="s">
        <v>42</v>
      </c>
      <c r="B87" s="22" t="s">
        <v>45</v>
      </c>
      <c r="C87">
        <v>1</v>
      </c>
      <c r="D87">
        <v>295.01</v>
      </c>
      <c r="E87">
        <v>45</v>
      </c>
    </row>
    <row r="88" spans="1:5" x14ac:dyDescent="0.25">
      <c r="A88" s="22" t="s">
        <v>42</v>
      </c>
      <c r="B88" s="22" t="s">
        <v>45</v>
      </c>
      <c r="C88">
        <v>1</v>
      </c>
      <c r="D88">
        <v>320</v>
      </c>
      <c r="E88">
        <v>45</v>
      </c>
    </row>
    <row r="89" spans="1:5" x14ac:dyDescent="0.25">
      <c r="A89" s="22" t="s">
        <v>42</v>
      </c>
      <c r="B89" s="22" t="s">
        <v>45</v>
      </c>
      <c r="C89">
        <v>1</v>
      </c>
      <c r="D89">
        <v>320.01</v>
      </c>
      <c r="E89">
        <v>44.5</v>
      </c>
    </row>
    <row r="90" spans="1:5" x14ac:dyDescent="0.25">
      <c r="A90" s="22" t="s">
        <v>42</v>
      </c>
      <c r="B90" s="22" t="s">
        <v>45</v>
      </c>
      <c r="C90">
        <v>1</v>
      </c>
      <c r="D90">
        <v>500</v>
      </c>
      <c r="E90">
        <v>44.5</v>
      </c>
    </row>
    <row r="91" spans="1:5" x14ac:dyDescent="0.25">
      <c r="A91" s="22" t="s">
        <v>42</v>
      </c>
      <c r="B91" s="22" t="s">
        <v>45</v>
      </c>
      <c r="C91">
        <v>1</v>
      </c>
      <c r="D91">
        <v>500.01</v>
      </c>
      <c r="E91">
        <v>21.09</v>
      </c>
    </row>
    <row r="92" spans="1:5" x14ac:dyDescent="0.25">
      <c r="A92" s="22" t="s">
        <v>42</v>
      </c>
      <c r="B92" s="22" t="s">
        <v>45</v>
      </c>
      <c r="C92">
        <v>1</v>
      </c>
      <c r="D92">
        <v>500.1</v>
      </c>
      <c r="E92">
        <v>17.399999999999999</v>
      </c>
    </row>
    <row r="93" spans="1:5" x14ac:dyDescent="0.25">
      <c r="A93" s="22" t="s">
        <v>42</v>
      </c>
      <c r="B93" s="22" t="s">
        <v>45</v>
      </c>
      <c r="C93">
        <v>1</v>
      </c>
      <c r="D93">
        <v>550</v>
      </c>
      <c r="E93">
        <v>17.399999999999999</v>
      </c>
    </row>
    <row r="94" spans="1:5" x14ac:dyDescent="0.25">
      <c r="A94" s="22" t="s">
        <v>42</v>
      </c>
      <c r="B94" s="22" t="s">
        <v>45</v>
      </c>
      <c r="C94">
        <v>1</v>
      </c>
      <c r="D94">
        <v>550.01</v>
      </c>
      <c r="E94">
        <v>12.4</v>
      </c>
    </row>
    <row r="95" spans="1:5" x14ac:dyDescent="0.25">
      <c r="A95" s="22" t="s">
        <v>42</v>
      </c>
      <c r="B95" s="22" t="s">
        <v>45</v>
      </c>
      <c r="C95">
        <v>1</v>
      </c>
      <c r="D95">
        <v>800</v>
      </c>
      <c r="E95">
        <v>12.4</v>
      </c>
    </row>
    <row r="96" spans="1:5" x14ac:dyDescent="0.25">
      <c r="A96" s="22" t="s">
        <v>42</v>
      </c>
      <c r="B96" s="22" t="s">
        <v>45</v>
      </c>
      <c r="C96">
        <v>1</v>
      </c>
      <c r="D96">
        <v>800.01</v>
      </c>
      <c r="E96">
        <v>11.9</v>
      </c>
    </row>
    <row r="97" spans="1:7" x14ac:dyDescent="0.25">
      <c r="A97" s="22" t="s">
        <v>42</v>
      </c>
      <c r="B97" s="22" t="s">
        <v>45</v>
      </c>
      <c r="C97">
        <v>1</v>
      </c>
      <c r="D97">
        <v>1000</v>
      </c>
      <c r="E97">
        <v>11.9</v>
      </c>
    </row>
    <row r="98" spans="1:7" x14ac:dyDescent="0.25">
      <c r="A98" s="22" t="s">
        <v>42</v>
      </c>
      <c r="B98" s="22" t="s">
        <v>45</v>
      </c>
      <c r="C98">
        <v>1</v>
      </c>
      <c r="F98">
        <v>0.1</v>
      </c>
      <c r="G98">
        <v>10</v>
      </c>
    </row>
    <row r="99" spans="1:7" x14ac:dyDescent="0.25">
      <c r="A99" s="22" t="s">
        <v>42</v>
      </c>
      <c r="B99" s="22" t="s">
        <v>45</v>
      </c>
      <c r="C99">
        <v>1</v>
      </c>
      <c r="F99">
        <v>1</v>
      </c>
      <c r="G99">
        <v>10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1.01</v>
      </c>
      <c r="G100">
        <v>30</v>
      </c>
    </row>
    <row r="101" spans="1:7" x14ac:dyDescent="0.25">
      <c r="A101" s="22" t="s">
        <v>42</v>
      </c>
      <c r="B101" s="22" t="s">
        <v>45</v>
      </c>
      <c r="C101">
        <v>1</v>
      </c>
      <c r="F101">
        <v>48.3</v>
      </c>
      <c r="G101">
        <v>30</v>
      </c>
    </row>
    <row r="102" spans="1:7" x14ac:dyDescent="0.25">
      <c r="A102" s="22" t="s">
        <v>42</v>
      </c>
      <c r="B102" s="22" t="s">
        <v>45</v>
      </c>
      <c r="C102">
        <v>1</v>
      </c>
      <c r="F102">
        <v>48.31</v>
      </c>
      <c r="G102">
        <v>60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99.99</v>
      </c>
      <c r="G103">
        <v>60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100</v>
      </c>
      <c r="G104">
        <v>80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104</v>
      </c>
      <c r="G105">
        <v>80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104</v>
      </c>
      <c r="G106">
        <v>88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105.08</v>
      </c>
      <c r="G107">
        <v>88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105.09</v>
      </c>
      <c r="G108">
        <v>98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106</v>
      </c>
      <c r="G109">
        <v>98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106</v>
      </c>
      <c r="G110">
        <v>105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108.08</v>
      </c>
      <c r="G111">
        <v>105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108.09</v>
      </c>
      <c r="G112">
        <v>115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117.4</v>
      </c>
      <c r="G113">
        <v>115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117.5</v>
      </c>
      <c r="G114">
        <v>120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126</v>
      </c>
      <c r="G115">
        <v>120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126</v>
      </c>
      <c r="G116">
        <v>141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127.65</v>
      </c>
      <c r="G117">
        <v>141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127.66</v>
      </c>
      <c r="G118">
        <v>156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128</v>
      </c>
      <c r="G119">
        <v>156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128</v>
      </c>
      <c r="G120">
        <v>177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129.99</v>
      </c>
      <c r="G121">
        <v>177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130</v>
      </c>
      <c r="G122">
        <v>182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130</v>
      </c>
      <c r="G123">
        <v>200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132</v>
      </c>
      <c r="G124">
        <v>200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132</v>
      </c>
      <c r="G125">
        <v>210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134</v>
      </c>
      <c r="G126">
        <v>210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134</v>
      </c>
      <c r="G127">
        <v>220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136</v>
      </c>
      <c r="G128">
        <v>220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136</v>
      </c>
      <c r="G129">
        <v>221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139.99</v>
      </c>
      <c r="G130">
        <v>221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140</v>
      </c>
      <c r="G131">
        <v>226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141.99</v>
      </c>
      <c r="G132">
        <v>226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142</v>
      </c>
      <c r="G133">
        <v>236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145.82</v>
      </c>
      <c r="G134">
        <v>236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145.83000000000001</v>
      </c>
      <c r="G135">
        <v>285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147.4</v>
      </c>
      <c r="G136">
        <v>285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147.5</v>
      </c>
      <c r="G137">
        <v>290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152</v>
      </c>
      <c r="G138">
        <v>290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152.1</v>
      </c>
      <c r="G139">
        <v>300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157</v>
      </c>
      <c r="G140">
        <v>300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157.1</v>
      </c>
      <c r="G141">
        <v>310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165</v>
      </c>
      <c r="G142">
        <v>310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165.01</v>
      </c>
      <c r="G143">
        <v>311.5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165.1</v>
      </c>
      <c r="G144">
        <v>325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173</v>
      </c>
      <c r="G145">
        <v>325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173.1</v>
      </c>
      <c r="G146">
        <v>340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181</v>
      </c>
      <c r="G147">
        <v>340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181.1</v>
      </c>
      <c r="G148">
        <v>355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500.1</v>
      </c>
      <c r="G149">
        <v>355</v>
      </c>
    </row>
    <row r="150" spans="1:7" x14ac:dyDescent="0.25">
      <c r="A150" s="22" t="s">
        <v>42</v>
      </c>
      <c r="B150" s="22" t="s">
        <v>45</v>
      </c>
      <c r="C150">
        <v>1</v>
      </c>
      <c r="F150">
        <v>500.1</v>
      </c>
      <c r="G150">
        <v>356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1000</v>
      </c>
      <c r="G151">
        <v>356</v>
      </c>
    </row>
    <row r="152" spans="1:7" x14ac:dyDescent="0.25">
      <c r="A152" s="22" t="s">
        <v>42</v>
      </c>
      <c r="B152" s="22" t="s">
        <v>45</v>
      </c>
      <c r="C152">
        <v>2</v>
      </c>
      <c r="D152">
        <v>0.1</v>
      </c>
      <c r="E152">
        <v>389.9</v>
      </c>
    </row>
    <row r="153" spans="1:7" x14ac:dyDescent="0.25">
      <c r="A153" s="22" t="s">
        <v>42</v>
      </c>
      <c r="B153" s="22" t="s">
        <v>45</v>
      </c>
      <c r="C153">
        <v>2</v>
      </c>
      <c r="D153">
        <v>21</v>
      </c>
      <c r="E153">
        <v>389.9</v>
      </c>
    </row>
    <row r="154" spans="1:7" x14ac:dyDescent="0.25">
      <c r="A154" s="22" t="s">
        <v>42</v>
      </c>
      <c r="B154" s="22" t="s">
        <v>45</v>
      </c>
      <c r="C154">
        <v>2</v>
      </c>
      <c r="D154">
        <v>21</v>
      </c>
      <c r="E154">
        <v>388.9</v>
      </c>
    </row>
    <row r="155" spans="1:7" x14ac:dyDescent="0.25">
      <c r="A155" s="22" t="s">
        <v>42</v>
      </c>
      <c r="B155" s="22" t="s">
        <v>45</v>
      </c>
      <c r="C155">
        <v>2</v>
      </c>
      <c r="D155">
        <v>23</v>
      </c>
      <c r="E155">
        <v>388.9</v>
      </c>
    </row>
    <row r="156" spans="1:7" x14ac:dyDescent="0.25">
      <c r="A156" s="22" t="s">
        <v>42</v>
      </c>
      <c r="B156" s="22" t="s">
        <v>45</v>
      </c>
      <c r="C156">
        <v>2</v>
      </c>
      <c r="D156">
        <v>23</v>
      </c>
      <c r="E156">
        <v>369.9</v>
      </c>
    </row>
    <row r="157" spans="1:7" x14ac:dyDescent="0.25">
      <c r="A157" s="22" t="s">
        <v>42</v>
      </c>
      <c r="B157" s="22" t="s">
        <v>45</v>
      </c>
      <c r="C157">
        <v>2</v>
      </c>
      <c r="D157">
        <v>38</v>
      </c>
      <c r="E157">
        <v>369.9</v>
      </c>
    </row>
    <row r="158" spans="1:7" x14ac:dyDescent="0.25">
      <c r="A158" s="22" t="s">
        <v>42</v>
      </c>
      <c r="B158" s="22" t="s">
        <v>45</v>
      </c>
      <c r="C158">
        <v>2</v>
      </c>
      <c r="D158">
        <v>38.1</v>
      </c>
      <c r="E158">
        <v>368.9</v>
      </c>
    </row>
    <row r="159" spans="1:7" x14ac:dyDescent="0.25">
      <c r="A159" s="22" t="s">
        <v>42</v>
      </c>
      <c r="B159" s="22" t="s">
        <v>45</v>
      </c>
      <c r="C159">
        <v>2</v>
      </c>
      <c r="D159">
        <v>40</v>
      </c>
      <c r="E159">
        <v>368.9</v>
      </c>
    </row>
    <row r="160" spans="1:7" x14ac:dyDescent="0.25">
      <c r="A160" s="22" t="s">
        <v>42</v>
      </c>
      <c r="B160" s="22" t="s">
        <v>45</v>
      </c>
      <c r="C160">
        <v>2</v>
      </c>
      <c r="D160">
        <v>40.01</v>
      </c>
      <c r="E160">
        <v>363.9</v>
      </c>
    </row>
    <row r="161" spans="1:5" x14ac:dyDescent="0.25">
      <c r="A161" s="22" t="s">
        <v>42</v>
      </c>
      <c r="B161" s="22" t="s">
        <v>45</v>
      </c>
      <c r="C161">
        <v>2</v>
      </c>
      <c r="D161">
        <v>49</v>
      </c>
      <c r="E161">
        <v>363.9</v>
      </c>
    </row>
    <row r="162" spans="1:5" x14ac:dyDescent="0.25">
      <c r="A162" s="22" t="s">
        <v>42</v>
      </c>
      <c r="B162" s="22" t="s">
        <v>45</v>
      </c>
      <c r="C162">
        <v>2</v>
      </c>
      <c r="D162">
        <v>49.1</v>
      </c>
      <c r="E162">
        <v>357.9</v>
      </c>
    </row>
    <row r="163" spans="1:5" x14ac:dyDescent="0.25">
      <c r="A163" s="22" t="s">
        <v>42</v>
      </c>
      <c r="B163" s="22" t="s">
        <v>45</v>
      </c>
      <c r="C163">
        <v>2</v>
      </c>
      <c r="D163">
        <v>57</v>
      </c>
      <c r="E163">
        <v>357.9</v>
      </c>
    </row>
    <row r="164" spans="1:5" x14ac:dyDescent="0.25">
      <c r="A164" s="22" t="s">
        <v>42</v>
      </c>
      <c r="B164" s="22" t="s">
        <v>45</v>
      </c>
      <c r="C164">
        <v>2</v>
      </c>
      <c r="D164">
        <v>57.1</v>
      </c>
      <c r="E164">
        <v>351.9</v>
      </c>
    </row>
    <row r="165" spans="1:5" x14ac:dyDescent="0.25">
      <c r="A165" s="22" t="s">
        <v>42</v>
      </c>
      <c r="B165" s="22" t="s">
        <v>45</v>
      </c>
      <c r="C165">
        <v>2</v>
      </c>
      <c r="D165">
        <v>69.5</v>
      </c>
      <c r="E165">
        <v>351.9</v>
      </c>
    </row>
    <row r="166" spans="1:5" x14ac:dyDescent="0.25">
      <c r="A166" s="22" t="s">
        <v>42</v>
      </c>
      <c r="B166" s="22" t="s">
        <v>45</v>
      </c>
      <c r="C166">
        <v>2</v>
      </c>
      <c r="D166">
        <v>69.599999999999994</v>
      </c>
      <c r="E166">
        <v>344.9</v>
      </c>
    </row>
    <row r="167" spans="1:5" x14ac:dyDescent="0.25">
      <c r="A167" s="22" t="s">
        <v>42</v>
      </c>
      <c r="B167" s="22" t="s">
        <v>45</v>
      </c>
      <c r="C167">
        <v>2</v>
      </c>
      <c r="D167">
        <v>70</v>
      </c>
      <c r="E167">
        <v>344.9</v>
      </c>
    </row>
    <row r="168" spans="1:5" x14ac:dyDescent="0.25">
      <c r="A168" s="22" t="s">
        <v>42</v>
      </c>
      <c r="B168" s="22" t="s">
        <v>45</v>
      </c>
      <c r="C168">
        <v>2</v>
      </c>
      <c r="D168">
        <v>70.010000000000005</v>
      </c>
      <c r="E168">
        <v>324.89999999999998</v>
      </c>
    </row>
    <row r="169" spans="1:5" x14ac:dyDescent="0.25">
      <c r="A169" s="22" t="s">
        <v>42</v>
      </c>
      <c r="B169" s="22" t="s">
        <v>45</v>
      </c>
      <c r="C169">
        <v>2</v>
      </c>
      <c r="D169">
        <v>75.86</v>
      </c>
      <c r="E169">
        <v>324.89999999999998</v>
      </c>
    </row>
    <row r="170" spans="1:5" x14ac:dyDescent="0.25">
      <c r="A170" s="22" t="s">
        <v>42</v>
      </c>
      <c r="B170" s="22" t="s">
        <v>45</v>
      </c>
      <c r="C170">
        <v>2</v>
      </c>
      <c r="D170">
        <v>75.87</v>
      </c>
      <c r="E170">
        <v>309.89999999999998</v>
      </c>
    </row>
    <row r="171" spans="1:5" x14ac:dyDescent="0.25">
      <c r="A171" s="22" t="s">
        <v>42</v>
      </c>
      <c r="B171" s="22" t="s">
        <v>45</v>
      </c>
      <c r="C171">
        <v>2</v>
      </c>
      <c r="D171">
        <v>79.5</v>
      </c>
      <c r="E171">
        <v>309.89999999999998</v>
      </c>
    </row>
    <row r="172" spans="1:5" x14ac:dyDescent="0.25">
      <c r="A172" s="22" t="s">
        <v>42</v>
      </c>
      <c r="B172" s="22" t="s">
        <v>45</v>
      </c>
      <c r="C172">
        <v>2</v>
      </c>
      <c r="D172">
        <v>79.599999999999994</v>
      </c>
      <c r="E172">
        <v>300.89999999999998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80.5</v>
      </c>
      <c r="E173">
        <v>300.89999999999998</v>
      </c>
    </row>
    <row r="174" spans="1:5" x14ac:dyDescent="0.25">
      <c r="A174" s="22" t="s">
        <v>42</v>
      </c>
      <c r="B174" s="22" t="s">
        <v>45</v>
      </c>
      <c r="C174">
        <v>2</v>
      </c>
      <c r="D174">
        <v>80.599999999999994</v>
      </c>
      <c r="E174">
        <v>295.89999999999998</v>
      </c>
    </row>
    <row r="175" spans="1:5" x14ac:dyDescent="0.25">
      <c r="A175" s="22" t="s">
        <v>42</v>
      </c>
      <c r="B175" s="22" t="s">
        <v>45</v>
      </c>
      <c r="C175">
        <v>2</v>
      </c>
      <c r="D175">
        <v>81</v>
      </c>
      <c r="E175">
        <v>295.89999999999998</v>
      </c>
    </row>
    <row r="176" spans="1:5" x14ac:dyDescent="0.25">
      <c r="A176" s="22" t="s">
        <v>42</v>
      </c>
      <c r="B176" s="22" t="s">
        <v>45</v>
      </c>
      <c r="C176">
        <v>2</v>
      </c>
      <c r="D176">
        <v>81</v>
      </c>
      <c r="E176">
        <v>287.89999999999998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83</v>
      </c>
      <c r="E177">
        <v>287.89999999999998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83</v>
      </c>
      <c r="E178">
        <v>277.89999999999998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83.86</v>
      </c>
      <c r="E179">
        <v>277.89999999999998</v>
      </c>
    </row>
    <row r="180" spans="1:5" x14ac:dyDescent="0.25">
      <c r="A180" s="22" t="s">
        <v>42</v>
      </c>
      <c r="B180" s="22" t="s">
        <v>45</v>
      </c>
      <c r="C180">
        <v>2</v>
      </c>
      <c r="D180">
        <v>83.87</v>
      </c>
      <c r="E180">
        <v>262.89999999999998</v>
      </c>
    </row>
    <row r="181" spans="1:5" x14ac:dyDescent="0.25">
      <c r="A181" s="22" t="s">
        <v>42</v>
      </c>
      <c r="B181" s="22" t="s">
        <v>45</v>
      </c>
      <c r="C181">
        <v>2</v>
      </c>
      <c r="D181">
        <v>85</v>
      </c>
      <c r="E181">
        <v>262.89999999999998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85</v>
      </c>
      <c r="E182">
        <v>252.9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85.01</v>
      </c>
      <c r="E183">
        <v>248.9</v>
      </c>
    </row>
    <row r="184" spans="1:5" x14ac:dyDescent="0.25">
      <c r="A184" s="22" t="s">
        <v>42</v>
      </c>
      <c r="B184" s="22" t="s">
        <v>45</v>
      </c>
      <c r="C184">
        <v>2</v>
      </c>
      <c r="D184">
        <v>87</v>
      </c>
      <c r="E184">
        <v>248.9</v>
      </c>
    </row>
    <row r="185" spans="1:5" x14ac:dyDescent="0.25">
      <c r="A185" s="22" t="s">
        <v>42</v>
      </c>
      <c r="B185" s="22" t="s">
        <v>45</v>
      </c>
      <c r="C185">
        <v>2</v>
      </c>
      <c r="D185">
        <v>87</v>
      </c>
      <c r="E185">
        <v>238.9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87.1</v>
      </c>
      <c r="E186">
        <v>228.9</v>
      </c>
    </row>
    <row r="187" spans="1:5" x14ac:dyDescent="0.25">
      <c r="A187" s="22" t="s">
        <v>42</v>
      </c>
      <c r="B187" s="22" t="s">
        <v>45</v>
      </c>
      <c r="C187">
        <v>2</v>
      </c>
      <c r="D187">
        <v>89</v>
      </c>
      <c r="E187">
        <v>228.9</v>
      </c>
    </row>
    <row r="188" spans="1:5" x14ac:dyDescent="0.25">
      <c r="A188" s="22" t="s">
        <v>42</v>
      </c>
      <c r="B188" s="22" t="s">
        <v>45</v>
      </c>
      <c r="C188">
        <v>2</v>
      </c>
      <c r="D188">
        <v>89</v>
      </c>
      <c r="E188">
        <v>214.9</v>
      </c>
    </row>
    <row r="189" spans="1:5" x14ac:dyDescent="0.25">
      <c r="A189" s="22" t="s">
        <v>42</v>
      </c>
      <c r="B189" s="22" t="s">
        <v>45</v>
      </c>
      <c r="C189">
        <v>2</v>
      </c>
      <c r="D189">
        <v>90</v>
      </c>
      <c r="E189">
        <v>214.9</v>
      </c>
    </row>
    <row r="190" spans="1:5" x14ac:dyDescent="0.25">
      <c r="A190" s="22" t="s">
        <v>42</v>
      </c>
      <c r="B190" s="22" t="s">
        <v>45</v>
      </c>
      <c r="C190">
        <v>2</v>
      </c>
      <c r="D190">
        <v>90.01</v>
      </c>
      <c r="E190">
        <v>212.9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91</v>
      </c>
      <c r="E191">
        <v>212.9</v>
      </c>
    </row>
    <row r="192" spans="1:5" x14ac:dyDescent="0.25">
      <c r="A192" s="22" t="s">
        <v>42</v>
      </c>
      <c r="B192" s="22" t="s">
        <v>45</v>
      </c>
      <c r="C192">
        <v>2</v>
      </c>
      <c r="D192">
        <v>91</v>
      </c>
      <c r="E192">
        <v>202.9</v>
      </c>
    </row>
    <row r="193" spans="1:5" x14ac:dyDescent="0.25">
      <c r="A193" s="22" t="s">
        <v>42</v>
      </c>
      <c r="B193" s="22" t="s">
        <v>45</v>
      </c>
      <c r="C193">
        <v>2</v>
      </c>
      <c r="D193">
        <v>91.99</v>
      </c>
      <c r="E193">
        <v>202.9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92</v>
      </c>
      <c r="E194">
        <v>180.9</v>
      </c>
    </row>
    <row r="195" spans="1:5" x14ac:dyDescent="0.25">
      <c r="A195" s="22" t="s">
        <v>42</v>
      </c>
      <c r="B195" s="22" t="s">
        <v>45</v>
      </c>
      <c r="C195">
        <v>2</v>
      </c>
      <c r="D195">
        <v>93</v>
      </c>
      <c r="E195">
        <v>180.9</v>
      </c>
    </row>
    <row r="196" spans="1:5" x14ac:dyDescent="0.25">
      <c r="A196" s="22" t="s">
        <v>42</v>
      </c>
      <c r="B196" s="22" t="s">
        <v>45</v>
      </c>
      <c r="C196">
        <v>2</v>
      </c>
      <c r="D196">
        <v>93</v>
      </c>
      <c r="E196">
        <v>170.9</v>
      </c>
    </row>
    <row r="197" spans="1:5" x14ac:dyDescent="0.25">
      <c r="A197" s="22" t="s">
        <v>42</v>
      </c>
      <c r="B197" s="22" t="s">
        <v>45</v>
      </c>
      <c r="C197">
        <v>2</v>
      </c>
      <c r="D197">
        <v>94.99</v>
      </c>
      <c r="E197">
        <v>170.9</v>
      </c>
    </row>
    <row r="198" spans="1:5" x14ac:dyDescent="0.25">
      <c r="A198" s="22" t="s">
        <v>42</v>
      </c>
      <c r="B198" s="22" t="s">
        <v>45</v>
      </c>
      <c r="C198">
        <v>2</v>
      </c>
      <c r="D198">
        <v>95</v>
      </c>
      <c r="E198">
        <v>150.4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95.01</v>
      </c>
      <c r="E199">
        <v>147.4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96</v>
      </c>
      <c r="E200">
        <v>147.4</v>
      </c>
    </row>
    <row r="201" spans="1:5" x14ac:dyDescent="0.25">
      <c r="A201" s="22" t="s">
        <v>42</v>
      </c>
      <c r="B201" s="22" t="s">
        <v>45</v>
      </c>
      <c r="C201">
        <v>2</v>
      </c>
      <c r="D201">
        <v>96</v>
      </c>
      <c r="E201">
        <v>138.4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100</v>
      </c>
      <c r="E202">
        <v>138.4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100.01</v>
      </c>
      <c r="E203">
        <v>136.4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110</v>
      </c>
      <c r="E204">
        <v>136.4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110.01</v>
      </c>
      <c r="E205">
        <v>134.4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114.99</v>
      </c>
      <c r="E206">
        <v>134.4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115</v>
      </c>
      <c r="E207">
        <v>75.400000000000006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120</v>
      </c>
      <c r="E208">
        <v>75.400000000000006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120.01</v>
      </c>
      <c r="E209">
        <v>73.400000000000006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135</v>
      </c>
      <c r="E210">
        <v>73.400000000000006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135.01</v>
      </c>
      <c r="E211">
        <v>72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135.1</v>
      </c>
      <c r="E212">
        <v>60.3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147</v>
      </c>
      <c r="E213">
        <v>60.3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147.01</v>
      </c>
      <c r="E214">
        <v>60.2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160</v>
      </c>
      <c r="E215">
        <v>60.2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160.01</v>
      </c>
      <c r="E216">
        <v>60.17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160.1</v>
      </c>
      <c r="E217">
        <v>59.9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165</v>
      </c>
      <c r="E218">
        <v>59.9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165.01</v>
      </c>
      <c r="E219">
        <v>59.8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185</v>
      </c>
      <c r="E220">
        <v>59.8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185.01</v>
      </c>
      <c r="E221">
        <v>52.8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198.4</v>
      </c>
      <c r="E222">
        <v>52.8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198.5</v>
      </c>
      <c r="E223">
        <v>52.7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200</v>
      </c>
      <c r="E224">
        <v>52.7</v>
      </c>
    </row>
    <row r="225" spans="1:5" x14ac:dyDescent="0.25">
      <c r="A225" s="22" t="s">
        <v>42</v>
      </c>
      <c r="B225" s="22" t="s">
        <v>45</v>
      </c>
      <c r="C225">
        <v>2</v>
      </c>
      <c r="D225">
        <v>200.01</v>
      </c>
      <c r="E225">
        <v>52.5</v>
      </c>
    </row>
    <row r="226" spans="1:5" x14ac:dyDescent="0.25">
      <c r="A226" s="22" t="s">
        <v>42</v>
      </c>
      <c r="B226" s="22" t="s">
        <v>45</v>
      </c>
      <c r="C226">
        <v>2</v>
      </c>
      <c r="D226">
        <v>225</v>
      </c>
      <c r="E226">
        <v>52.5</v>
      </c>
    </row>
    <row r="227" spans="1:5" x14ac:dyDescent="0.25">
      <c r="A227" s="22" t="s">
        <v>42</v>
      </c>
      <c r="B227" s="22" t="s">
        <v>45</v>
      </c>
      <c r="C227">
        <v>2</v>
      </c>
      <c r="D227">
        <v>225.01</v>
      </c>
      <c r="E227">
        <v>52</v>
      </c>
    </row>
    <row r="228" spans="1:5" x14ac:dyDescent="0.25">
      <c r="A228" s="22" t="s">
        <v>42</v>
      </c>
      <c r="B228" s="22" t="s">
        <v>45</v>
      </c>
      <c r="C228">
        <v>2</v>
      </c>
      <c r="D228">
        <v>250</v>
      </c>
      <c r="E228">
        <v>52</v>
      </c>
    </row>
    <row r="229" spans="1:5" x14ac:dyDescent="0.25">
      <c r="A229" s="22" t="s">
        <v>42</v>
      </c>
      <c r="B229" s="22" t="s">
        <v>45</v>
      </c>
      <c r="C229">
        <v>2</v>
      </c>
      <c r="D229">
        <v>250.01</v>
      </c>
      <c r="E229">
        <v>51.34</v>
      </c>
    </row>
    <row r="230" spans="1:5" x14ac:dyDescent="0.25">
      <c r="A230" s="22" t="s">
        <v>42</v>
      </c>
      <c r="B230" s="22" t="s">
        <v>45</v>
      </c>
      <c r="C230">
        <v>2</v>
      </c>
      <c r="D230">
        <v>250.1</v>
      </c>
      <c r="E230">
        <v>45.4</v>
      </c>
    </row>
    <row r="231" spans="1:5" x14ac:dyDescent="0.25">
      <c r="A231" s="22" t="s">
        <v>42</v>
      </c>
      <c r="B231" s="22" t="s">
        <v>45</v>
      </c>
      <c r="C231">
        <v>2</v>
      </c>
      <c r="D231">
        <v>275</v>
      </c>
      <c r="E231">
        <v>45.4</v>
      </c>
    </row>
    <row r="232" spans="1:5" x14ac:dyDescent="0.25">
      <c r="A232" s="22" t="s">
        <v>42</v>
      </c>
      <c r="B232" s="22" t="s">
        <v>45</v>
      </c>
      <c r="C232">
        <v>2</v>
      </c>
      <c r="D232">
        <v>275.01</v>
      </c>
      <c r="E232">
        <v>44.4</v>
      </c>
    </row>
    <row r="233" spans="1:5" x14ac:dyDescent="0.25">
      <c r="A233" s="22" t="s">
        <v>42</v>
      </c>
      <c r="B233" s="22" t="s">
        <v>45</v>
      </c>
      <c r="C233">
        <v>2</v>
      </c>
      <c r="D233">
        <v>295</v>
      </c>
      <c r="E233">
        <v>44.4</v>
      </c>
    </row>
    <row r="234" spans="1:5" x14ac:dyDescent="0.25">
      <c r="A234" s="22" t="s">
        <v>42</v>
      </c>
      <c r="B234" s="22" t="s">
        <v>45</v>
      </c>
      <c r="C234">
        <v>2</v>
      </c>
      <c r="D234">
        <v>295.01</v>
      </c>
      <c r="E234">
        <v>43.9</v>
      </c>
    </row>
    <row r="235" spans="1:5" x14ac:dyDescent="0.25">
      <c r="A235" s="22" t="s">
        <v>42</v>
      </c>
      <c r="B235" s="22" t="s">
        <v>45</v>
      </c>
      <c r="C235">
        <v>2</v>
      </c>
      <c r="D235">
        <v>320</v>
      </c>
      <c r="E235">
        <v>43.9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320.01</v>
      </c>
      <c r="E236">
        <v>43.4</v>
      </c>
    </row>
    <row r="237" spans="1:5" x14ac:dyDescent="0.25">
      <c r="A237" s="22" t="s">
        <v>42</v>
      </c>
      <c r="B237" s="22" t="s">
        <v>45</v>
      </c>
      <c r="C237">
        <v>2</v>
      </c>
      <c r="D237">
        <v>500</v>
      </c>
      <c r="E237">
        <v>43.4</v>
      </c>
    </row>
    <row r="238" spans="1:5" x14ac:dyDescent="0.25">
      <c r="A238" s="22" t="s">
        <v>42</v>
      </c>
      <c r="B238" s="22" t="s">
        <v>45</v>
      </c>
      <c r="C238">
        <v>2</v>
      </c>
      <c r="D238">
        <v>500.01</v>
      </c>
      <c r="E238">
        <v>20.99</v>
      </c>
    </row>
    <row r="239" spans="1:5" x14ac:dyDescent="0.25">
      <c r="A239" s="22" t="s">
        <v>42</v>
      </c>
      <c r="B239" s="22" t="s">
        <v>45</v>
      </c>
      <c r="C239">
        <v>2</v>
      </c>
      <c r="D239">
        <v>500.1</v>
      </c>
      <c r="E239">
        <v>17.3</v>
      </c>
    </row>
    <row r="240" spans="1:5" x14ac:dyDescent="0.25">
      <c r="A240" s="22" t="s">
        <v>42</v>
      </c>
      <c r="B240" s="22" t="s">
        <v>45</v>
      </c>
      <c r="C240">
        <v>2</v>
      </c>
      <c r="D240">
        <v>550</v>
      </c>
      <c r="E240">
        <v>17.3</v>
      </c>
    </row>
    <row r="241" spans="1:7" x14ac:dyDescent="0.25">
      <c r="A241" s="22" t="s">
        <v>42</v>
      </c>
      <c r="B241" s="22" t="s">
        <v>45</v>
      </c>
      <c r="C241">
        <v>2</v>
      </c>
      <c r="D241">
        <v>550.01</v>
      </c>
      <c r="E241">
        <v>12.3</v>
      </c>
    </row>
    <row r="242" spans="1:7" x14ac:dyDescent="0.25">
      <c r="A242" s="22" t="s">
        <v>42</v>
      </c>
      <c r="B242" s="22" t="s">
        <v>45</v>
      </c>
      <c r="C242">
        <v>2</v>
      </c>
      <c r="D242">
        <v>800</v>
      </c>
      <c r="E242">
        <v>12.3</v>
      </c>
    </row>
    <row r="243" spans="1:7" x14ac:dyDescent="0.25">
      <c r="A243" s="22" t="s">
        <v>42</v>
      </c>
      <c r="B243" s="22" t="s">
        <v>45</v>
      </c>
      <c r="C243">
        <v>2</v>
      </c>
      <c r="D243">
        <v>800.01</v>
      </c>
      <c r="E243">
        <v>11.8</v>
      </c>
    </row>
    <row r="244" spans="1:7" x14ac:dyDescent="0.25">
      <c r="A244" s="22" t="s">
        <v>42</v>
      </c>
      <c r="B244" s="22" t="s">
        <v>45</v>
      </c>
      <c r="C244">
        <v>2</v>
      </c>
      <c r="D244">
        <v>1000</v>
      </c>
      <c r="E244">
        <v>11.8</v>
      </c>
    </row>
    <row r="245" spans="1:7" x14ac:dyDescent="0.25">
      <c r="A245" s="22" t="s">
        <v>42</v>
      </c>
      <c r="B245" s="22" t="s">
        <v>45</v>
      </c>
      <c r="C245">
        <v>2</v>
      </c>
      <c r="F245">
        <v>0.1</v>
      </c>
      <c r="G245">
        <v>16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</v>
      </c>
      <c r="G246">
        <v>16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1.01</v>
      </c>
      <c r="G247">
        <v>36</v>
      </c>
    </row>
    <row r="248" spans="1:7" x14ac:dyDescent="0.25">
      <c r="A248" s="22" t="s">
        <v>42</v>
      </c>
      <c r="B248" s="22" t="s">
        <v>45</v>
      </c>
      <c r="C248">
        <v>2</v>
      </c>
      <c r="F248">
        <v>43.3</v>
      </c>
      <c r="G248">
        <v>36</v>
      </c>
    </row>
    <row r="249" spans="1:7" x14ac:dyDescent="0.25">
      <c r="A249" s="22" t="s">
        <v>42</v>
      </c>
      <c r="B249" s="22" t="s">
        <v>45</v>
      </c>
      <c r="C249">
        <v>2</v>
      </c>
      <c r="F249">
        <v>43.31</v>
      </c>
      <c r="G249">
        <v>66</v>
      </c>
    </row>
    <row r="250" spans="1:7" x14ac:dyDescent="0.25">
      <c r="A250" s="22" t="s">
        <v>42</v>
      </c>
      <c r="B250" s="22" t="s">
        <v>45</v>
      </c>
      <c r="C250">
        <v>2</v>
      </c>
      <c r="F250">
        <v>89.99</v>
      </c>
      <c r="G250">
        <v>66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90</v>
      </c>
      <c r="G251">
        <v>71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94.99</v>
      </c>
      <c r="G252">
        <v>71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95</v>
      </c>
      <c r="G253">
        <v>76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96</v>
      </c>
      <c r="G254">
        <v>76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96</v>
      </c>
      <c r="G255">
        <v>77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96.99</v>
      </c>
      <c r="G256">
        <v>77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97</v>
      </c>
      <c r="G257">
        <v>87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98</v>
      </c>
      <c r="G258">
        <v>87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98</v>
      </c>
      <c r="G259">
        <v>101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99.86</v>
      </c>
      <c r="G260">
        <v>101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99.87</v>
      </c>
      <c r="G261">
        <v>111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99.99</v>
      </c>
      <c r="G262">
        <v>111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100</v>
      </c>
      <c r="G263">
        <v>116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100.01</v>
      </c>
      <c r="G264">
        <v>126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102.86</v>
      </c>
      <c r="G265">
        <v>126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102.87</v>
      </c>
      <c r="G266">
        <v>136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107.99</v>
      </c>
      <c r="G267">
        <v>136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108</v>
      </c>
      <c r="G268">
        <v>151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116</v>
      </c>
      <c r="G269">
        <v>151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116.01</v>
      </c>
      <c r="G270">
        <v>163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117.4</v>
      </c>
      <c r="G271">
        <v>163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117.5</v>
      </c>
      <c r="G272">
        <v>168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118</v>
      </c>
      <c r="G273">
        <v>168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118</v>
      </c>
      <c r="G274">
        <v>173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120</v>
      </c>
      <c r="G275">
        <v>173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120</v>
      </c>
      <c r="G276">
        <v>191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121.67</v>
      </c>
      <c r="G277">
        <v>191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121.68</v>
      </c>
      <c r="G278">
        <v>204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122</v>
      </c>
      <c r="G279">
        <v>204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122</v>
      </c>
      <c r="G280">
        <v>225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124</v>
      </c>
      <c r="G281">
        <v>225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124</v>
      </c>
      <c r="G282">
        <v>236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126</v>
      </c>
      <c r="G283">
        <v>236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126</v>
      </c>
      <c r="G284">
        <v>246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128</v>
      </c>
      <c r="G285">
        <v>246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128</v>
      </c>
      <c r="G286">
        <v>256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130</v>
      </c>
      <c r="G287">
        <v>256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130</v>
      </c>
      <c r="G288">
        <v>257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139.18</v>
      </c>
      <c r="G289">
        <v>257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139.19</v>
      </c>
      <c r="G290">
        <v>306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147.4</v>
      </c>
      <c r="G291">
        <v>306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147.5</v>
      </c>
      <c r="G292">
        <v>311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155</v>
      </c>
      <c r="G293">
        <v>311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155.01</v>
      </c>
      <c r="G294">
        <v>312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155.1</v>
      </c>
      <c r="G295">
        <v>321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160</v>
      </c>
      <c r="G296">
        <v>321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160.01</v>
      </c>
      <c r="G297">
        <v>322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160.1</v>
      </c>
      <c r="G298">
        <v>331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168</v>
      </c>
      <c r="G299">
        <v>331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168.1</v>
      </c>
      <c r="G300">
        <v>346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176</v>
      </c>
      <c r="G301">
        <v>346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176.1</v>
      </c>
      <c r="G302">
        <v>361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184</v>
      </c>
      <c r="G303">
        <v>361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184.1</v>
      </c>
      <c r="G304">
        <v>376</v>
      </c>
    </row>
    <row r="305" spans="1:7" x14ac:dyDescent="0.25">
      <c r="A305" s="22" t="s">
        <v>42</v>
      </c>
      <c r="B305" s="22" t="s">
        <v>45</v>
      </c>
      <c r="C305">
        <v>2</v>
      </c>
      <c r="F305">
        <v>500.1</v>
      </c>
      <c r="G305">
        <v>376</v>
      </c>
    </row>
    <row r="306" spans="1:7" x14ac:dyDescent="0.25">
      <c r="A306" s="22" t="s">
        <v>42</v>
      </c>
      <c r="B306" s="22" t="s">
        <v>45</v>
      </c>
      <c r="C306">
        <v>2</v>
      </c>
      <c r="F306">
        <v>500.1</v>
      </c>
      <c r="G306">
        <v>377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1000</v>
      </c>
      <c r="G307">
        <v>377</v>
      </c>
    </row>
    <row r="308" spans="1:7" x14ac:dyDescent="0.25">
      <c r="A308" s="22" t="s">
        <v>42</v>
      </c>
      <c r="B308" s="22" t="s">
        <v>45</v>
      </c>
      <c r="C308">
        <v>3</v>
      </c>
      <c r="D308">
        <v>0.1</v>
      </c>
      <c r="E308">
        <v>365.1</v>
      </c>
    </row>
    <row r="309" spans="1:7" x14ac:dyDescent="0.25">
      <c r="A309" s="22" t="s">
        <v>42</v>
      </c>
      <c r="B309" s="22" t="s">
        <v>45</v>
      </c>
      <c r="C309">
        <v>3</v>
      </c>
      <c r="D309">
        <v>19</v>
      </c>
      <c r="E309">
        <v>365.1</v>
      </c>
    </row>
    <row r="310" spans="1:7" x14ac:dyDescent="0.25">
      <c r="A310" s="22" t="s">
        <v>42</v>
      </c>
      <c r="B310" s="22" t="s">
        <v>45</v>
      </c>
      <c r="C310">
        <v>3</v>
      </c>
      <c r="D310">
        <v>19</v>
      </c>
      <c r="E310">
        <v>362.1</v>
      </c>
    </row>
    <row r="311" spans="1:7" x14ac:dyDescent="0.25">
      <c r="A311" s="22" t="s">
        <v>42</v>
      </c>
      <c r="B311" s="22" t="s">
        <v>45</v>
      </c>
      <c r="C311">
        <v>3</v>
      </c>
      <c r="D311">
        <v>21</v>
      </c>
      <c r="E311">
        <v>362.1</v>
      </c>
    </row>
    <row r="312" spans="1:7" x14ac:dyDescent="0.25">
      <c r="A312" s="22" t="s">
        <v>42</v>
      </c>
      <c r="B312" s="22" t="s">
        <v>45</v>
      </c>
      <c r="C312">
        <v>3</v>
      </c>
      <c r="D312">
        <v>21</v>
      </c>
      <c r="E312">
        <v>345.1</v>
      </c>
    </row>
    <row r="313" spans="1:7" x14ac:dyDescent="0.25">
      <c r="A313" s="22" t="s">
        <v>42</v>
      </c>
      <c r="B313" s="22" t="s">
        <v>45</v>
      </c>
      <c r="C313">
        <v>3</v>
      </c>
      <c r="D313">
        <v>40</v>
      </c>
      <c r="E313">
        <v>345.1</v>
      </c>
    </row>
    <row r="314" spans="1:7" x14ac:dyDescent="0.25">
      <c r="A314" s="22" t="s">
        <v>42</v>
      </c>
      <c r="B314" s="22" t="s">
        <v>45</v>
      </c>
      <c r="C314">
        <v>3</v>
      </c>
      <c r="D314">
        <v>40.01</v>
      </c>
      <c r="E314">
        <v>340.1</v>
      </c>
    </row>
    <row r="315" spans="1:7" x14ac:dyDescent="0.25">
      <c r="A315" s="22" t="s">
        <v>42</v>
      </c>
      <c r="B315" s="22" t="s">
        <v>45</v>
      </c>
      <c r="C315">
        <v>3</v>
      </c>
      <c r="D315">
        <v>46</v>
      </c>
      <c r="E315">
        <v>340.1</v>
      </c>
    </row>
    <row r="316" spans="1:7" x14ac:dyDescent="0.25">
      <c r="A316" s="22" t="s">
        <v>42</v>
      </c>
      <c r="B316" s="22" t="s">
        <v>45</v>
      </c>
      <c r="C316">
        <v>3</v>
      </c>
      <c r="D316">
        <v>46.1</v>
      </c>
      <c r="E316">
        <v>331.1</v>
      </c>
    </row>
    <row r="317" spans="1:7" x14ac:dyDescent="0.25">
      <c r="A317" s="22" t="s">
        <v>42</v>
      </c>
      <c r="B317" s="22" t="s">
        <v>45</v>
      </c>
      <c r="C317">
        <v>3</v>
      </c>
      <c r="D317">
        <v>54</v>
      </c>
      <c r="E317">
        <v>331.1</v>
      </c>
    </row>
    <row r="318" spans="1:7" x14ac:dyDescent="0.25">
      <c r="A318" s="22" t="s">
        <v>42</v>
      </c>
      <c r="B318" s="22" t="s">
        <v>45</v>
      </c>
      <c r="C318">
        <v>3</v>
      </c>
      <c r="D318">
        <v>54.1</v>
      </c>
      <c r="E318">
        <v>325.10000000000002</v>
      </c>
    </row>
    <row r="319" spans="1:7" x14ac:dyDescent="0.25">
      <c r="A319" s="22" t="s">
        <v>42</v>
      </c>
      <c r="B319" s="22" t="s">
        <v>45</v>
      </c>
      <c r="C319">
        <v>3</v>
      </c>
      <c r="D319">
        <v>66.5</v>
      </c>
      <c r="E319">
        <v>325.10000000000002</v>
      </c>
    </row>
    <row r="320" spans="1:7" x14ac:dyDescent="0.25">
      <c r="A320" s="22" t="s">
        <v>42</v>
      </c>
      <c r="B320" s="22" t="s">
        <v>45</v>
      </c>
      <c r="C320">
        <v>3</v>
      </c>
      <c r="D320">
        <v>66.599999999999994</v>
      </c>
      <c r="E320">
        <v>318.10000000000002</v>
      </c>
    </row>
    <row r="321" spans="1:5" x14ac:dyDescent="0.25">
      <c r="A321" s="22" t="s">
        <v>42</v>
      </c>
      <c r="B321" s="22" t="s">
        <v>45</v>
      </c>
      <c r="C321">
        <v>3</v>
      </c>
      <c r="D321">
        <v>70</v>
      </c>
      <c r="E321">
        <v>318.10000000000002</v>
      </c>
    </row>
    <row r="322" spans="1:5" x14ac:dyDescent="0.25">
      <c r="A322" s="22" t="s">
        <v>42</v>
      </c>
      <c r="B322" s="22" t="s">
        <v>45</v>
      </c>
      <c r="C322">
        <v>3</v>
      </c>
      <c r="D322">
        <v>70.010000000000005</v>
      </c>
      <c r="E322">
        <v>298.10000000000002</v>
      </c>
    </row>
    <row r="323" spans="1:5" x14ac:dyDescent="0.25">
      <c r="A323" s="22" t="s">
        <v>42</v>
      </c>
      <c r="B323" s="22" t="s">
        <v>45</v>
      </c>
      <c r="C323">
        <v>3</v>
      </c>
      <c r="D323">
        <v>73.36</v>
      </c>
      <c r="E323">
        <v>298.10000000000002</v>
      </c>
    </row>
    <row r="324" spans="1:5" x14ac:dyDescent="0.25">
      <c r="A324" s="22" t="s">
        <v>42</v>
      </c>
      <c r="B324" s="22" t="s">
        <v>45</v>
      </c>
      <c r="C324">
        <v>3</v>
      </c>
      <c r="D324">
        <v>73.37</v>
      </c>
      <c r="E324">
        <v>283.10000000000002</v>
      </c>
    </row>
    <row r="325" spans="1:5" x14ac:dyDescent="0.25">
      <c r="A325" s="22" t="s">
        <v>42</v>
      </c>
      <c r="B325" s="22" t="s">
        <v>45</v>
      </c>
      <c r="C325">
        <v>3</v>
      </c>
      <c r="D325">
        <v>76.5</v>
      </c>
      <c r="E325">
        <v>283.10000000000002</v>
      </c>
    </row>
    <row r="326" spans="1:5" x14ac:dyDescent="0.25">
      <c r="A326" s="22" t="s">
        <v>42</v>
      </c>
      <c r="B326" s="22" t="s">
        <v>45</v>
      </c>
      <c r="C326">
        <v>3</v>
      </c>
      <c r="D326">
        <v>76.599999999999994</v>
      </c>
      <c r="E326">
        <v>274.10000000000002</v>
      </c>
    </row>
    <row r="327" spans="1:5" x14ac:dyDescent="0.25">
      <c r="A327" s="22" t="s">
        <v>42</v>
      </c>
      <c r="B327" s="22" t="s">
        <v>45</v>
      </c>
      <c r="C327">
        <v>3</v>
      </c>
      <c r="D327">
        <v>77</v>
      </c>
      <c r="E327">
        <v>274.10000000000002</v>
      </c>
    </row>
    <row r="328" spans="1:5" x14ac:dyDescent="0.25">
      <c r="A328" s="22" t="s">
        <v>42</v>
      </c>
      <c r="B328" s="22" t="s">
        <v>45</v>
      </c>
      <c r="C328">
        <v>3</v>
      </c>
      <c r="D328">
        <v>77</v>
      </c>
      <c r="E328">
        <v>267.10000000000002</v>
      </c>
    </row>
    <row r="329" spans="1:5" x14ac:dyDescent="0.25">
      <c r="A329" s="22" t="s">
        <v>42</v>
      </c>
      <c r="B329" s="22" t="s">
        <v>45</v>
      </c>
      <c r="C329">
        <v>3</v>
      </c>
      <c r="D329">
        <v>79</v>
      </c>
      <c r="E329">
        <v>267.10000000000002</v>
      </c>
    </row>
    <row r="330" spans="1:5" x14ac:dyDescent="0.25">
      <c r="A330" s="22" t="s">
        <v>42</v>
      </c>
      <c r="B330" s="22" t="s">
        <v>45</v>
      </c>
      <c r="C330">
        <v>3</v>
      </c>
      <c r="D330">
        <v>79</v>
      </c>
      <c r="E330">
        <v>257.10000000000002</v>
      </c>
    </row>
    <row r="331" spans="1:5" x14ac:dyDescent="0.25">
      <c r="A331" s="22" t="s">
        <v>42</v>
      </c>
      <c r="B331" s="22" t="s">
        <v>45</v>
      </c>
      <c r="C331">
        <v>3</v>
      </c>
      <c r="D331">
        <v>80.5</v>
      </c>
      <c r="E331">
        <v>257.10000000000002</v>
      </c>
    </row>
    <row r="332" spans="1:5" x14ac:dyDescent="0.25">
      <c r="A332" s="22" t="s">
        <v>42</v>
      </c>
      <c r="B332" s="22" t="s">
        <v>45</v>
      </c>
      <c r="C332">
        <v>3</v>
      </c>
      <c r="D332">
        <v>80.599999999999994</v>
      </c>
      <c r="E332">
        <v>252.1</v>
      </c>
    </row>
    <row r="333" spans="1:5" x14ac:dyDescent="0.25">
      <c r="A333" s="22" t="s">
        <v>42</v>
      </c>
      <c r="B333" s="22" t="s">
        <v>45</v>
      </c>
      <c r="C333">
        <v>3</v>
      </c>
      <c r="D333">
        <v>81</v>
      </c>
      <c r="E333">
        <v>252.1</v>
      </c>
    </row>
    <row r="334" spans="1:5" x14ac:dyDescent="0.25">
      <c r="A334" s="22" t="s">
        <v>42</v>
      </c>
      <c r="B334" s="22" t="s">
        <v>45</v>
      </c>
      <c r="C334">
        <v>3</v>
      </c>
      <c r="D334">
        <v>81</v>
      </c>
      <c r="E334">
        <v>242.1</v>
      </c>
    </row>
    <row r="335" spans="1:5" x14ac:dyDescent="0.25">
      <c r="A335" s="22" t="s">
        <v>42</v>
      </c>
      <c r="B335" s="22" t="s">
        <v>45</v>
      </c>
      <c r="C335">
        <v>3</v>
      </c>
      <c r="D335">
        <v>81.36</v>
      </c>
      <c r="E335">
        <v>242.1</v>
      </c>
    </row>
    <row r="336" spans="1:5" x14ac:dyDescent="0.25">
      <c r="A336" s="22" t="s">
        <v>42</v>
      </c>
      <c r="B336" s="22" t="s">
        <v>45</v>
      </c>
      <c r="C336">
        <v>3</v>
      </c>
      <c r="D336">
        <v>81.37</v>
      </c>
      <c r="E336">
        <v>227.1</v>
      </c>
    </row>
    <row r="337" spans="1:5" x14ac:dyDescent="0.25">
      <c r="A337" s="22" t="s">
        <v>42</v>
      </c>
      <c r="B337" s="22" t="s">
        <v>45</v>
      </c>
      <c r="C337">
        <v>3</v>
      </c>
      <c r="D337">
        <v>83</v>
      </c>
      <c r="E337">
        <v>227.1</v>
      </c>
    </row>
    <row r="338" spans="1:5" x14ac:dyDescent="0.25">
      <c r="A338" s="22" t="s">
        <v>42</v>
      </c>
      <c r="B338" s="22" t="s">
        <v>45</v>
      </c>
      <c r="C338">
        <v>3</v>
      </c>
      <c r="D338">
        <v>83</v>
      </c>
      <c r="E338">
        <v>217.1</v>
      </c>
    </row>
    <row r="339" spans="1:5" x14ac:dyDescent="0.25">
      <c r="A339" s="22" t="s">
        <v>42</v>
      </c>
      <c r="B339" s="22" t="s">
        <v>45</v>
      </c>
      <c r="C339">
        <v>3</v>
      </c>
      <c r="D339">
        <v>84</v>
      </c>
      <c r="E339">
        <v>217.1</v>
      </c>
    </row>
    <row r="340" spans="1:5" x14ac:dyDescent="0.25">
      <c r="A340" s="22" t="s">
        <v>42</v>
      </c>
      <c r="B340" s="22" t="s">
        <v>45</v>
      </c>
      <c r="C340">
        <v>3</v>
      </c>
      <c r="D340">
        <v>84.03</v>
      </c>
      <c r="E340">
        <v>214.1</v>
      </c>
    </row>
    <row r="341" spans="1:5" x14ac:dyDescent="0.25">
      <c r="A341" s="22" t="s">
        <v>42</v>
      </c>
      <c r="B341" s="22" t="s">
        <v>45</v>
      </c>
      <c r="C341">
        <v>3</v>
      </c>
      <c r="D341">
        <v>84.04</v>
      </c>
      <c r="E341">
        <v>213.1</v>
      </c>
    </row>
    <row r="342" spans="1:5" x14ac:dyDescent="0.25">
      <c r="A342" s="22" t="s">
        <v>42</v>
      </c>
      <c r="B342" s="22" t="s">
        <v>45</v>
      </c>
      <c r="C342">
        <v>3</v>
      </c>
      <c r="D342">
        <v>84.1</v>
      </c>
      <c r="E342">
        <v>207.1</v>
      </c>
    </row>
    <row r="343" spans="1:5" x14ac:dyDescent="0.25">
      <c r="A343" s="22" t="s">
        <v>42</v>
      </c>
      <c r="B343" s="22" t="s">
        <v>45</v>
      </c>
      <c r="C343">
        <v>3</v>
      </c>
      <c r="D343">
        <v>85</v>
      </c>
      <c r="E343">
        <v>207.1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85</v>
      </c>
      <c r="E344">
        <v>197.1</v>
      </c>
    </row>
    <row r="345" spans="1:5" x14ac:dyDescent="0.25">
      <c r="A345" s="22" t="s">
        <v>42</v>
      </c>
      <c r="B345" s="22" t="s">
        <v>45</v>
      </c>
      <c r="C345">
        <v>3</v>
      </c>
      <c r="D345">
        <v>85.01</v>
      </c>
      <c r="E345">
        <v>193.1</v>
      </c>
    </row>
    <row r="346" spans="1:5" x14ac:dyDescent="0.25">
      <c r="A346" s="22" t="s">
        <v>42</v>
      </c>
      <c r="B346" s="22" t="s">
        <v>45</v>
      </c>
      <c r="C346">
        <v>3</v>
      </c>
      <c r="D346">
        <v>87</v>
      </c>
      <c r="E346">
        <v>193.1</v>
      </c>
    </row>
    <row r="347" spans="1:5" x14ac:dyDescent="0.25">
      <c r="A347" s="22" t="s">
        <v>42</v>
      </c>
      <c r="B347" s="22" t="s">
        <v>45</v>
      </c>
      <c r="C347">
        <v>3</v>
      </c>
      <c r="D347">
        <v>87</v>
      </c>
      <c r="E347">
        <v>177.1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89</v>
      </c>
      <c r="E348">
        <v>177.1</v>
      </c>
    </row>
    <row r="349" spans="1:5" x14ac:dyDescent="0.25">
      <c r="A349" s="22" t="s">
        <v>42</v>
      </c>
      <c r="B349" s="22" t="s">
        <v>45</v>
      </c>
      <c r="C349">
        <v>3</v>
      </c>
      <c r="D349">
        <v>89</v>
      </c>
      <c r="E349">
        <v>167.1</v>
      </c>
    </row>
    <row r="350" spans="1:5" x14ac:dyDescent="0.25">
      <c r="A350" s="22" t="s">
        <v>42</v>
      </c>
      <c r="B350" s="22" t="s">
        <v>45</v>
      </c>
      <c r="C350">
        <v>3</v>
      </c>
      <c r="D350">
        <v>90</v>
      </c>
      <c r="E350">
        <v>167.1</v>
      </c>
    </row>
    <row r="351" spans="1:5" x14ac:dyDescent="0.25">
      <c r="A351" s="22" t="s">
        <v>42</v>
      </c>
      <c r="B351" s="22" t="s">
        <v>45</v>
      </c>
      <c r="C351">
        <v>3</v>
      </c>
      <c r="D351">
        <v>90.01</v>
      </c>
      <c r="E351">
        <v>165.1</v>
      </c>
    </row>
    <row r="352" spans="1:5" x14ac:dyDescent="0.25">
      <c r="A352" s="22" t="s">
        <v>42</v>
      </c>
      <c r="B352" s="22" t="s">
        <v>45</v>
      </c>
      <c r="C352">
        <v>3</v>
      </c>
      <c r="D352">
        <v>91</v>
      </c>
      <c r="E352">
        <v>165.1</v>
      </c>
    </row>
    <row r="353" spans="1:5" x14ac:dyDescent="0.25">
      <c r="A353" s="22" t="s">
        <v>42</v>
      </c>
      <c r="B353" s="22" t="s">
        <v>45</v>
      </c>
      <c r="C353">
        <v>3</v>
      </c>
      <c r="D353">
        <v>91</v>
      </c>
      <c r="E353">
        <v>155.1</v>
      </c>
    </row>
    <row r="354" spans="1:5" x14ac:dyDescent="0.25">
      <c r="A354" s="22" t="s">
        <v>42</v>
      </c>
      <c r="B354" s="22" t="s">
        <v>45</v>
      </c>
      <c r="C354">
        <v>3</v>
      </c>
      <c r="D354">
        <v>91.99</v>
      </c>
      <c r="E354">
        <v>155.1</v>
      </c>
    </row>
    <row r="355" spans="1:5" x14ac:dyDescent="0.25">
      <c r="A355" s="22" t="s">
        <v>42</v>
      </c>
      <c r="B355" s="22" t="s">
        <v>45</v>
      </c>
      <c r="C355">
        <v>3</v>
      </c>
      <c r="D355">
        <v>92</v>
      </c>
      <c r="E355">
        <v>133.1</v>
      </c>
    </row>
    <row r="356" spans="1:5" x14ac:dyDescent="0.25">
      <c r="A356" s="22" t="s">
        <v>42</v>
      </c>
      <c r="B356" s="22" t="s">
        <v>45</v>
      </c>
      <c r="C356">
        <v>3</v>
      </c>
      <c r="D356">
        <v>94</v>
      </c>
      <c r="E356">
        <v>133.1</v>
      </c>
    </row>
    <row r="357" spans="1:5" x14ac:dyDescent="0.25">
      <c r="A357" s="22" t="s">
        <v>42</v>
      </c>
      <c r="B357" s="22" t="s">
        <v>45</v>
      </c>
      <c r="C357">
        <v>3</v>
      </c>
      <c r="D357">
        <v>94</v>
      </c>
      <c r="E357">
        <v>125.1</v>
      </c>
    </row>
    <row r="358" spans="1:5" x14ac:dyDescent="0.25">
      <c r="A358" s="22" t="s">
        <v>42</v>
      </c>
      <c r="B358" s="22" t="s">
        <v>45</v>
      </c>
      <c r="C358">
        <v>3</v>
      </c>
      <c r="D358">
        <v>94.99</v>
      </c>
      <c r="E358">
        <v>125.1</v>
      </c>
    </row>
    <row r="359" spans="1:5" x14ac:dyDescent="0.25">
      <c r="A359" s="22" t="s">
        <v>42</v>
      </c>
      <c r="B359" s="22" t="s">
        <v>45</v>
      </c>
      <c r="C359">
        <v>3</v>
      </c>
      <c r="D359">
        <v>95</v>
      </c>
      <c r="E359">
        <v>104.5</v>
      </c>
    </row>
    <row r="360" spans="1:5" x14ac:dyDescent="0.25">
      <c r="A360" s="22" t="s">
        <v>42</v>
      </c>
      <c r="B360" s="22" t="s">
        <v>45</v>
      </c>
      <c r="C360">
        <v>3</v>
      </c>
      <c r="D360">
        <v>95.01</v>
      </c>
      <c r="E360">
        <v>101.5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100</v>
      </c>
      <c r="E361">
        <v>101.5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100.01</v>
      </c>
      <c r="E362">
        <v>99.5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110</v>
      </c>
      <c r="E363">
        <v>99.5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110.01</v>
      </c>
      <c r="E364">
        <v>97.5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114.99</v>
      </c>
      <c r="E365">
        <v>97.5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115</v>
      </c>
      <c r="E366">
        <v>76.5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118</v>
      </c>
      <c r="E367">
        <v>76.5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118.1</v>
      </c>
      <c r="E368">
        <v>63.5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120</v>
      </c>
      <c r="E369">
        <v>63.5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120.01</v>
      </c>
      <c r="E370">
        <v>61.5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135</v>
      </c>
      <c r="E371">
        <v>61.5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135.01</v>
      </c>
      <c r="E372">
        <v>61.4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147</v>
      </c>
      <c r="E373">
        <v>61.4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147.01</v>
      </c>
      <c r="E374">
        <v>61.3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160</v>
      </c>
      <c r="E375">
        <v>61.3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160.01</v>
      </c>
      <c r="E376">
        <v>61.27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160.1</v>
      </c>
      <c r="E377">
        <v>61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165</v>
      </c>
      <c r="E378">
        <v>61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165.01</v>
      </c>
      <c r="E379">
        <v>60.8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185</v>
      </c>
      <c r="E380">
        <v>60.8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185.01</v>
      </c>
      <c r="E381">
        <v>53.7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197.2</v>
      </c>
      <c r="E382">
        <v>53.7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197.3</v>
      </c>
      <c r="E383">
        <v>53.6</v>
      </c>
    </row>
    <row r="384" spans="1:5" x14ac:dyDescent="0.25">
      <c r="A384" s="22" t="s">
        <v>42</v>
      </c>
      <c r="B384" s="22" t="s">
        <v>45</v>
      </c>
      <c r="C384">
        <v>3</v>
      </c>
      <c r="D384">
        <v>200</v>
      </c>
      <c r="E384">
        <v>53.6</v>
      </c>
    </row>
    <row r="385" spans="1:5" x14ac:dyDescent="0.25">
      <c r="A385" s="22" t="s">
        <v>42</v>
      </c>
      <c r="B385" s="22" t="s">
        <v>45</v>
      </c>
      <c r="C385">
        <v>3</v>
      </c>
      <c r="D385">
        <v>200.01</v>
      </c>
      <c r="E385">
        <v>53.1</v>
      </c>
    </row>
    <row r="386" spans="1:5" x14ac:dyDescent="0.25">
      <c r="A386" s="22" t="s">
        <v>42</v>
      </c>
      <c r="B386" s="22" t="s">
        <v>45</v>
      </c>
      <c r="C386">
        <v>3</v>
      </c>
      <c r="D386">
        <v>225</v>
      </c>
      <c r="E386">
        <v>53.1</v>
      </c>
    </row>
    <row r="387" spans="1:5" x14ac:dyDescent="0.25">
      <c r="A387" s="22" t="s">
        <v>42</v>
      </c>
      <c r="B387" s="22" t="s">
        <v>45</v>
      </c>
      <c r="C387">
        <v>3</v>
      </c>
      <c r="D387">
        <v>225.01</v>
      </c>
      <c r="E387">
        <v>52.6</v>
      </c>
    </row>
    <row r="388" spans="1:5" x14ac:dyDescent="0.25">
      <c r="A388" s="22" t="s">
        <v>42</v>
      </c>
      <c r="B388" s="22" t="s">
        <v>45</v>
      </c>
      <c r="C388">
        <v>3</v>
      </c>
      <c r="D388">
        <v>250</v>
      </c>
      <c r="E388">
        <v>52.6</v>
      </c>
    </row>
    <row r="389" spans="1:5" x14ac:dyDescent="0.25">
      <c r="A389" s="22" t="s">
        <v>42</v>
      </c>
      <c r="B389" s="22" t="s">
        <v>45</v>
      </c>
      <c r="C389">
        <v>3</v>
      </c>
      <c r="D389">
        <v>250.01</v>
      </c>
      <c r="E389">
        <v>51.95</v>
      </c>
    </row>
    <row r="390" spans="1:5" x14ac:dyDescent="0.25">
      <c r="A390" s="22" t="s">
        <v>42</v>
      </c>
      <c r="B390" s="22" t="s">
        <v>45</v>
      </c>
      <c r="C390">
        <v>3</v>
      </c>
      <c r="D390">
        <v>250.1</v>
      </c>
      <c r="E390">
        <v>46.1</v>
      </c>
    </row>
    <row r="391" spans="1:5" x14ac:dyDescent="0.25">
      <c r="A391" s="22" t="s">
        <v>42</v>
      </c>
      <c r="B391" s="22" t="s">
        <v>45</v>
      </c>
      <c r="C391">
        <v>3</v>
      </c>
      <c r="D391">
        <v>275</v>
      </c>
      <c r="E391">
        <v>46.1</v>
      </c>
    </row>
    <row r="392" spans="1:5" x14ac:dyDescent="0.25">
      <c r="A392" s="22" t="s">
        <v>42</v>
      </c>
      <c r="B392" s="22" t="s">
        <v>45</v>
      </c>
      <c r="C392">
        <v>3</v>
      </c>
      <c r="D392">
        <v>275.01</v>
      </c>
      <c r="E392">
        <v>45.1</v>
      </c>
    </row>
    <row r="393" spans="1:5" x14ac:dyDescent="0.25">
      <c r="A393" s="22" t="s">
        <v>42</v>
      </c>
      <c r="B393" s="22" t="s">
        <v>45</v>
      </c>
      <c r="C393">
        <v>3</v>
      </c>
      <c r="D393">
        <v>295</v>
      </c>
      <c r="E393">
        <v>45.1</v>
      </c>
    </row>
    <row r="394" spans="1:5" x14ac:dyDescent="0.25">
      <c r="A394" s="22" t="s">
        <v>42</v>
      </c>
      <c r="B394" s="22" t="s">
        <v>45</v>
      </c>
      <c r="C394">
        <v>3</v>
      </c>
      <c r="D394">
        <v>295.01</v>
      </c>
      <c r="E394">
        <v>44.6</v>
      </c>
    </row>
    <row r="395" spans="1:5" x14ac:dyDescent="0.25">
      <c r="A395" s="22" t="s">
        <v>42</v>
      </c>
      <c r="B395" s="22" t="s">
        <v>45</v>
      </c>
      <c r="C395">
        <v>3</v>
      </c>
      <c r="D395">
        <v>500</v>
      </c>
      <c r="E395">
        <v>44.6</v>
      </c>
    </row>
    <row r="396" spans="1:5" x14ac:dyDescent="0.25">
      <c r="A396" s="22" t="s">
        <v>42</v>
      </c>
      <c r="B396" s="22" t="s">
        <v>45</v>
      </c>
      <c r="C396">
        <v>3</v>
      </c>
      <c r="D396">
        <v>500.01</v>
      </c>
      <c r="E396">
        <v>22.09</v>
      </c>
    </row>
    <row r="397" spans="1:5" x14ac:dyDescent="0.25">
      <c r="A397" s="22" t="s">
        <v>42</v>
      </c>
      <c r="B397" s="22" t="s">
        <v>45</v>
      </c>
      <c r="C397">
        <v>3</v>
      </c>
      <c r="D397">
        <v>500.1</v>
      </c>
      <c r="E397">
        <v>17.5</v>
      </c>
    </row>
    <row r="398" spans="1:5" x14ac:dyDescent="0.25">
      <c r="A398" s="22" t="s">
        <v>42</v>
      </c>
      <c r="B398" s="22" t="s">
        <v>45</v>
      </c>
      <c r="C398">
        <v>3</v>
      </c>
      <c r="D398">
        <v>550</v>
      </c>
      <c r="E398">
        <v>17.5</v>
      </c>
    </row>
    <row r="399" spans="1:5" x14ac:dyDescent="0.25">
      <c r="A399" s="22" t="s">
        <v>42</v>
      </c>
      <c r="B399" s="22" t="s">
        <v>45</v>
      </c>
      <c r="C399">
        <v>3</v>
      </c>
      <c r="D399">
        <v>550.01</v>
      </c>
      <c r="E399">
        <v>12.5</v>
      </c>
    </row>
    <row r="400" spans="1:5" x14ac:dyDescent="0.25">
      <c r="A400" s="22" t="s">
        <v>42</v>
      </c>
      <c r="B400" s="22" t="s">
        <v>45</v>
      </c>
      <c r="C400">
        <v>3</v>
      </c>
      <c r="D400">
        <v>800</v>
      </c>
      <c r="E400">
        <v>12.5</v>
      </c>
    </row>
    <row r="401" spans="1:7" x14ac:dyDescent="0.25">
      <c r="A401" s="22" t="s">
        <v>42</v>
      </c>
      <c r="B401" s="22" t="s">
        <v>45</v>
      </c>
      <c r="C401">
        <v>3</v>
      </c>
      <c r="D401">
        <v>800.01</v>
      </c>
      <c r="E401">
        <v>12</v>
      </c>
    </row>
    <row r="402" spans="1:7" x14ac:dyDescent="0.25">
      <c r="A402" s="22" t="s">
        <v>42</v>
      </c>
      <c r="B402" s="22" t="s">
        <v>45</v>
      </c>
      <c r="C402">
        <v>3</v>
      </c>
      <c r="D402">
        <v>1000</v>
      </c>
      <c r="E402">
        <v>12</v>
      </c>
    </row>
    <row r="403" spans="1:7" x14ac:dyDescent="0.25">
      <c r="A403" s="22" t="s">
        <v>42</v>
      </c>
      <c r="B403" s="22" t="s">
        <v>45</v>
      </c>
      <c r="C403">
        <v>3</v>
      </c>
      <c r="F403">
        <v>0.1</v>
      </c>
      <c r="G403">
        <v>16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</v>
      </c>
      <c r="G404">
        <v>16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1.01</v>
      </c>
      <c r="G405">
        <v>36</v>
      </c>
    </row>
    <row r="406" spans="1:7" x14ac:dyDescent="0.25">
      <c r="A406" s="22" t="s">
        <v>42</v>
      </c>
      <c r="B406" s="22" t="s">
        <v>45</v>
      </c>
      <c r="C406">
        <v>3</v>
      </c>
      <c r="F406">
        <v>38.299999999999997</v>
      </c>
      <c r="G406">
        <v>36</v>
      </c>
    </row>
    <row r="407" spans="1:7" x14ac:dyDescent="0.25">
      <c r="A407" s="22" t="s">
        <v>42</v>
      </c>
      <c r="B407" s="22" t="s">
        <v>45</v>
      </c>
      <c r="C407">
        <v>3</v>
      </c>
      <c r="F407">
        <v>38.31</v>
      </c>
      <c r="G407">
        <v>66</v>
      </c>
    </row>
    <row r="408" spans="1:7" x14ac:dyDescent="0.25">
      <c r="A408" s="22" t="s">
        <v>42</v>
      </c>
      <c r="B408" s="22" t="s">
        <v>45</v>
      </c>
      <c r="C408">
        <v>3</v>
      </c>
      <c r="F408">
        <v>89.99</v>
      </c>
      <c r="G408">
        <v>66</v>
      </c>
    </row>
    <row r="409" spans="1:7" x14ac:dyDescent="0.25">
      <c r="A409" s="22" t="s">
        <v>42</v>
      </c>
      <c r="B409" s="22" t="s">
        <v>45</v>
      </c>
      <c r="C409">
        <v>3</v>
      </c>
      <c r="F409">
        <v>90</v>
      </c>
      <c r="G409">
        <v>71</v>
      </c>
    </row>
    <row r="410" spans="1:7" x14ac:dyDescent="0.25">
      <c r="A410" s="22" t="s">
        <v>42</v>
      </c>
      <c r="B410" s="22" t="s">
        <v>45</v>
      </c>
      <c r="C410">
        <v>3</v>
      </c>
      <c r="F410">
        <v>93.99</v>
      </c>
      <c r="G410">
        <v>71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94</v>
      </c>
      <c r="G411">
        <v>81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94</v>
      </c>
      <c r="G412">
        <v>83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96</v>
      </c>
      <c r="G413">
        <v>83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96</v>
      </c>
      <c r="G414">
        <v>96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97.36</v>
      </c>
      <c r="G415">
        <v>96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97.37</v>
      </c>
      <c r="G416">
        <v>106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99.99</v>
      </c>
      <c r="G417">
        <v>106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100</v>
      </c>
      <c r="G418">
        <v>131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100.01</v>
      </c>
      <c r="G419">
        <v>141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100.36</v>
      </c>
      <c r="G420">
        <v>141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100.37</v>
      </c>
      <c r="G421">
        <v>151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116</v>
      </c>
      <c r="G422">
        <v>151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116</v>
      </c>
      <c r="G423">
        <v>157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116.01</v>
      </c>
      <c r="G424">
        <v>165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116.32</v>
      </c>
      <c r="G425">
        <v>165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116.33</v>
      </c>
      <c r="G426">
        <v>180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117.4</v>
      </c>
      <c r="G427">
        <v>180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117.5</v>
      </c>
      <c r="G428">
        <v>185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118</v>
      </c>
      <c r="G429">
        <v>185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118</v>
      </c>
      <c r="G430">
        <v>201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120</v>
      </c>
      <c r="G431">
        <v>201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120</v>
      </c>
      <c r="G432">
        <v>211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122</v>
      </c>
      <c r="G433">
        <v>211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122</v>
      </c>
      <c r="G434">
        <v>221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124</v>
      </c>
      <c r="G435">
        <v>221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124</v>
      </c>
      <c r="G436">
        <v>231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126</v>
      </c>
      <c r="G437">
        <v>231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126</v>
      </c>
      <c r="G438">
        <v>241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128</v>
      </c>
      <c r="G439">
        <v>241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128</v>
      </c>
      <c r="G440">
        <v>251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130</v>
      </c>
      <c r="G441">
        <v>251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130</v>
      </c>
      <c r="G442">
        <v>254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133.22999999999999</v>
      </c>
      <c r="G443">
        <v>254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133.24</v>
      </c>
      <c r="G444">
        <v>303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147.4</v>
      </c>
      <c r="G445">
        <v>303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147.5</v>
      </c>
      <c r="G446">
        <v>308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152</v>
      </c>
      <c r="G447">
        <v>308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152.1</v>
      </c>
      <c r="G448">
        <v>318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157</v>
      </c>
      <c r="G449">
        <v>318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157.1</v>
      </c>
      <c r="G450">
        <v>328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165</v>
      </c>
      <c r="G451">
        <v>328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165.01</v>
      </c>
      <c r="G452">
        <v>329.5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165.1</v>
      </c>
      <c r="G453">
        <v>343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173</v>
      </c>
      <c r="G454">
        <v>343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173.1</v>
      </c>
      <c r="G455">
        <v>358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181</v>
      </c>
      <c r="G456">
        <v>358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181.1</v>
      </c>
      <c r="G457">
        <v>373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1000</v>
      </c>
      <c r="G458">
        <v>373</v>
      </c>
    </row>
    <row r="459" spans="1:7" x14ac:dyDescent="0.25">
      <c r="A459" s="22" t="s">
        <v>42</v>
      </c>
      <c r="B459" s="22" t="s">
        <v>45</v>
      </c>
      <c r="C459">
        <v>4</v>
      </c>
      <c r="D459">
        <v>0.1</v>
      </c>
      <c r="E459">
        <v>376.7</v>
      </c>
    </row>
    <row r="460" spans="1:7" x14ac:dyDescent="0.25">
      <c r="A460" s="22" t="s">
        <v>42</v>
      </c>
      <c r="B460" s="22" t="s">
        <v>45</v>
      </c>
      <c r="C460">
        <v>4</v>
      </c>
      <c r="D460">
        <v>23</v>
      </c>
      <c r="E460">
        <v>376.7</v>
      </c>
    </row>
    <row r="461" spans="1:7" x14ac:dyDescent="0.25">
      <c r="A461" s="22" t="s">
        <v>42</v>
      </c>
      <c r="B461" s="22" t="s">
        <v>45</v>
      </c>
      <c r="C461">
        <v>4</v>
      </c>
      <c r="D461">
        <v>23</v>
      </c>
      <c r="E461">
        <v>356.7</v>
      </c>
    </row>
    <row r="462" spans="1:7" x14ac:dyDescent="0.25">
      <c r="A462" s="22" t="s">
        <v>42</v>
      </c>
      <c r="B462" s="22" t="s">
        <v>45</v>
      </c>
      <c r="C462">
        <v>4</v>
      </c>
      <c r="D462">
        <v>40</v>
      </c>
      <c r="E462">
        <v>356.7</v>
      </c>
    </row>
    <row r="463" spans="1:7" x14ac:dyDescent="0.25">
      <c r="A463" s="22" t="s">
        <v>42</v>
      </c>
      <c r="B463" s="22" t="s">
        <v>45</v>
      </c>
      <c r="C463">
        <v>4</v>
      </c>
      <c r="D463">
        <v>40.01</v>
      </c>
      <c r="E463">
        <v>351.7</v>
      </c>
    </row>
    <row r="464" spans="1:7" x14ac:dyDescent="0.25">
      <c r="A464" s="22" t="s">
        <v>42</v>
      </c>
      <c r="B464" s="22" t="s">
        <v>45</v>
      </c>
      <c r="C464">
        <v>4</v>
      </c>
      <c r="D464">
        <v>49</v>
      </c>
      <c r="E464">
        <v>351.7</v>
      </c>
    </row>
    <row r="465" spans="1:5" x14ac:dyDescent="0.25">
      <c r="A465" s="22" t="s">
        <v>42</v>
      </c>
      <c r="B465" s="22" t="s">
        <v>45</v>
      </c>
      <c r="C465">
        <v>4</v>
      </c>
      <c r="D465">
        <v>49.1</v>
      </c>
      <c r="E465">
        <v>342.7</v>
      </c>
    </row>
    <row r="466" spans="1:5" x14ac:dyDescent="0.25">
      <c r="A466" s="22" t="s">
        <v>42</v>
      </c>
      <c r="B466" s="22" t="s">
        <v>45</v>
      </c>
      <c r="C466">
        <v>4</v>
      </c>
      <c r="D466">
        <v>57</v>
      </c>
      <c r="E466">
        <v>342.7</v>
      </c>
    </row>
    <row r="467" spans="1:5" x14ac:dyDescent="0.25">
      <c r="A467" s="22" t="s">
        <v>42</v>
      </c>
      <c r="B467" s="22" t="s">
        <v>45</v>
      </c>
      <c r="C467">
        <v>4</v>
      </c>
      <c r="D467">
        <v>57.1</v>
      </c>
      <c r="E467">
        <v>336.7</v>
      </c>
    </row>
    <row r="468" spans="1:5" x14ac:dyDescent="0.25">
      <c r="A468" s="22" t="s">
        <v>42</v>
      </c>
      <c r="B468" s="22" t="s">
        <v>45</v>
      </c>
      <c r="C468">
        <v>4</v>
      </c>
      <c r="D468">
        <v>60</v>
      </c>
      <c r="E468">
        <v>336.7</v>
      </c>
    </row>
    <row r="469" spans="1:5" x14ac:dyDescent="0.25">
      <c r="A469" s="22" t="s">
        <v>42</v>
      </c>
      <c r="B469" s="22" t="s">
        <v>45</v>
      </c>
      <c r="C469">
        <v>4</v>
      </c>
      <c r="D469">
        <v>60.01</v>
      </c>
      <c r="E469">
        <v>331.7</v>
      </c>
    </row>
    <row r="470" spans="1:5" x14ac:dyDescent="0.25">
      <c r="A470" s="22" t="s">
        <v>42</v>
      </c>
      <c r="B470" s="22" t="s">
        <v>45</v>
      </c>
      <c r="C470">
        <v>4</v>
      </c>
      <c r="D470">
        <v>69.5</v>
      </c>
      <c r="E470">
        <v>331.7</v>
      </c>
    </row>
    <row r="471" spans="1:5" x14ac:dyDescent="0.25">
      <c r="A471" s="22" t="s">
        <v>42</v>
      </c>
      <c r="B471" s="22" t="s">
        <v>45</v>
      </c>
      <c r="C471">
        <v>4</v>
      </c>
      <c r="D471">
        <v>69.599999999999994</v>
      </c>
      <c r="E471">
        <v>324.7</v>
      </c>
    </row>
    <row r="472" spans="1:5" x14ac:dyDescent="0.25">
      <c r="A472" s="22" t="s">
        <v>42</v>
      </c>
      <c r="B472" s="22" t="s">
        <v>45</v>
      </c>
      <c r="C472">
        <v>4</v>
      </c>
      <c r="D472">
        <v>70</v>
      </c>
      <c r="E472">
        <v>324.7</v>
      </c>
    </row>
    <row r="473" spans="1:5" x14ac:dyDescent="0.25">
      <c r="A473" s="22" t="s">
        <v>42</v>
      </c>
      <c r="B473" s="22" t="s">
        <v>45</v>
      </c>
      <c r="C473">
        <v>4</v>
      </c>
      <c r="D473">
        <v>70.010000000000005</v>
      </c>
      <c r="E473">
        <v>304.7</v>
      </c>
    </row>
    <row r="474" spans="1:5" x14ac:dyDescent="0.25">
      <c r="A474" s="22" t="s">
        <v>42</v>
      </c>
      <c r="B474" s="22" t="s">
        <v>45</v>
      </c>
      <c r="C474">
        <v>4</v>
      </c>
      <c r="D474">
        <v>73</v>
      </c>
      <c r="E474">
        <v>304.7</v>
      </c>
    </row>
    <row r="475" spans="1:5" x14ac:dyDescent="0.25">
      <c r="A475" s="22" t="s">
        <v>42</v>
      </c>
      <c r="B475" s="22" t="s">
        <v>45</v>
      </c>
      <c r="C475">
        <v>4</v>
      </c>
      <c r="D475">
        <v>73</v>
      </c>
      <c r="E475">
        <v>300.7</v>
      </c>
    </row>
    <row r="476" spans="1:5" x14ac:dyDescent="0.25">
      <c r="A476" s="22" t="s">
        <v>42</v>
      </c>
      <c r="B476" s="22" t="s">
        <v>45</v>
      </c>
      <c r="C476">
        <v>4</v>
      </c>
      <c r="D476">
        <v>75</v>
      </c>
      <c r="E476">
        <v>300.7</v>
      </c>
    </row>
    <row r="477" spans="1:5" x14ac:dyDescent="0.25">
      <c r="A477" s="22" t="s">
        <v>42</v>
      </c>
      <c r="B477" s="22" t="s">
        <v>45</v>
      </c>
      <c r="C477">
        <v>4</v>
      </c>
      <c r="D477">
        <v>75</v>
      </c>
      <c r="E477">
        <v>290.7</v>
      </c>
    </row>
    <row r="478" spans="1:5" x14ac:dyDescent="0.25">
      <c r="A478" s="22" t="s">
        <v>42</v>
      </c>
      <c r="B478" s="22" t="s">
        <v>45</v>
      </c>
      <c r="C478">
        <v>4</v>
      </c>
      <c r="D478">
        <v>76.03</v>
      </c>
      <c r="E478">
        <v>290.7</v>
      </c>
    </row>
    <row r="479" spans="1:5" x14ac:dyDescent="0.25">
      <c r="A479" s="22" t="s">
        <v>42</v>
      </c>
      <c r="B479" s="22" t="s">
        <v>45</v>
      </c>
      <c r="C479">
        <v>4</v>
      </c>
      <c r="D479">
        <v>76.040000000000006</v>
      </c>
      <c r="E479">
        <v>275.7</v>
      </c>
    </row>
    <row r="480" spans="1:5" x14ac:dyDescent="0.25">
      <c r="A480" s="22" t="s">
        <v>42</v>
      </c>
      <c r="B480" s="22" t="s">
        <v>45</v>
      </c>
      <c r="C480">
        <v>4</v>
      </c>
      <c r="D480">
        <v>77</v>
      </c>
      <c r="E480">
        <v>275.7</v>
      </c>
    </row>
    <row r="481" spans="1:5" x14ac:dyDescent="0.25">
      <c r="A481" s="22" t="s">
        <v>42</v>
      </c>
      <c r="B481" s="22" t="s">
        <v>45</v>
      </c>
      <c r="C481">
        <v>4</v>
      </c>
      <c r="D481">
        <v>77</v>
      </c>
      <c r="E481">
        <v>265.7</v>
      </c>
    </row>
    <row r="482" spans="1:5" x14ac:dyDescent="0.25">
      <c r="A482" s="22" t="s">
        <v>42</v>
      </c>
      <c r="B482" s="22" t="s">
        <v>45</v>
      </c>
      <c r="C482">
        <v>4</v>
      </c>
      <c r="D482">
        <v>79</v>
      </c>
      <c r="E482">
        <v>265.7</v>
      </c>
    </row>
    <row r="483" spans="1:5" x14ac:dyDescent="0.25">
      <c r="A483" s="22" t="s">
        <v>42</v>
      </c>
      <c r="B483" s="22" t="s">
        <v>45</v>
      </c>
      <c r="C483">
        <v>4</v>
      </c>
      <c r="D483">
        <v>79</v>
      </c>
      <c r="E483">
        <v>255.7</v>
      </c>
    </row>
    <row r="484" spans="1:5" x14ac:dyDescent="0.25">
      <c r="A484" s="22" t="s">
        <v>42</v>
      </c>
      <c r="B484" s="22" t="s">
        <v>45</v>
      </c>
      <c r="C484">
        <v>4</v>
      </c>
      <c r="D484">
        <v>79.5</v>
      </c>
      <c r="E484">
        <v>255.7</v>
      </c>
    </row>
    <row r="485" spans="1:5" x14ac:dyDescent="0.25">
      <c r="A485" s="22" t="s">
        <v>42</v>
      </c>
      <c r="B485" s="22" t="s">
        <v>45</v>
      </c>
      <c r="C485">
        <v>4</v>
      </c>
      <c r="D485">
        <v>79.599999999999994</v>
      </c>
      <c r="E485">
        <v>246.7</v>
      </c>
    </row>
    <row r="486" spans="1:5" x14ac:dyDescent="0.25">
      <c r="A486" s="22" t="s">
        <v>42</v>
      </c>
      <c r="B486" s="22" t="s">
        <v>45</v>
      </c>
      <c r="C486">
        <v>4</v>
      </c>
      <c r="D486">
        <v>80.5</v>
      </c>
      <c r="E486">
        <v>246.7</v>
      </c>
    </row>
    <row r="487" spans="1:5" x14ac:dyDescent="0.25">
      <c r="A487" s="22" t="s">
        <v>42</v>
      </c>
      <c r="B487" s="22" t="s">
        <v>45</v>
      </c>
      <c r="C487">
        <v>4</v>
      </c>
      <c r="D487">
        <v>80.599999999999994</v>
      </c>
      <c r="E487">
        <v>241.7</v>
      </c>
    </row>
    <row r="488" spans="1:5" x14ac:dyDescent="0.25">
      <c r="A488" s="22" t="s">
        <v>42</v>
      </c>
      <c r="B488" s="22" t="s">
        <v>45</v>
      </c>
      <c r="C488">
        <v>4</v>
      </c>
      <c r="D488">
        <v>81</v>
      </c>
      <c r="E488">
        <v>241.7</v>
      </c>
    </row>
    <row r="489" spans="1:5" x14ac:dyDescent="0.25">
      <c r="A489" s="22" t="s">
        <v>42</v>
      </c>
      <c r="B489" s="22" t="s">
        <v>45</v>
      </c>
      <c r="C489">
        <v>4</v>
      </c>
      <c r="D489">
        <v>81</v>
      </c>
      <c r="E489">
        <v>231.7</v>
      </c>
    </row>
    <row r="490" spans="1:5" x14ac:dyDescent="0.25">
      <c r="A490" s="22" t="s">
        <v>42</v>
      </c>
      <c r="B490" s="22" t="s">
        <v>45</v>
      </c>
      <c r="C490">
        <v>4</v>
      </c>
      <c r="D490">
        <v>83</v>
      </c>
      <c r="E490">
        <v>231.7</v>
      </c>
    </row>
    <row r="491" spans="1:5" x14ac:dyDescent="0.25">
      <c r="A491" s="22" t="s">
        <v>42</v>
      </c>
      <c r="B491" s="22" t="s">
        <v>45</v>
      </c>
      <c r="C491">
        <v>4</v>
      </c>
      <c r="D491">
        <v>83</v>
      </c>
      <c r="E491">
        <v>221.7</v>
      </c>
    </row>
    <row r="492" spans="1:5" x14ac:dyDescent="0.25">
      <c r="A492" s="22" t="s">
        <v>42</v>
      </c>
      <c r="B492" s="22" t="s">
        <v>45</v>
      </c>
      <c r="C492">
        <v>4</v>
      </c>
      <c r="D492">
        <v>84.03</v>
      </c>
      <c r="E492">
        <v>221.7</v>
      </c>
    </row>
    <row r="493" spans="1:5" x14ac:dyDescent="0.25">
      <c r="A493" s="22" t="s">
        <v>42</v>
      </c>
      <c r="B493" s="22" t="s">
        <v>45</v>
      </c>
      <c r="C493">
        <v>4</v>
      </c>
      <c r="D493">
        <v>84.04</v>
      </c>
      <c r="E493">
        <v>206.7</v>
      </c>
    </row>
    <row r="494" spans="1:5" x14ac:dyDescent="0.25">
      <c r="A494" s="22" t="s">
        <v>42</v>
      </c>
      <c r="B494" s="22" t="s">
        <v>45</v>
      </c>
      <c r="C494">
        <v>4</v>
      </c>
      <c r="D494">
        <v>85</v>
      </c>
      <c r="E494">
        <v>206.7</v>
      </c>
    </row>
    <row r="495" spans="1:5" x14ac:dyDescent="0.25">
      <c r="A495" s="22" t="s">
        <v>42</v>
      </c>
      <c r="B495" s="22" t="s">
        <v>45</v>
      </c>
      <c r="C495">
        <v>4</v>
      </c>
      <c r="D495">
        <v>85</v>
      </c>
      <c r="E495">
        <v>201.7</v>
      </c>
    </row>
    <row r="496" spans="1:5" x14ac:dyDescent="0.25">
      <c r="A496" s="22" t="s">
        <v>42</v>
      </c>
      <c r="B496" s="22" t="s">
        <v>45</v>
      </c>
      <c r="C496">
        <v>4</v>
      </c>
      <c r="D496">
        <v>85.01</v>
      </c>
      <c r="E496">
        <v>197.7</v>
      </c>
    </row>
    <row r="497" spans="1:5" x14ac:dyDescent="0.25">
      <c r="A497" s="22" t="s">
        <v>42</v>
      </c>
      <c r="B497" s="22" t="s">
        <v>45</v>
      </c>
      <c r="C497">
        <v>4</v>
      </c>
      <c r="D497">
        <v>87</v>
      </c>
      <c r="E497">
        <v>197.7</v>
      </c>
    </row>
    <row r="498" spans="1:5" x14ac:dyDescent="0.25">
      <c r="A498" s="22" t="s">
        <v>42</v>
      </c>
      <c r="B498" s="22" t="s">
        <v>45</v>
      </c>
      <c r="C498">
        <v>4</v>
      </c>
      <c r="D498">
        <v>87</v>
      </c>
      <c r="E498">
        <v>195.7</v>
      </c>
    </row>
    <row r="499" spans="1:5" x14ac:dyDescent="0.25">
      <c r="A499" s="22" t="s">
        <v>42</v>
      </c>
      <c r="B499" s="22" t="s">
        <v>45</v>
      </c>
      <c r="C499">
        <v>4</v>
      </c>
      <c r="D499">
        <v>87.1</v>
      </c>
      <c r="E499">
        <v>185.7</v>
      </c>
    </row>
    <row r="500" spans="1:5" x14ac:dyDescent="0.25">
      <c r="A500" s="22" t="s">
        <v>42</v>
      </c>
      <c r="B500" s="22" t="s">
        <v>45</v>
      </c>
      <c r="C500">
        <v>4</v>
      </c>
      <c r="D500">
        <v>89</v>
      </c>
      <c r="E500">
        <v>185.7</v>
      </c>
    </row>
    <row r="501" spans="1:5" x14ac:dyDescent="0.25">
      <c r="A501" s="22" t="s">
        <v>42</v>
      </c>
      <c r="B501" s="22" t="s">
        <v>45</v>
      </c>
      <c r="C501">
        <v>4</v>
      </c>
      <c r="D501">
        <v>89</v>
      </c>
      <c r="E501">
        <v>175.7</v>
      </c>
    </row>
    <row r="502" spans="1:5" x14ac:dyDescent="0.25">
      <c r="A502" s="22" t="s">
        <v>42</v>
      </c>
      <c r="B502" s="22" t="s">
        <v>45</v>
      </c>
      <c r="C502">
        <v>4</v>
      </c>
      <c r="D502">
        <v>90</v>
      </c>
      <c r="E502">
        <v>175.7</v>
      </c>
    </row>
    <row r="503" spans="1:5" x14ac:dyDescent="0.25">
      <c r="A503" s="22" t="s">
        <v>42</v>
      </c>
      <c r="B503" s="22" t="s">
        <v>45</v>
      </c>
      <c r="C503">
        <v>4</v>
      </c>
      <c r="D503">
        <v>90.01</v>
      </c>
      <c r="E503">
        <v>173.7</v>
      </c>
    </row>
    <row r="504" spans="1:5" x14ac:dyDescent="0.25">
      <c r="A504" s="22" t="s">
        <v>42</v>
      </c>
      <c r="B504" s="22" t="s">
        <v>45</v>
      </c>
      <c r="C504">
        <v>4</v>
      </c>
      <c r="D504">
        <v>91</v>
      </c>
      <c r="E504">
        <v>173.7</v>
      </c>
    </row>
    <row r="505" spans="1:5" x14ac:dyDescent="0.25">
      <c r="A505" s="22" t="s">
        <v>42</v>
      </c>
      <c r="B505" s="22" t="s">
        <v>45</v>
      </c>
      <c r="C505">
        <v>4</v>
      </c>
      <c r="D505">
        <v>91</v>
      </c>
      <c r="E505">
        <v>163.69999999999999</v>
      </c>
    </row>
    <row r="506" spans="1:5" x14ac:dyDescent="0.25">
      <c r="A506" s="22" t="s">
        <v>42</v>
      </c>
      <c r="B506" s="22" t="s">
        <v>45</v>
      </c>
      <c r="C506">
        <v>4</v>
      </c>
      <c r="D506">
        <v>91.99</v>
      </c>
      <c r="E506">
        <v>163.69999999999999</v>
      </c>
    </row>
    <row r="507" spans="1:5" x14ac:dyDescent="0.25">
      <c r="A507" s="22" t="s">
        <v>42</v>
      </c>
      <c r="B507" s="22" t="s">
        <v>45</v>
      </c>
      <c r="C507">
        <v>4</v>
      </c>
      <c r="D507">
        <v>92</v>
      </c>
      <c r="E507">
        <v>141.69999999999999</v>
      </c>
    </row>
    <row r="508" spans="1:5" x14ac:dyDescent="0.25">
      <c r="A508" s="22" t="s">
        <v>42</v>
      </c>
      <c r="B508" s="22" t="s">
        <v>45</v>
      </c>
      <c r="C508">
        <v>4</v>
      </c>
      <c r="D508">
        <v>93</v>
      </c>
      <c r="E508">
        <v>141.69999999999999</v>
      </c>
    </row>
    <row r="509" spans="1:5" x14ac:dyDescent="0.25">
      <c r="A509" s="22" t="s">
        <v>42</v>
      </c>
      <c r="B509" s="22" t="s">
        <v>45</v>
      </c>
      <c r="C509">
        <v>4</v>
      </c>
      <c r="D509">
        <v>93</v>
      </c>
      <c r="E509">
        <v>131.69999999999999</v>
      </c>
    </row>
    <row r="510" spans="1:5" x14ac:dyDescent="0.25">
      <c r="A510" s="22" t="s">
        <v>42</v>
      </c>
      <c r="B510" s="22" t="s">
        <v>45</v>
      </c>
      <c r="C510">
        <v>4</v>
      </c>
      <c r="D510">
        <v>94.99</v>
      </c>
      <c r="E510">
        <v>131.69999999999999</v>
      </c>
    </row>
    <row r="511" spans="1:5" x14ac:dyDescent="0.25">
      <c r="A511" s="22" t="s">
        <v>42</v>
      </c>
      <c r="B511" s="22" t="s">
        <v>45</v>
      </c>
      <c r="C511">
        <v>4</v>
      </c>
      <c r="D511">
        <v>95</v>
      </c>
      <c r="E511">
        <v>111.2</v>
      </c>
    </row>
    <row r="512" spans="1:5" x14ac:dyDescent="0.25">
      <c r="A512" s="22" t="s">
        <v>42</v>
      </c>
      <c r="B512" s="22" t="s">
        <v>45</v>
      </c>
      <c r="C512">
        <v>4</v>
      </c>
      <c r="D512">
        <v>95</v>
      </c>
      <c r="E512">
        <v>101.2</v>
      </c>
    </row>
    <row r="513" spans="1:5" x14ac:dyDescent="0.25">
      <c r="A513" s="22" t="s">
        <v>42</v>
      </c>
      <c r="B513" s="22" t="s">
        <v>45</v>
      </c>
      <c r="C513">
        <v>4</v>
      </c>
      <c r="D513">
        <v>95.01</v>
      </c>
      <c r="E513">
        <v>98.2</v>
      </c>
    </row>
    <row r="514" spans="1:5" x14ac:dyDescent="0.25">
      <c r="A514" s="22" t="s">
        <v>42</v>
      </c>
      <c r="B514" s="22" t="s">
        <v>45</v>
      </c>
      <c r="C514">
        <v>4</v>
      </c>
      <c r="D514">
        <v>98</v>
      </c>
      <c r="E514">
        <v>98.2</v>
      </c>
    </row>
    <row r="515" spans="1:5" x14ac:dyDescent="0.25">
      <c r="A515" s="22" t="s">
        <v>42</v>
      </c>
      <c r="B515" s="22" t="s">
        <v>45</v>
      </c>
      <c r="C515">
        <v>4</v>
      </c>
      <c r="D515">
        <v>98</v>
      </c>
      <c r="E515">
        <v>95.2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100</v>
      </c>
      <c r="E516">
        <v>95.2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100.01</v>
      </c>
      <c r="E517">
        <v>93.2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110</v>
      </c>
      <c r="E518">
        <v>93.2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110.01</v>
      </c>
      <c r="E519">
        <v>91.2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114.99</v>
      </c>
      <c r="E520">
        <v>91.2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115</v>
      </c>
      <c r="E521">
        <v>78.2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117</v>
      </c>
      <c r="E522">
        <v>78.2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117.1</v>
      </c>
      <c r="E523">
        <v>61.2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120</v>
      </c>
      <c r="E524">
        <v>61.2</v>
      </c>
    </row>
    <row r="525" spans="1:5" x14ac:dyDescent="0.25">
      <c r="A525" s="22" t="s">
        <v>42</v>
      </c>
      <c r="B525" s="22" t="s">
        <v>45</v>
      </c>
      <c r="C525">
        <v>4</v>
      </c>
      <c r="D525">
        <v>120.01</v>
      </c>
      <c r="E525">
        <v>59.2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135</v>
      </c>
      <c r="E526">
        <v>59.2</v>
      </c>
    </row>
    <row r="527" spans="1:5" x14ac:dyDescent="0.25">
      <c r="A527" s="22" t="s">
        <v>42</v>
      </c>
      <c r="B527" s="22" t="s">
        <v>45</v>
      </c>
      <c r="C527">
        <v>4</v>
      </c>
      <c r="D527">
        <v>135.01</v>
      </c>
      <c r="E527">
        <v>59.1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147</v>
      </c>
      <c r="E528">
        <v>59.1</v>
      </c>
    </row>
    <row r="529" spans="1:5" x14ac:dyDescent="0.25">
      <c r="A529" s="22" t="s">
        <v>42</v>
      </c>
      <c r="B529" s="22" t="s">
        <v>45</v>
      </c>
      <c r="C529">
        <v>4</v>
      </c>
      <c r="D529">
        <v>147.01</v>
      </c>
      <c r="E529">
        <v>59</v>
      </c>
    </row>
    <row r="530" spans="1:5" x14ac:dyDescent="0.25">
      <c r="A530" s="22" t="s">
        <v>42</v>
      </c>
      <c r="B530" s="22" t="s">
        <v>45</v>
      </c>
      <c r="C530">
        <v>4</v>
      </c>
      <c r="D530">
        <v>160</v>
      </c>
      <c r="E530">
        <v>59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160.01</v>
      </c>
      <c r="E531">
        <v>58.97</v>
      </c>
    </row>
    <row r="532" spans="1:5" x14ac:dyDescent="0.25">
      <c r="A532" s="22" t="s">
        <v>42</v>
      </c>
      <c r="B532" s="22" t="s">
        <v>45</v>
      </c>
      <c r="C532">
        <v>4</v>
      </c>
      <c r="D532">
        <v>160.1</v>
      </c>
      <c r="E532">
        <v>58.7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165</v>
      </c>
      <c r="E533">
        <v>58.7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165.01</v>
      </c>
      <c r="E534">
        <v>58.5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185</v>
      </c>
      <c r="E535">
        <v>58.5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185.01</v>
      </c>
      <c r="E536">
        <v>51.6</v>
      </c>
    </row>
    <row r="537" spans="1:5" x14ac:dyDescent="0.25">
      <c r="A537" s="22" t="s">
        <v>42</v>
      </c>
      <c r="B537" s="22" t="s">
        <v>45</v>
      </c>
      <c r="C537">
        <v>4</v>
      </c>
      <c r="D537">
        <v>200</v>
      </c>
      <c r="E537">
        <v>51.6</v>
      </c>
    </row>
    <row r="538" spans="1:5" x14ac:dyDescent="0.25">
      <c r="A538" s="22" t="s">
        <v>42</v>
      </c>
      <c r="B538" s="22" t="s">
        <v>45</v>
      </c>
      <c r="C538">
        <v>4</v>
      </c>
      <c r="D538">
        <v>200.01</v>
      </c>
      <c r="E538">
        <v>51.1</v>
      </c>
    </row>
    <row r="539" spans="1:5" x14ac:dyDescent="0.25">
      <c r="A539" s="22" t="s">
        <v>42</v>
      </c>
      <c r="B539" s="22" t="s">
        <v>45</v>
      </c>
      <c r="C539">
        <v>4</v>
      </c>
      <c r="D539">
        <v>210.8</v>
      </c>
      <c r="E539">
        <v>51.1</v>
      </c>
    </row>
    <row r="540" spans="1:5" x14ac:dyDescent="0.25">
      <c r="A540" s="22" t="s">
        <v>42</v>
      </c>
      <c r="B540" s="22" t="s">
        <v>45</v>
      </c>
      <c r="C540">
        <v>4</v>
      </c>
      <c r="D540">
        <v>210.9</v>
      </c>
      <c r="E540">
        <v>51</v>
      </c>
    </row>
    <row r="541" spans="1:5" x14ac:dyDescent="0.25">
      <c r="A541" s="22" t="s">
        <v>42</v>
      </c>
      <c r="B541" s="22" t="s">
        <v>45</v>
      </c>
      <c r="C541">
        <v>4</v>
      </c>
      <c r="D541">
        <v>225</v>
      </c>
      <c r="E541">
        <v>51</v>
      </c>
    </row>
    <row r="542" spans="1:5" x14ac:dyDescent="0.25">
      <c r="A542" s="22" t="s">
        <v>42</v>
      </c>
      <c r="B542" s="22" t="s">
        <v>45</v>
      </c>
      <c r="C542">
        <v>4</v>
      </c>
      <c r="D542">
        <v>225.01</v>
      </c>
      <c r="E542">
        <v>50.5</v>
      </c>
    </row>
    <row r="543" spans="1:5" x14ac:dyDescent="0.25">
      <c r="A543" s="22" t="s">
        <v>42</v>
      </c>
      <c r="B543" s="22" t="s">
        <v>45</v>
      </c>
      <c r="C543">
        <v>4</v>
      </c>
      <c r="D543">
        <v>250</v>
      </c>
      <c r="E543">
        <v>50.5</v>
      </c>
    </row>
    <row r="544" spans="1:5" x14ac:dyDescent="0.25">
      <c r="A544" s="22" t="s">
        <v>42</v>
      </c>
      <c r="B544" s="22" t="s">
        <v>45</v>
      </c>
      <c r="C544">
        <v>4</v>
      </c>
      <c r="D544">
        <v>250.01</v>
      </c>
      <c r="E544">
        <v>49.85</v>
      </c>
    </row>
    <row r="545" spans="1:7" x14ac:dyDescent="0.25">
      <c r="A545" s="22" t="s">
        <v>42</v>
      </c>
      <c r="B545" s="22" t="s">
        <v>45</v>
      </c>
      <c r="C545">
        <v>4</v>
      </c>
      <c r="D545">
        <v>250.1</v>
      </c>
      <c r="E545">
        <v>44</v>
      </c>
    </row>
    <row r="546" spans="1:7" x14ac:dyDescent="0.25">
      <c r="A546" s="22" t="s">
        <v>42</v>
      </c>
      <c r="B546" s="22" t="s">
        <v>45</v>
      </c>
      <c r="C546">
        <v>4</v>
      </c>
      <c r="D546">
        <v>275</v>
      </c>
      <c r="E546">
        <v>44</v>
      </c>
    </row>
    <row r="547" spans="1:7" x14ac:dyDescent="0.25">
      <c r="A547" s="22" t="s">
        <v>42</v>
      </c>
      <c r="B547" s="22" t="s">
        <v>45</v>
      </c>
      <c r="C547">
        <v>4</v>
      </c>
      <c r="D547">
        <v>275.01</v>
      </c>
      <c r="E547">
        <v>43</v>
      </c>
    </row>
    <row r="548" spans="1:7" x14ac:dyDescent="0.25">
      <c r="A548" s="22" t="s">
        <v>42</v>
      </c>
      <c r="B548" s="22" t="s">
        <v>45</v>
      </c>
      <c r="C548">
        <v>4</v>
      </c>
      <c r="D548">
        <v>295</v>
      </c>
      <c r="E548">
        <v>43</v>
      </c>
    </row>
    <row r="549" spans="1:7" x14ac:dyDescent="0.25">
      <c r="A549" s="22" t="s">
        <v>42</v>
      </c>
      <c r="B549" s="22" t="s">
        <v>45</v>
      </c>
      <c r="C549">
        <v>4</v>
      </c>
      <c r="D549">
        <v>295.01</v>
      </c>
      <c r="E549">
        <v>42.5</v>
      </c>
    </row>
    <row r="550" spans="1:7" x14ac:dyDescent="0.25">
      <c r="A550" s="22" t="s">
        <v>42</v>
      </c>
      <c r="B550" s="22" t="s">
        <v>45</v>
      </c>
      <c r="C550">
        <v>4</v>
      </c>
      <c r="D550">
        <v>500</v>
      </c>
      <c r="E550">
        <v>42.5</v>
      </c>
    </row>
    <row r="551" spans="1:7" x14ac:dyDescent="0.25">
      <c r="A551" s="22" t="s">
        <v>42</v>
      </c>
      <c r="B551" s="22" t="s">
        <v>45</v>
      </c>
      <c r="C551">
        <v>4</v>
      </c>
      <c r="D551">
        <v>500.01</v>
      </c>
      <c r="E551">
        <v>21.99</v>
      </c>
    </row>
    <row r="552" spans="1:7" x14ac:dyDescent="0.25">
      <c r="A552" s="22" t="s">
        <v>42</v>
      </c>
      <c r="B552" s="22" t="s">
        <v>45</v>
      </c>
      <c r="C552">
        <v>4</v>
      </c>
      <c r="D552">
        <v>500.1</v>
      </c>
      <c r="E552">
        <v>17.399999999999999</v>
      </c>
    </row>
    <row r="553" spans="1:7" x14ac:dyDescent="0.25">
      <c r="A553" s="22" t="s">
        <v>42</v>
      </c>
      <c r="B553" s="22" t="s">
        <v>45</v>
      </c>
      <c r="C553">
        <v>4</v>
      </c>
      <c r="D553">
        <v>550</v>
      </c>
      <c r="E553">
        <v>17.399999999999999</v>
      </c>
    </row>
    <row r="554" spans="1:7" x14ac:dyDescent="0.25">
      <c r="A554" s="22" t="s">
        <v>42</v>
      </c>
      <c r="B554" s="22" t="s">
        <v>45</v>
      </c>
      <c r="C554">
        <v>4</v>
      </c>
      <c r="D554">
        <v>550.01</v>
      </c>
      <c r="E554">
        <v>12.4</v>
      </c>
    </row>
    <row r="555" spans="1:7" x14ac:dyDescent="0.25">
      <c r="A555" s="22" t="s">
        <v>42</v>
      </c>
      <c r="B555" s="22" t="s">
        <v>45</v>
      </c>
      <c r="C555">
        <v>4</v>
      </c>
      <c r="D555">
        <v>800</v>
      </c>
      <c r="E555">
        <v>12.4</v>
      </c>
    </row>
    <row r="556" spans="1:7" x14ac:dyDescent="0.25">
      <c r="A556" s="22" t="s">
        <v>42</v>
      </c>
      <c r="B556" s="22" t="s">
        <v>45</v>
      </c>
      <c r="C556">
        <v>4</v>
      </c>
      <c r="D556">
        <v>800.01</v>
      </c>
      <c r="E556">
        <v>11.9</v>
      </c>
    </row>
    <row r="557" spans="1:7" x14ac:dyDescent="0.25">
      <c r="A557" s="22" t="s">
        <v>42</v>
      </c>
      <c r="B557" s="22" t="s">
        <v>45</v>
      </c>
      <c r="C557">
        <v>4</v>
      </c>
      <c r="D557">
        <v>1000</v>
      </c>
      <c r="E557">
        <v>11.9</v>
      </c>
    </row>
    <row r="558" spans="1:7" x14ac:dyDescent="0.25">
      <c r="A558" s="22" t="s">
        <v>42</v>
      </c>
      <c r="B558" s="22" t="s">
        <v>45</v>
      </c>
      <c r="C558">
        <v>4</v>
      </c>
      <c r="F558">
        <v>0.1</v>
      </c>
      <c r="G558">
        <v>26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</v>
      </c>
      <c r="G559">
        <v>26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1.01</v>
      </c>
      <c r="G560">
        <v>46</v>
      </c>
    </row>
    <row r="561" spans="1:7" x14ac:dyDescent="0.25">
      <c r="A561" s="22" t="s">
        <v>42</v>
      </c>
      <c r="B561" s="22" t="s">
        <v>45</v>
      </c>
      <c r="C561">
        <v>4</v>
      </c>
      <c r="F561">
        <v>89.99</v>
      </c>
      <c r="G561">
        <v>46</v>
      </c>
    </row>
    <row r="562" spans="1:7" x14ac:dyDescent="0.25">
      <c r="A562" s="22" t="s">
        <v>42</v>
      </c>
      <c r="B562" s="22" t="s">
        <v>45</v>
      </c>
      <c r="C562">
        <v>4</v>
      </c>
      <c r="F562">
        <v>90</v>
      </c>
      <c r="G562">
        <v>51</v>
      </c>
    </row>
    <row r="563" spans="1:7" x14ac:dyDescent="0.25">
      <c r="A563" s="22" t="s">
        <v>42</v>
      </c>
      <c r="B563" s="22" t="s">
        <v>45</v>
      </c>
      <c r="C563">
        <v>4</v>
      </c>
      <c r="F563">
        <v>98</v>
      </c>
      <c r="G563">
        <v>51</v>
      </c>
    </row>
    <row r="564" spans="1:7" x14ac:dyDescent="0.25">
      <c r="A564" s="22" t="s">
        <v>42</v>
      </c>
      <c r="B564" s="22" t="s">
        <v>45</v>
      </c>
      <c r="C564">
        <v>4</v>
      </c>
      <c r="F564">
        <v>98</v>
      </c>
      <c r="G564">
        <v>59</v>
      </c>
    </row>
    <row r="565" spans="1:7" x14ac:dyDescent="0.25">
      <c r="A565" s="22" t="s">
        <v>42</v>
      </c>
      <c r="B565" s="22" t="s">
        <v>45</v>
      </c>
      <c r="C565">
        <v>4</v>
      </c>
      <c r="F565">
        <v>98.99</v>
      </c>
      <c r="G565">
        <v>59</v>
      </c>
    </row>
    <row r="566" spans="1:7" x14ac:dyDescent="0.25">
      <c r="A566" s="22" t="s">
        <v>42</v>
      </c>
      <c r="B566" s="22" t="s">
        <v>45</v>
      </c>
      <c r="C566">
        <v>4</v>
      </c>
      <c r="F566">
        <v>99</v>
      </c>
      <c r="G566">
        <v>79</v>
      </c>
    </row>
    <row r="567" spans="1:7" x14ac:dyDescent="0.25">
      <c r="A567" s="22" t="s">
        <v>42</v>
      </c>
      <c r="B567" s="22" t="s">
        <v>45</v>
      </c>
      <c r="C567">
        <v>4</v>
      </c>
      <c r="F567">
        <v>99.99</v>
      </c>
      <c r="G567">
        <v>79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100</v>
      </c>
      <c r="G568">
        <v>84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100</v>
      </c>
      <c r="G569">
        <v>91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100.03</v>
      </c>
      <c r="G570">
        <v>91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100.04</v>
      </c>
      <c r="G571">
        <v>101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103.03</v>
      </c>
      <c r="G572">
        <v>101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103.04</v>
      </c>
      <c r="G573">
        <v>116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114</v>
      </c>
      <c r="G574">
        <v>116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114</v>
      </c>
      <c r="G575">
        <v>121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116</v>
      </c>
      <c r="G576">
        <v>121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116</v>
      </c>
      <c r="G577">
        <v>131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116.01</v>
      </c>
      <c r="G578">
        <v>147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116.06</v>
      </c>
      <c r="G579">
        <v>147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116.07</v>
      </c>
      <c r="G580">
        <v>162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117.4</v>
      </c>
      <c r="G581">
        <v>162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117.5</v>
      </c>
      <c r="G582">
        <v>167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118</v>
      </c>
      <c r="G583">
        <v>167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118</v>
      </c>
      <c r="G584">
        <v>177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120</v>
      </c>
      <c r="G585">
        <v>177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120</v>
      </c>
      <c r="G586">
        <v>199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122</v>
      </c>
      <c r="G587">
        <v>199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122</v>
      </c>
      <c r="G588">
        <v>212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124</v>
      </c>
      <c r="G589">
        <v>212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124</v>
      </c>
      <c r="G590">
        <v>222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126</v>
      </c>
      <c r="G591">
        <v>222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126</v>
      </c>
      <c r="G592">
        <v>227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126.99</v>
      </c>
      <c r="G593">
        <v>227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127</v>
      </c>
      <c r="G594">
        <v>237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132.94999999999999</v>
      </c>
      <c r="G595">
        <v>237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132.96</v>
      </c>
      <c r="G596">
        <v>286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147.4</v>
      </c>
      <c r="G597">
        <v>286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147.5</v>
      </c>
      <c r="G598">
        <v>291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148</v>
      </c>
      <c r="G599">
        <v>291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148.1</v>
      </c>
      <c r="G600">
        <v>301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153</v>
      </c>
      <c r="G601">
        <v>301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153.1</v>
      </c>
      <c r="G602">
        <v>311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161</v>
      </c>
      <c r="G603">
        <v>311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161.1</v>
      </c>
      <c r="G604">
        <v>326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169</v>
      </c>
      <c r="G605">
        <v>326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169.1</v>
      </c>
      <c r="G606">
        <v>341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177</v>
      </c>
      <c r="G607">
        <v>341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177.1</v>
      </c>
      <c r="G608">
        <v>356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1000</v>
      </c>
      <c r="G609">
        <v>356</v>
      </c>
    </row>
    <row r="610" spans="1:7" x14ac:dyDescent="0.25">
      <c r="A610" s="22" t="s">
        <v>42</v>
      </c>
      <c r="B610" s="22" t="s">
        <v>45</v>
      </c>
      <c r="C610">
        <v>5</v>
      </c>
      <c r="D610">
        <v>0.1</v>
      </c>
      <c r="E610">
        <v>374.5</v>
      </c>
    </row>
    <row r="611" spans="1:7" x14ac:dyDescent="0.25">
      <c r="A611" s="22" t="s">
        <v>42</v>
      </c>
      <c r="B611" s="22" t="s">
        <v>45</v>
      </c>
      <c r="C611">
        <v>5</v>
      </c>
      <c r="D611">
        <v>27</v>
      </c>
      <c r="E611">
        <v>374.5</v>
      </c>
    </row>
    <row r="612" spans="1:7" x14ac:dyDescent="0.25">
      <c r="A612" s="22" t="s">
        <v>42</v>
      </c>
      <c r="B612" s="22" t="s">
        <v>45</v>
      </c>
      <c r="C612">
        <v>5</v>
      </c>
      <c r="D612">
        <v>27</v>
      </c>
      <c r="E612">
        <v>373.5</v>
      </c>
    </row>
    <row r="613" spans="1:7" x14ac:dyDescent="0.25">
      <c r="A613" s="22" t="s">
        <v>42</v>
      </c>
      <c r="B613" s="22" t="s">
        <v>45</v>
      </c>
      <c r="C613">
        <v>5</v>
      </c>
      <c r="D613">
        <v>29</v>
      </c>
      <c r="E613">
        <v>373.5</v>
      </c>
    </row>
    <row r="614" spans="1:7" x14ac:dyDescent="0.25">
      <c r="A614" s="22" t="s">
        <v>42</v>
      </c>
      <c r="B614" s="22" t="s">
        <v>45</v>
      </c>
      <c r="C614">
        <v>5</v>
      </c>
      <c r="D614">
        <v>29</v>
      </c>
      <c r="E614">
        <v>354.5</v>
      </c>
    </row>
    <row r="615" spans="1:7" x14ac:dyDescent="0.25">
      <c r="A615" s="22" t="s">
        <v>42</v>
      </c>
      <c r="B615" s="22" t="s">
        <v>45</v>
      </c>
      <c r="C615">
        <v>5</v>
      </c>
      <c r="D615">
        <v>40</v>
      </c>
      <c r="E615">
        <v>354.5</v>
      </c>
    </row>
    <row r="616" spans="1:7" x14ac:dyDescent="0.25">
      <c r="A616" s="22" t="s">
        <v>42</v>
      </c>
      <c r="B616" s="22" t="s">
        <v>45</v>
      </c>
      <c r="C616">
        <v>5</v>
      </c>
      <c r="D616">
        <v>40.01</v>
      </c>
      <c r="E616">
        <v>349.5</v>
      </c>
    </row>
    <row r="617" spans="1:7" x14ac:dyDescent="0.25">
      <c r="A617" s="22" t="s">
        <v>42</v>
      </c>
      <c r="B617" s="22" t="s">
        <v>45</v>
      </c>
      <c r="C617">
        <v>5</v>
      </c>
      <c r="D617">
        <v>57</v>
      </c>
      <c r="E617">
        <v>349.5</v>
      </c>
    </row>
    <row r="618" spans="1:7" x14ac:dyDescent="0.25">
      <c r="A618" s="22" t="s">
        <v>42</v>
      </c>
      <c r="B618" s="22" t="s">
        <v>45</v>
      </c>
      <c r="C618">
        <v>5</v>
      </c>
      <c r="D618">
        <v>57.1</v>
      </c>
      <c r="E618">
        <v>344.5</v>
      </c>
    </row>
    <row r="619" spans="1:7" x14ac:dyDescent="0.25">
      <c r="A619" s="22" t="s">
        <v>42</v>
      </c>
      <c r="B619" s="22" t="s">
        <v>45</v>
      </c>
      <c r="C619">
        <v>5</v>
      </c>
      <c r="D619">
        <v>60</v>
      </c>
      <c r="E619">
        <v>344.5</v>
      </c>
    </row>
    <row r="620" spans="1:7" x14ac:dyDescent="0.25">
      <c r="A620" s="22" t="s">
        <v>42</v>
      </c>
      <c r="B620" s="22" t="s">
        <v>45</v>
      </c>
      <c r="C620">
        <v>5</v>
      </c>
      <c r="D620">
        <v>60.01</v>
      </c>
      <c r="E620">
        <v>339.5</v>
      </c>
    </row>
    <row r="621" spans="1:7" x14ac:dyDescent="0.25">
      <c r="A621" s="22" t="s">
        <v>42</v>
      </c>
      <c r="B621" s="22" t="s">
        <v>45</v>
      </c>
      <c r="C621">
        <v>5</v>
      </c>
      <c r="D621">
        <v>65</v>
      </c>
      <c r="E621">
        <v>339.5</v>
      </c>
    </row>
    <row r="622" spans="1:7" x14ac:dyDescent="0.25">
      <c r="A622" s="22" t="s">
        <v>42</v>
      </c>
      <c r="B622" s="22" t="s">
        <v>45</v>
      </c>
      <c r="C622">
        <v>5</v>
      </c>
      <c r="D622">
        <v>65.099999999999994</v>
      </c>
      <c r="E622">
        <v>333.5</v>
      </c>
    </row>
    <row r="623" spans="1:7" x14ac:dyDescent="0.25">
      <c r="A623" s="22" t="s">
        <v>42</v>
      </c>
      <c r="B623" s="22" t="s">
        <v>45</v>
      </c>
      <c r="C623">
        <v>5</v>
      </c>
      <c r="D623">
        <v>70</v>
      </c>
      <c r="E623">
        <v>333.5</v>
      </c>
    </row>
    <row r="624" spans="1:7" x14ac:dyDescent="0.25">
      <c r="A624" s="22" t="s">
        <v>42</v>
      </c>
      <c r="B624" s="22" t="s">
        <v>45</v>
      </c>
      <c r="C624">
        <v>5</v>
      </c>
      <c r="D624">
        <v>70.010000000000005</v>
      </c>
      <c r="E624">
        <v>313.5</v>
      </c>
    </row>
    <row r="625" spans="1:5" x14ac:dyDescent="0.25">
      <c r="A625" s="22" t="s">
        <v>42</v>
      </c>
      <c r="B625" s="22" t="s">
        <v>45</v>
      </c>
      <c r="C625">
        <v>5</v>
      </c>
      <c r="D625">
        <v>76.95</v>
      </c>
      <c r="E625">
        <v>313.5</v>
      </c>
    </row>
    <row r="626" spans="1:5" x14ac:dyDescent="0.25">
      <c r="A626" s="22" t="s">
        <v>42</v>
      </c>
      <c r="B626" s="22" t="s">
        <v>45</v>
      </c>
      <c r="C626">
        <v>5</v>
      </c>
      <c r="D626">
        <v>76.959999999999994</v>
      </c>
      <c r="E626">
        <v>298.5</v>
      </c>
    </row>
    <row r="627" spans="1:5" x14ac:dyDescent="0.25">
      <c r="A627" s="22" t="s">
        <v>42</v>
      </c>
      <c r="B627" s="22" t="s">
        <v>45</v>
      </c>
      <c r="C627">
        <v>5</v>
      </c>
      <c r="D627">
        <v>77.5</v>
      </c>
      <c r="E627">
        <v>298.5</v>
      </c>
    </row>
    <row r="628" spans="1:5" x14ac:dyDescent="0.25">
      <c r="A628" s="22" t="s">
        <v>42</v>
      </c>
      <c r="B628" s="22" t="s">
        <v>45</v>
      </c>
      <c r="C628">
        <v>5</v>
      </c>
      <c r="D628">
        <v>77.599999999999994</v>
      </c>
      <c r="E628">
        <v>291.5</v>
      </c>
    </row>
    <row r="629" spans="1:5" x14ac:dyDescent="0.25">
      <c r="A629" s="22" t="s">
        <v>42</v>
      </c>
      <c r="B629" s="22" t="s">
        <v>45</v>
      </c>
      <c r="C629">
        <v>5</v>
      </c>
      <c r="D629">
        <v>79</v>
      </c>
      <c r="E629">
        <v>291.5</v>
      </c>
    </row>
    <row r="630" spans="1:5" x14ac:dyDescent="0.25">
      <c r="A630" s="22" t="s">
        <v>42</v>
      </c>
      <c r="B630" s="22" t="s">
        <v>45</v>
      </c>
      <c r="C630">
        <v>5</v>
      </c>
      <c r="D630">
        <v>79</v>
      </c>
      <c r="E630">
        <v>288.5</v>
      </c>
    </row>
    <row r="631" spans="1:5" x14ac:dyDescent="0.25">
      <c r="A631" s="22" t="s">
        <v>42</v>
      </c>
      <c r="B631" s="22" t="s">
        <v>45</v>
      </c>
      <c r="C631">
        <v>5</v>
      </c>
      <c r="D631">
        <v>80.5</v>
      </c>
      <c r="E631">
        <v>288.5</v>
      </c>
    </row>
    <row r="632" spans="1:5" x14ac:dyDescent="0.25">
      <c r="A632" s="22" t="s">
        <v>42</v>
      </c>
      <c r="B632" s="22" t="s">
        <v>45</v>
      </c>
      <c r="C632">
        <v>5</v>
      </c>
      <c r="D632">
        <v>80.599999999999994</v>
      </c>
      <c r="E632">
        <v>283.5</v>
      </c>
    </row>
    <row r="633" spans="1:5" x14ac:dyDescent="0.25">
      <c r="A633" s="22" t="s">
        <v>42</v>
      </c>
      <c r="B633" s="22" t="s">
        <v>45</v>
      </c>
      <c r="C633">
        <v>5</v>
      </c>
      <c r="D633">
        <v>81</v>
      </c>
      <c r="E633">
        <v>283.5</v>
      </c>
    </row>
    <row r="634" spans="1:5" x14ac:dyDescent="0.25">
      <c r="A634" s="22" t="s">
        <v>42</v>
      </c>
      <c r="B634" s="22" t="s">
        <v>45</v>
      </c>
      <c r="C634">
        <v>5</v>
      </c>
      <c r="D634">
        <v>81</v>
      </c>
      <c r="E634">
        <v>273.5</v>
      </c>
    </row>
    <row r="635" spans="1:5" x14ac:dyDescent="0.25">
      <c r="A635" s="22" t="s">
        <v>42</v>
      </c>
      <c r="B635" s="22" t="s">
        <v>45</v>
      </c>
      <c r="C635">
        <v>5</v>
      </c>
      <c r="D635">
        <v>83</v>
      </c>
      <c r="E635">
        <v>273.5</v>
      </c>
    </row>
    <row r="636" spans="1:5" x14ac:dyDescent="0.25">
      <c r="A636" s="22" t="s">
        <v>42</v>
      </c>
      <c r="B636" s="22" t="s">
        <v>45</v>
      </c>
      <c r="C636">
        <v>5</v>
      </c>
      <c r="D636">
        <v>83</v>
      </c>
      <c r="E636">
        <v>263.5</v>
      </c>
    </row>
    <row r="637" spans="1:5" x14ac:dyDescent="0.25">
      <c r="A637" s="22" t="s">
        <v>42</v>
      </c>
      <c r="B637" s="22" t="s">
        <v>45</v>
      </c>
      <c r="C637">
        <v>5</v>
      </c>
      <c r="D637">
        <v>84.95</v>
      </c>
      <c r="E637">
        <v>263.5</v>
      </c>
    </row>
    <row r="638" spans="1:5" x14ac:dyDescent="0.25">
      <c r="A638" s="22" t="s">
        <v>42</v>
      </c>
      <c r="B638" s="22" t="s">
        <v>45</v>
      </c>
      <c r="C638">
        <v>5</v>
      </c>
      <c r="D638">
        <v>84.96</v>
      </c>
      <c r="E638">
        <v>248.5</v>
      </c>
    </row>
    <row r="639" spans="1:5" x14ac:dyDescent="0.25">
      <c r="A639" s="22" t="s">
        <v>42</v>
      </c>
      <c r="B639" s="22" t="s">
        <v>45</v>
      </c>
      <c r="C639">
        <v>5</v>
      </c>
      <c r="D639">
        <v>85</v>
      </c>
      <c r="E639">
        <v>248.5</v>
      </c>
    </row>
    <row r="640" spans="1:5" x14ac:dyDescent="0.25">
      <c r="A640" s="22" t="s">
        <v>42</v>
      </c>
      <c r="B640" s="22" t="s">
        <v>45</v>
      </c>
      <c r="C640">
        <v>5</v>
      </c>
      <c r="D640">
        <v>85</v>
      </c>
      <c r="E640">
        <v>238.5</v>
      </c>
    </row>
    <row r="641" spans="1:5" x14ac:dyDescent="0.25">
      <c r="A641" s="22" t="s">
        <v>42</v>
      </c>
      <c r="B641" s="22" t="s">
        <v>45</v>
      </c>
      <c r="C641">
        <v>5</v>
      </c>
      <c r="D641">
        <v>85.01</v>
      </c>
      <c r="E641">
        <v>234.5</v>
      </c>
    </row>
    <row r="642" spans="1:5" x14ac:dyDescent="0.25">
      <c r="A642" s="22" t="s">
        <v>42</v>
      </c>
      <c r="B642" s="22" t="s">
        <v>45</v>
      </c>
      <c r="C642">
        <v>5</v>
      </c>
      <c r="D642">
        <v>87</v>
      </c>
      <c r="E642">
        <v>234.5</v>
      </c>
    </row>
    <row r="643" spans="1:5" x14ac:dyDescent="0.25">
      <c r="A643" s="22" t="s">
        <v>42</v>
      </c>
      <c r="B643" s="22" t="s">
        <v>45</v>
      </c>
      <c r="C643">
        <v>5</v>
      </c>
      <c r="D643">
        <v>87</v>
      </c>
      <c r="E643">
        <v>224.5</v>
      </c>
    </row>
    <row r="644" spans="1:5" x14ac:dyDescent="0.25">
      <c r="A644" s="22" t="s">
        <v>42</v>
      </c>
      <c r="B644" s="22" t="s">
        <v>45</v>
      </c>
      <c r="C644">
        <v>5</v>
      </c>
      <c r="D644">
        <v>87.5</v>
      </c>
      <c r="E644">
        <v>224.5</v>
      </c>
    </row>
    <row r="645" spans="1:5" x14ac:dyDescent="0.25">
      <c r="A645" s="22" t="s">
        <v>42</v>
      </c>
      <c r="B645" s="22" t="s">
        <v>45</v>
      </c>
      <c r="C645">
        <v>5</v>
      </c>
      <c r="D645">
        <v>87.6</v>
      </c>
      <c r="E645">
        <v>215.5</v>
      </c>
    </row>
    <row r="646" spans="1:5" x14ac:dyDescent="0.25">
      <c r="A646" s="22" t="s">
        <v>42</v>
      </c>
      <c r="B646" s="22" t="s">
        <v>45</v>
      </c>
      <c r="C646">
        <v>5</v>
      </c>
      <c r="D646">
        <v>89</v>
      </c>
      <c r="E646">
        <v>215.5</v>
      </c>
    </row>
    <row r="647" spans="1:5" x14ac:dyDescent="0.25">
      <c r="A647" s="22" t="s">
        <v>42</v>
      </c>
      <c r="B647" s="22" t="s">
        <v>45</v>
      </c>
      <c r="C647">
        <v>5</v>
      </c>
      <c r="D647">
        <v>89</v>
      </c>
      <c r="E647">
        <v>205.5</v>
      </c>
    </row>
    <row r="648" spans="1:5" x14ac:dyDescent="0.25">
      <c r="A648" s="22" t="s">
        <v>42</v>
      </c>
      <c r="B648" s="22" t="s">
        <v>45</v>
      </c>
      <c r="C648">
        <v>5</v>
      </c>
      <c r="D648">
        <v>90</v>
      </c>
      <c r="E648">
        <v>205.5</v>
      </c>
    </row>
    <row r="649" spans="1:5" x14ac:dyDescent="0.25">
      <c r="A649" s="22" t="s">
        <v>42</v>
      </c>
      <c r="B649" s="22" t="s">
        <v>45</v>
      </c>
      <c r="C649">
        <v>5</v>
      </c>
      <c r="D649">
        <v>90.01</v>
      </c>
      <c r="E649">
        <v>203.5</v>
      </c>
    </row>
    <row r="650" spans="1:5" x14ac:dyDescent="0.25">
      <c r="A650" s="22" t="s">
        <v>42</v>
      </c>
      <c r="B650" s="22" t="s">
        <v>45</v>
      </c>
      <c r="C650">
        <v>5</v>
      </c>
      <c r="D650">
        <v>91</v>
      </c>
      <c r="E650">
        <v>203.5</v>
      </c>
    </row>
    <row r="651" spans="1:5" x14ac:dyDescent="0.25">
      <c r="A651" s="22" t="s">
        <v>42</v>
      </c>
      <c r="B651" s="22" t="s">
        <v>45</v>
      </c>
      <c r="C651">
        <v>5</v>
      </c>
      <c r="D651">
        <v>91</v>
      </c>
      <c r="E651">
        <v>193.5</v>
      </c>
    </row>
    <row r="652" spans="1:5" x14ac:dyDescent="0.25">
      <c r="A652" s="22" t="s">
        <v>42</v>
      </c>
      <c r="B652" s="22" t="s">
        <v>45</v>
      </c>
      <c r="C652">
        <v>5</v>
      </c>
      <c r="D652">
        <v>91.99</v>
      </c>
      <c r="E652">
        <v>193.5</v>
      </c>
    </row>
    <row r="653" spans="1:5" x14ac:dyDescent="0.25">
      <c r="A653" s="22" t="s">
        <v>42</v>
      </c>
      <c r="B653" s="22" t="s">
        <v>45</v>
      </c>
      <c r="C653">
        <v>5</v>
      </c>
      <c r="D653">
        <v>92</v>
      </c>
      <c r="E653">
        <v>168.5</v>
      </c>
    </row>
    <row r="654" spans="1:5" x14ac:dyDescent="0.25">
      <c r="A654" s="22" t="s">
        <v>42</v>
      </c>
      <c r="B654" s="22" t="s">
        <v>45</v>
      </c>
      <c r="C654">
        <v>5</v>
      </c>
      <c r="D654">
        <v>93</v>
      </c>
      <c r="E654">
        <v>168.5</v>
      </c>
    </row>
    <row r="655" spans="1:5" x14ac:dyDescent="0.25">
      <c r="A655" s="22" t="s">
        <v>42</v>
      </c>
      <c r="B655" s="22" t="s">
        <v>45</v>
      </c>
      <c r="C655">
        <v>5</v>
      </c>
      <c r="D655">
        <v>93</v>
      </c>
      <c r="E655">
        <v>163.5</v>
      </c>
    </row>
    <row r="656" spans="1:5" x14ac:dyDescent="0.25">
      <c r="A656" s="22" t="s">
        <v>42</v>
      </c>
      <c r="B656" s="22" t="s">
        <v>45</v>
      </c>
      <c r="C656">
        <v>5</v>
      </c>
      <c r="D656">
        <v>94.99</v>
      </c>
      <c r="E656">
        <v>163.5</v>
      </c>
    </row>
    <row r="657" spans="1:5" x14ac:dyDescent="0.25">
      <c r="A657" s="22" t="s">
        <v>42</v>
      </c>
      <c r="B657" s="22" t="s">
        <v>45</v>
      </c>
      <c r="C657">
        <v>5</v>
      </c>
      <c r="D657">
        <v>95</v>
      </c>
      <c r="E657">
        <v>141.19999999999999</v>
      </c>
    </row>
    <row r="658" spans="1:5" x14ac:dyDescent="0.25">
      <c r="A658" s="22" t="s">
        <v>42</v>
      </c>
      <c r="B658" s="22" t="s">
        <v>45</v>
      </c>
      <c r="C658">
        <v>5</v>
      </c>
      <c r="D658">
        <v>95</v>
      </c>
      <c r="E658">
        <v>134.19999999999999</v>
      </c>
    </row>
    <row r="659" spans="1:5" x14ac:dyDescent="0.25">
      <c r="A659" s="22" t="s">
        <v>42</v>
      </c>
      <c r="B659" s="22" t="s">
        <v>45</v>
      </c>
      <c r="C659">
        <v>5</v>
      </c>
      <c r="D659">
        <v>95.01</v>
      </c>
      <c r="E659">
        <v>130.19999999999999</v>
      </c>
    </row>
    <row r="660" spans="1:5" x14ac:dyDescent="0.25">
      <c r="A660" s="22" t="s">
        <v>42</v>
      </c>
      <c r="B660" s="22" t="s">
        <v>45</v>
      </c>
      <c r="C660">
        <v>5</v>
      </c>
      <c r="D660">
        <v>95.1</v>
      </c>
      <c r="E660">
        <v>121.2</v>
      </c>
    </row>
    <row r="661" spans="1:5" x14ac:dyDescent="0.25">
      <c r="A661" s="22" t="s">
        <v>42</v>
      </c>
      <c r="B661" s="22" t="s">
        <v>45</v>
      </c>
      <c r="C661">
        <v>5</v>
      </c>
      <c r="D661">
        <v>97</v>
      </c>
      <c r="E661">
        <v>121.2</v>
      </c>
    </row>
    <row r="662" spans="1:5" x14ac:dyDescent="0.25">
      <c r="A662" s="22" t="s">
        <v>42</v>
      </c>
      <c r="B662" s="22" t="s">
        <v>45</v>
      </c>
      <c r="C662">
        <v>5</v>
      </c>
      <c r="D662">
        <v>97</v>
      </c>
      <c r="E662">
        <v>111.2</v>
      </c>
    </row>
    <row r="663" spans="1:5" x14ac:dyDescent="0.25">
      <c r="A663" s="22" t="s">
        <v>42</v>
      </c>
      <c r="B663" s="22" t="s">
        <v>45</v>
      </c>
      <c r="C663">
        <v>5</v>
      </c>
      <c r="D663">
        <v>99</v>
      </c>
      <c r="E663">
        <v>111.2</v>
      </c>
    </row>
    <row r="664" spans="1:5" x14ac:dyDescent="0.25">
      <c r="A664" s="22" t="s">
        <v>42</v>
      </c>
      <c r="B664" s="22" t="s">
        <v>45</v>
      </c>
      <c r="C664">
        <v>5</v>
      </c>
      <c r="D664">
        <v>99</v>
      </c>
      <c r="E664">
        <v>101.2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100</v>
      </c>
      <c r="E665">
        <v>101.2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100.01</v>
      </c>
      <c r="E666">
        <v>99.2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102</v>
      </c>
      <c r="E667">
        <v>99.2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102</v>
      </c>
      <c r="E668">
        <v>90.2</v>
      </c>
    </row>
    <row r="669" spans="1:5" x14ac:dyDescent="0.25">
      <c r="A669" s="22" t="s">
        <v>42</v>
      </c>
      <c r="B669" s="22" t="s">
        <v>45</v>
      </c>
      <c r="C669">
        <v>5</v>
      </c>
      <c r="D669">
        <v>110</v>
      </c>
      <c r="E669">
        <v>90.2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110.01</v>
      </c>
      <c r="E670">
        <v>88.2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120</v>
      </c>
      <c r="E671">
        <v>88.2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120.01</v>
      </c>
      <c r="E672">
        <v>86.2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135</v>
      </c>
      <c r="E673">
        <v>86.2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135.01</v>
      </c>
      <c r="E674">
        <v>86.1</v>
      </c>
    </row>
    <row r="675" spans="1:5" x14ac:dyDescent="0.25">
      <c r="A675" s="22" t="s">
        <v>42</v>
      </c>
      <c r="B675" s="22" t="s">
        <v>45</v>
      </c>
      <c r="C675">
        <v>5</v>
      </c>
      <c r="D675">
        <v>140</v>
      </c>
      <c r="E675">
        <v>86.1</v>
      </c>
    </row>
    <row r="676" spans="1:5" x14ac:dyDescent="0.25">
      <c r="A676" s="22" t="s">
        <v>42</v>
      </c>
      <c r="B676" s="22" t="s">
        <v>45</v>
      </c>
      <c r="C676">
        <v>5</v>
      </c>
      <c r="D676">
        <v>140.01</v>
      </c>
      <c r="E676">
        <v>83.6</v>
      </c>
    </row>
    <row r="677" spans="1:5" x14ac:dyDescent="0.25">
      <c r="A677" s="22" t="s">
        <v>42</v>
      </c>
      <c r="B677" s="22" t="s">
        <v>45</v>
      </c>
      <c r="C677">
        <v>5</v>
      </c>
      <c r="D677">
        <v>140.1</v>
      </c>
      <c r="E677">
        <v>61.1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147</v>
      </c>
      <c r="E678">
        <v>61.1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147.01</v>
      </c>
      <c r="E679">
        <v>61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160</v>
      </c>
      <c r="E680">
        <v>61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160.01</v>
      </c>
      <c r="E681">
        <v>60.97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160.1</v>
      </c>
      <c r="E682">
        <v>60.7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165</v>
      </c>
      <c r="E683">
        <v>60.7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165.01</v>
      </c>
      <c r="E684">
        <v>60.5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185</v>
      </c>
      <c r="E685">
        <v>60.5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185.01</v>
      </c>
      <c r="E686">
        <v>54</v>
      </c>
    </row>
    <row r="687" spans="1:5" x14ac:dyDescent="0.25">
      <c r="A687" s="22" t="s">
        <v>42</v>
      </c>
      <c r="B687" s="22" t="s">
        <v>45</v>
      </c>
      <c r="C687">
        <v>5</v>
      </c>
      <c r="D687">
        <v>200</v>
      </c>
      <c r="E687">
        <v>54</v>
      </c>
    </row>
    <row r="688" spans="1:5" x14ac:dyDescent="0.25">
      <c r="A688" s="22" t="s">
        <v>42</v>
      </c>
      <c r="B688" s="22" t="s">
        <v>45</v>
      </c>
      <c r="C688">
        <v>5</v>
      </c>
      <c r="D688">
        <v>200.01</v>
      </c>
      <c r="E688">
        <v>53.5</v>
      </c>
    </row>
    <row r="689" spans="1:5" x14ac:dyDescent="0.25">
      <c r="A689" s="22" t="s">
        <v>42</v>
      </c>
      <c r="B689" s="22" t="s">
        <v>45</v>
      </c>
      <c r="C689">
        <v>5</v>
      </c>
      <c r="D689">
        <v>212.9</v>
      </c>
      <c r="E689">
        <v>53.5</v>
      </c>
    </row>
    <row r="690" spans="1:5" x14ac:dyDescent="0.25">
      <c r="A690" s="22" t="s">
        <v>42</v>
      </c>
      <c r="B690" s="22" t="s">
        <v>45</v>
      </c>
      <c r="C690">
        <v>5</v>
      </c>
      <c r="D690">
        <v>213</v>
      </c>
      <c r="E690">
        <v>53.4</v>
      </c>
    </row>
    <row r="691" spans="1:5" x14ac:dyDescent="0.25">
      <c r="A691" s="22" t="s">
        <v>42</v>
      </c>
      <c r="B691" s="22" t="s">
        <v>45</v>
      </c>
      <c r="C691">
        <v>5</v>
      </c>
      <c r="D691">
        <v>225</v>
      </c>
      <c r="E691">
        <v>53.4</v>
      </c>
    </row>
    <row r="692" spans="1:5" x14ac:dyDescent="0.25">
      <c r="A692" s="22" t="s">
        <v>42</v>
      </c>
      <c r="B692" s="22" t="s">
        <v>45</v>
      </c>
      <c r="C692">
        <v>5</v>
      </c>
      <c r="D692">
        <v>225.01</v>
      </c>
      <c r="E692">
        <v>52.9</v>
      </c>
    </row>
    <row r="693" spans="1:5" x14ac:dyDescent="0.25">
      <c r="A693" s="22" t="s">
        <v>42</v>
      </c>
      <c r="B693" s="22" t="s">
        <v>45</v>
      </c>
      <c r="C693">
        <v>5</v>
      </c>
      <c r="D693">
        <v>250</v>
      </c>
      <c r="E693">
        <v>52.9</v>
      </c>
    </row>
    <row r="694" spans="1:5" x14ac:dyDescent="0.25">
      <c r="A694" s="22" t="s">
        <v>42</v>
      </c>
      <c r="B694" s="22" t="s">
        <v>45</v>
      </c>
      <c r="C694">
        <v>5</v>
      </c>
      <c r="D694">
        <v>250.01</v>
      </c>
      <c r="E694">
        <v>52.22</v>
      </c>
    </row>
    <row r="695" spans="1:5" x14ac:dyDescent="0.25">
      <c r="A695" s="22" t="s">
        <v>42</v>
      </c>
      <c r="B695" s="22" t="s">
        <v>45</v>
      </c>
      <c r="C695">
        <v>5</v>
      </c>
      <c r="D695">
        <v>250.1</v>
      </c>
      <c r="E695">
        <v>46.1</v>
      </c>
    </row>
    <row r="696" spans="1:5" x14ac:dyDescent="0.25">
      <c r="A696" s="22" t="s">
        <v>42</v>
      </c>
      <c r="B696" s="22" t="s">
        <v>45</v>
      </c>
      <c r="C696">
        <v>5</v>
      </c>
      <c r="D696">
        <v>275</v>
      </c>
      <c r="E696">
        <v>46.1</v>
      </c>
    </row>
    <row r="697" spans="1:5" x14ac:dyDescent="0.25">
      <c r="A697" s="22" t="s">
        <v>42</v>
      </c>
      <c r="B697" s="22" t="s">
        <v>45</v>
      </c>
      <c r="C697">
        <v>5</v>
      </c>
      <c r="D697">
        <v>275.01</v>
      </c>
      <c r="E697">
        <v>45.1</v>
      </c>
    </row>
    <row r="698" spans="1:5" x14ac:dyDescent="0.25">
      <c r="A698" s="22" t="s">
        <v>42</v>
      </c>
      <c r="B698" s="22" t="s">
        <v>45</v>
      </c>
      <c r="C698">
        <v>5</v>
      </c>
      <c r="D698">
        <v>295</v>
      </c>
      <c r="E698">
        <v>45.1</v>
      </c>
    </row>
    <row r="699" spans="1:5" x14ac:dyDescent="0.25">
      <c r="A699" s="22" t="s">
        <v>42</v>
      </c>
      <c r="B699" s="22" t="s">
        <v>45</v>
      </c>
      <c r="C699">
        <v>5</v>
      </c>
      <c r="D699">
        <v>295.01</v>
      </c>
      <c r="E699">
        <v>44.6</v>
      </c>
    </row>
    <row r="700" spans="1:5" x14ac:dyDescent="0.25">
      <c r="A700" s="22" t="s">
        <v>42</v>
      </c>
      <c r="B700" s="22" t="s">
        <v>45</v>
      </c>
      <c r="C700">
        <v>5</v>
      </c>
      <c r="D700">
        <v>500</v>
      </c>
      <c r="E700">
        <v>44.6</v>
      </c>
    </row>
    <row r="701" spans="1:5" x14ac:dyDescent="0.25">
      <c r="A701" s="22" t="s">
        <v>42</v>
      </c>
      <c r="B701" s="22" t="s">
        <v>45</v>
      </c>
      <c r="C701">
        <v>5</v>
      </c>
      <c r="D701">
        <v>500.01</v>
      </c>
      <c r="E701">
        <v>22.09</v>
      </c>
    </row>
    <row r="702" spans="1:5" x14ac:dyDescent="0.25">
      <c r="A702" s="22" t="s">
        <v>42</v>
      </c>
      <c r="B702" s="22" t="s">
        <v>45</v>
      </c>
      <c r="C702">
        <v>5</v>
      </c>
      <c r="D702">
        <v>500.1</v>
      </c>
      <c r="E702">
        <v>17.5</v>
      </c>
    </row>
    <row r="703" spans="1:5" x14ac:dyDescent="0.25">
      <c r="A703" s="22" t="s">
        <v>42</v>
      </c>
      <c r="B703" s="22" t="s">
        <v>45</v>
      </c>
      <c r="C703">
        <v>5</v>
      </c>
      <c r="D703">
        <v>550</v>
      </c>
      <c r="E703">
        <v>17.5</v>
      </c>
    </row>
    <row r="704" spans="1:5" x14ac:dyDescent="0.25">
      <c r="A704" s="22" t="s">
        <v>42</v>
      </c>
      <c r="B704" s="22" t="s">
        <v>45</v>
      </c>
      <c r="C704">
        <v>5</v>
      </c>
      <c r="D704">
        <v>550.01</v>
      </c>
      <c r="E704">
        <v>12.5</v>
      </c>
    </row>
    <row r="705" spans="1:7" x14ac:dyDescent="0.25">
      <c r="A705" s="22" t="s">
        <v>42</v>
      </c>
      <c r="B705" s="22" t="s">
        <v>45</v>
      </c>
      <c r="C705">
        <v>5</v>
      </c>
      <c r="D705">
        <v>800</v>
      </c>
      <c r="E705">
        <v>12.5</v>
      </c>
    </row>
    <row r="706" spans="1:7" x14ac:dyDescent="0.25">
      <c r="A706" s="22" t="s">
        <v>42</v>
      </c>
      <c r="B706" s="22" t="s">
        <v>45</v>
      </c>
      <c r="C706">
        <v>5</v>
      </c>
      <c r="D706">
        <v>800.01</v>
      </c>
      <c r="E706">
        <v>12</v>
      </c>
    </row>
    <row r="707" spans="1:7" x14ac:dyDescent="0.25">
      <c r="A707" s="22" t="s">
        <v>42</v>
      </c>
      <c r="B707" s="22" t="s">
        <v>45</v>
      </c>
      <c r="C707">
        <v>5</v>
      </c>
      <c r="D707">
        <v>1000</v>
      </c>
      <c r="E707">
        <v>12</v>
      </c>
    </row>
    <row r="708" spans="1:7" x14ac:dyDescent="0.25">
      <c r="A708" s="22" t="s">
        <v>42</v>
      </c>
      <c r="B708" s="22" t="s">
        <v>45</v>
      </c>
      <c r="C708">
        <v>5</v>
      </c>
      <c r="F708">
        <v>0.1</v>
      </c>
      <c r="G708">
        <v>26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</v>
      </c>
      <c r="G709">
        <v>26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1.01</v>
      </c>
      <c r="G710">
        <v>46</v>
      </c>
    </row>
    <row r="711" spans="1:7" x14ac:dyDescent="0.25">
      <c r="A711" s="22" t="s">
        <v>42</v>
      </c>
      <c r="B711" s="22" t="s">
        <v>45</v>
      </c>
      <c r="C711">
        <v>5</v>
      </c>
      <c r="F711">
        <v>89.99</v>
      </c>
      <c r="G711">
        <v>46</v>
      </c>
    </row>
    <row r="712" spans="1:7" x14ac:dyDescent="0.25">
      <c r="A712" s="22" t="s">
        <v>42</v>
      </c>
      <c r="B712" s="22" t="s">
        <v>45</v>
      </c>
      <c r="C712">
        <v>5</v>
      </c>
      <c r="F712">
        <v>90</v>
      </c>
      <c r="G712">
        <v>51</v>
      </c>
    </row>
    <row r="713" spans="1:7" x14ac:dyDescent="0.25">
      <c r="A713" s="22" t="s">
        <v>42</v>
      </c>
      <c r="B713" s="22" t="s">
        <v>45</v>
      </c>
      <c r="C713">
        <v>5</v>
      </c>
      <c r="F713">
        <v>99.99</v>
      </c>
      <c r="G713">
        <v>51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100</v>
      </c>
      <c r="G714">
        <v>56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100.95</v>
      </c>
      <c r="G715">
        <v>56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100.96</v>
      </c>
      <c r="G716">
        <v>66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102</v>
      </c>
      <c r="G717">
        <v>66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102</v>
      </c>
      <c r="G718">
        <v>67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103.95</v>
      </c>
      <c r="G719">
        <v>67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103.96</v>
      </c>
      <c r="G720">
        <v>81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103.99</v>
      </c>
      <c r="G721">
        <v>81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104</v>
      </c>
      <c r="G722">
        <v>101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104</v>
      </c>
      <c r="G723">
        <v>115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117.4</v>
      </c>
      <c r="G724">
        <v>115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117.5</v>
      </c>
      <c r="G725">
        <v>120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120.48</v>
      </c>
      <c r="G726">
        <v>120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120.49</v>
      </c>
      <c r="G727">
        <v>135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122</v>
      </c>
      <c r="G728">
        <v>135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122</v>
      </c>
      <c r="G729">
        <v>140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124</v>
      </c>
      <c r="G730">
        <v>140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124</v>
      </c>
      <c r="G731">
        <v>155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126</v>
      </c>
      <c r="G732">
        <v>155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126</v>
      </c>
      <c r="G733">
        <v>175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128</v>
      </c>
      <c r="G734">
        <v>175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128</v>
      </c>
      <c r="G735">
        <v>185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130</v>
      </c>
      <c r="G736">
        <v>185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130</v>
      </c>
      <c r="G737">
        <v>195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132</v>
      </c>
      <c r="G738">
        <v>195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132</v>
      </c>
      <c r="G739">
        <v>205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134</v>
      </c>
      <c r="G740">
        <v>205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134</v>
      </c>
      <c r="G741">
        <v>210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134.99</v>
      </c>
      <c r="G742">
        <v>210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135</v>
      </c>
      <c r="G743">
        <v>220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137.85</v>
      </c>
      <c r="G744">
        <v>220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137.86000000000001</v>
      </c>
      <c r="G745">
        <v>269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147</v>
      </c>
      <c r="G746">
        <v>269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147.01</v>
      </c>
      <c r="G747">
        <v>270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147.1</v>
      </c>
      <c r="G748">
        <v>279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147.4</v>
      </c>
      <c r="G749">
        <v>279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147.5</v>
      </c>
      <c r="G750">
        <v>284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152</v>
      </c>
      <c r="G751">
        <v>284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152.1</v>
      </c>
      <c r="G752">
        <v>294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160</v>
      </c>
      <c r="G753">
        <v>294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160.01</v>
      </c>
      <c r="G754">
        <v>295.5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160.1</v>
      </c>
      <c r="G755">
        <v>309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168</v>
      </c>
      <c r="G756">
        <v>309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168.1</v>
      </c>
      <c r="G757">
        <v>324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176</v>
      </c>
      <c r="G758">
        <v>324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176.1</v>
      </c>
      <c r="G759">
        <v>339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1000</v>
      </c>
      <c r="G760">
        <v>339</v>
      </c>
    </row>
    <row r="761" spans="1:7" x14ac:dyDescent="0.25">
      <c r="A761" s="22" t="s">
        <v>42</v>
      </c>
      <c r="B761" s="22" t="s">
        <v>45</v>
      </c>
      <c r="C761">
        <v>6</v>
      </c>
      <c r="D761">
        <v>0.1</v>
      </c>
      <c r="E761">
        <v>396.9</v>
      </c>
    </row>
    <row r="762" spans="1:7" x14ac:dyDescent="0.25">
      <c r="A762" s="22" t="s">
        <v>42</v>
      </c>
      <c r="B762" s="22" t="s">
        <v>45</v>
      </c>
      <c r="C762">
        <v>6</v>
      </c>
      <c r="D762">
        <v>40</v>
      </c>
      <c r="E762">
        <v>396.9</v>
      </c>
    </row>
    <row r="763" spans="1:7" x14ac:dyDescent="0.25">
      <c r="A763" s="22" t="s">
        <v>42</v>
      </c>
      <c r="B763" s="22" t="s">
        <v>45</v>
      </c>
      <c r="C763">
        <v>6</v>
      </c>
      <c r="D763">
        <v>40.01</v>
      </c>
      <c r="E763">
        <v>391.9</v>
      </c>
    </row>
    <row r="764" spans="1:7" x14ac:dyDescent="0.25">
      <c r="A764" s="22" t="s">
        <v>42</v>
      </c>
      <c r="B764" s="22" t="s">
        <v>45</v>
      </c>
      <c r="C764">
        <v>6</v>
      </c>
      <c r="D764">
        <v>55</v>
      </c>
      <c r="E764">
        <v>391.9</v>
      </c>
    </row>
    <row r="765" spans="1:7" x14ac:dyDescent="0.25">
      <c r="A765" s="22" t="s">
        <v>42</v>
      </c>
      <c r="B765" s="22" t="s">
        <v>45</v>
      </c>
      <c r="C765">
        <v>6</v>
      </c>
      <c r="D765">
        <v>55</v>
      </c>
      <c r="E765">
        <v>371.9</v>
      </c>
    </row>
    <row r="766" spans="1:7" x14ac:dyDescent="0.25">
      <c r="A766" s="22" t="s">
        <v>42</v>
      </c>
      <c r="B766" s="22" t="s">
        <v>45</v>
      </c>
      <c r="C766">
        <v>6</v>
      </c>
      <c r="D766">
        <v>60</v>
      </c>
      <c r="E766">
        <v>371.9</v>
      </c>
    </row>
    <row r="767" spans="1:7" x14ac:dyDescent="0.25">
      <c r="A767" s="22" t="s">
        <v>42</v>
      </c>
      <c r="B767" s="22" t="s">
        <v>45</v>
      </c>
      <c r="C767">
        <v>6</v>
      </c>
      <c r="D767">
        <v>60.01</v>
      </c>
      <c r="E767">
        <v>366.9</v>
      </c>
    </row>
    <row r="768" spans="1:7" x14ac:dyDescent="0.25">
      <c r="A768" s="22" t="s">
        <v>42</v>
      </c>
      <c r="B768" s="22" t="s">
        <v>45</v>
      </c>
      <c r="C768">
        <v>6</v>
      </c>
      <c r="D768">
        <v>70</v>
      </c>
      <c r="E768">
        <v>366.9</v>
      </c>
    </row>
    <row r="769" spans="1:5" x14ac:dyDescent="0.25">
      <c r="A769" s="22" t="s">
        <v>42</v>
      </c>
      <c r="B769" s="22" t="s">
        <v>45</v>
      </c>
      <c r="C769">
        <v>6</v>
      </c>
      <c r="D769">
        <v>70.010000000000005</v>
      </c>
      <c r="E769">
        <v>338.9</v>
      </c>
    </row>
    <row r="770" spans="1:5" x14ac:dyDescent="0.25">
      <c r="A770" s="22" t="s">
        <v>42</v>
      </c>
      <c r="B770" s="22" t="s">
        <v>45</v>
      </c>
      <c r="C770">
        <v>6</v>
      </c>
      <c r="D770">
        <v>72</v>
      </c>
      <c r="E770">
        <v>338.9</v>
      </c>
    </row>
    <row r="771" spans="1:5" x14ac:dyDescent="0.25">
      <c r="A771" s="22" t="s">
        <v>42</v>
      </c>
      <c r="B771" s="22" t="s">
        <v>45</v>
      </c>
      <c r="C771">
        <v>6</v>
      </c>
      <c r="D771">
        <v>72.010000000000005</v>
      </c>
      <c r="E771">
        <v>338</v>
      </c>
    </row>
    <row r="772" spans="1:5" x14ac:dyDescent="0.25">
      <c r="A772" s="22" t="s">
        <v>42</v>
      </c>
      <c r="B772" s="22" t="s">
        <v>45</v>
      </c>
      <c r="C772">
        <v>6</v>
      </c>
      <c r="D772">
        <v>72.099999999999994</v>
      </c>
      <c r="E772">
        <v>329.9</v>
      </c>
    </row>
    <row r="773" spans="1:5" x14ac:dyDescent="0.25">
      <c r="A773" s="22" t="s">
        <v>42</v>
      </c>
      <c r="B773" s="22" t="s">
        <v>45</v>
      </c>
      <c r="C773">
        <v>6</v>
      </c>
      <c r="D773">
        <v>80</v>
      </c>
      <c r="E773">
        <v>329.9</v>
      </c>
    </row>
    <row r="774" spans="1:5" x14ac:dyDescent="0.25">
      <c r="A774" s="22" t="s">
        <v>42</v>
      </c>
      <c r="B774" s="22" t="s">
        <v>45</v>
      </c>
      <c r="C774">
        <v>6</v>
      </c>
      <c r="D774">
        <v>80.010000000000005</v>
      </c>
      <c r="E774">
        <v>329.3</v>
      </c>
    </row>
    <row r="775" spans="1:5" x14ac:dyDescent="0.25">
      <c r="A775" s="22" t="s">
        <v>42</v>
      </c>
      <c r="B775" s="22" t="s">
        <v>45</v>
      </c>
      <c r="C775">
        <v>6</v>
      </c>
      <c r="D775">
        <v>80.099999999999994</v>
      </c>
      <c r="E775">
        <v>323.89999999999998</v>
      </c>
    </row>
    <row r="776" spans="1:5" x14ac:dyDescent="0.25">
      <c r="A776" s="22" t="s">
        <v>42</v>
      </c>
      <c r="B776" s="22" t="s">
        <v>45</v>
      </c>
      <c r="C776">
        <v>6</v>
      </c>
      <c r="D776">
        <v>80.5</v>
      </c>
      <c r="E776">
        <v>323.89999999999998</v>
      </c>
    </row>
    <row r="777" spans="1:5" x14ac:dyDescent="0.25">
      <c r="A777" s="22" t="s">
        <v>42</v>
      </c>
      <c r="B777" s="22" t="s">
        <v>45</v>
      </c>
      <c r="C777">
        <v>6</v>
      </c>
      <c r="D777">
        <v>80.599999999999994</v>
      </c>
      <c r="E777">
        <v>318.89999999999998</v>
      </c>
    </row>
    <row r="778" spans="1:5" x14ac:dyDescent="0.25">
      <c r="A778" s="22" t="s">
        <v>42</v>
      </c>
      <c r="B778" s="22" t="s">
        <v>45</v>
      </c>
      <c r="C778">
        <v>6</v>
      </c>
      <c r="D778">
        <v>91.99</v>
      </c>
      <c r="E778">
        <v>318.89999999999998</v>
      </c>
    </row>
    <row r="779" spans="1:5" x14ac:dyDescent="0.25">
      <c r="A779" s="22" t="s">
        <v>42</v>
      </c>
      <c r="B779" s="22" t="s">
        <v>45</v>
      </c>
      <c r="C779">
        <v>6</v>
      </c>
      <c r="D779">
        <v>92</v>
      </c>
      <c r="E779">
        <v>303.89999999999998</v>
      </c>
    </row>
    <row r="780" spans="1:5" x14ac:dyDescent="0.25">
      <c r="A780" s="22" t="s">
        <v>42</v>
      </c>
      <c r="B780" s="22" t="s">
        <v>45</v>
      </c>
      <c r="C780">
        <v>6</v>
      </c>
      <c r="D780">
        <v>92.5</v>
      </c>
      <c r="E780">
        <v>303.89999999999998</v>
      </c>
    </row>
    <row r="781" spans="1:5" x14ac:dyDescent="0.25">
      <c r="A781" s="22" t="s">
        <v>42</v>
      </c>
      <c r="B781" s="22" t="s">
        <v>45</v>
      </c>
      <c r="C781">
        <v>6</v>
      </c>
      <c r="D781">
        <v>92.6</v>
      </c>
      <c r="E781">
        <v>296.89999999999998</v>
      </c>
    </row>
    <row r="782" spans="1:5" x14ac:dyDescent="0.25">
      <c r="A782" s="22" t="s">
        <v>42</v>
      </c>
      <c r="B782" s="22" t="s">
        <v>45</v>
      </c>
      <c r="C782">
        <v>6</v>
      </c>
      <c r="D782">
        <v>94.99</v>
      </c>
      <c r="E782">
        <v>296.89999999999998</v>
      </c>
    </row>
    <row r="783" spans="1:5" x14ac:dyDescent="0.25">
      <c r="A783" s="22" t="s">
        <v>42</v>
      </c>
      <c r="B783" s="22" t="s">
        <v>45</v>
      </c>
      <c r="C783">
        <v>6</v>
      </c>
      <c r="D783">
        <v>95</v>
      </c>
      <c r="E783">
        <v>270.7</v>
      </c>
    </row>
    <row r="784" spans="1:5" x14ac:dyDescent="0.25">
      <c r="A784" s="22" t="s">
        <v>42</v>
      </c>
      <c r="B784" s="22" t="s">
        <v>45</v>
      </c>
      <c r="C784">
        <v>6</v>
      </c>
      <c r="D784">
        <v>95.01</v>
      </c>
      <c r="E784">
        <v>269.7</v>
      </c>
    </row>
    <row r="785" spans="1:5" x14ac:dyDescent="0.25">
      <c r="A785" s="22" t="s">
        <v>42</v>
      </c>
      <c r="B785" s="22" t="s">
        <v>45</v>
      </c>
      <c r="C785">
        <v>6</v>
      </c>
      <c r="D785">
        <v>95.66</v>
      </c>
      <c r="E785">
        <v>269.7</v>
      </c>
    </row>
    <row r="786" spans="1:5" x14ac:dyDescent="0.25">
      <c r="A786" s="22" t="s">
        <v>42</v>
      </c>
      <c r="B786" s="22" t="s">
        <v>45</v>
      </c>
      <c r="C786">
        <v>6</v>
      </c>
      <c r="D786">
        <v>95.67</v>
      </c>
      <c r="E786">
        <v>254.7</v>
      </c>
    </row>
    <row r="787" spans="1:5" x14ac:dyDescent="0.25">
      <c r="A787" s="22" t="s">
        <v>42</v>
      </c>
      <c r="B787" s="22" t="s">
        <v>45</v>
      </c>
      <c r="C787">
        <v>6</v>
      </c>
      <c r="D787">
        <v>97</v>
      </c>
      <c r="E787">
        <v>254.7</v>
      </c>
    </row>
    <row r="788" spans="1:5" x14ac:dyDescent="0.25">
      <c r="A788" s="22" t="s">
        <v>42</v>
      </c>
      <c r="B788" s="22" t="s">
        <v>45</v>
      </c>
      <c r="C788">
        <v>6</v>
      </c>
      <c r="D788">
        <v>97</v>
      </c>
      <c r="E788">
        <v>252.7</v>
      </c>
    </row>
    <row r="789" spans="1:5" x14ac:dyDescent="0.25">
      <c r="A789" s="22" t="s">
        <v>42</v>
      </c>
      <c r="B789" s="22" t="s">
        <v>45</v>
      </c>
      <c r="C789">
        <v>6</v>
      </c>
      <c r="D789">
        <v>99</v>
      </c>
      <c r="E789">
        <v>252.7</v>
      </c>
    </row>
    <row r="790" spans="1:5" x14ac:dyDescent="0.25">
      <c r="A790" s="22" t="s">
        <v>42</v>
      </c>
      <c r="B790" s="22" t="s">
        <v>45</v>
      </c>
      <c r="C790">
        <v>6</v>
      </c>
      <c r="D790">
        <v>99</v>
      </c>
      <c r="E790">
        <v>242.7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100</v>
      </c>
      <c r="E791">
        <v>242.7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100.01</v>
      </c>
      <c r="E792">
        <v>238.7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101</v>
      </c>
      <c r="E793">
        <v>238.7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101</v>
      </c>
      <c r="E794">
        <v>228.7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102.5</v>
      </c>
      <c r="E795">
        <v>228.7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102.6</v>
      </c>
      <c r="E796">
        <v>219.7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103</v>
      </c>
      <c r="E797">
        <v>219.7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103</v>
      </c>
      <c r="E798">
        <v>209.7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103.66</v>
      </c>
      <c r="E799">
        <v>209.7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103.67</v>
      </c>
      <c r="E800">
        <v>194.7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105</v>
      </c>
      <c r="E801">
        <v>194.7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105</v>
      </c>
      <c r="E802">
        <v>183.7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110</v>
      </c>
      <c r="E803">
        <v>183.7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110.01</v>
      </c>
      <c r="E804">
        <v>182.7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110.1</v>
      </c>
      <c r="E805">
        <v>173.7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115</v>
      </c>
      <c r="E806">
        <v>173.7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115.01</v>
      </c>
      <c r="E807">
        <v>170.7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120</v>
      </c>
      <c r="E808">
        <v>170.7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120.01</v>
      </c>
      <c r="E809">
        <v>168.7</v>
      </c>
    </row>
    <row r="810" spans="1:5" x14ac:dyDescent="0.25">
      <c r="A810" s="22" t="s">
        <v>42</v>
      </c>
      <c r="B810" s="22" t="s">
        <v>45</v>
      </c>
      <c r="C810">
        <v>6</v>
      </c>
      <c r="D810">
        <v>121</v>
      </c>
      <c r="E810">
        <v>168.7</v>
      </c>
    </row>
    <row r="811" spans="1:5" x14ac:dyDescent="0.25">
      <c r="A811" s="22" t="s">
        <v>42</v>
      </c>
      <c r="B811" s="22" t="s">
        <v>45</v>
      </c>
      <c r="C811">
        <v>6</v>
      </c>
      <c r="D811">
        <v>121</v>
      </c>
      <c r="E811">
        <v>158.69999999999999</v>
      </c>
    </row>
    <row r="812" spans="1:5" x14ac:dyDescent="0.25">
      <c r="A812" s="22" t="s">
        <v>42</v>
      </c>
      <c r="B812" s="22" t="s">
        <v>45</v>
      </c>
      <c r="C812">
        <v>6</v>
      </c>
      <c r="D812">
        <v>123</v>
      </c>
      <c r="E812">
        <v>158.69999999999999</v>
      </c>
    </row>
    <row r="813" spans="1:5" x14ac:dyDescent="0.25">
      <c r="A813" s="22" t="s">
        <v>42</v>
      </c>
      <c r="B813" s="22" t="s">
        <v>45</v>
      </c>
      <c r="C813">
        <v>6</v>
      </c>
      <c r="D813">
        <v>123</v>
      </c>
      <c r="E813">
        <v>148.69999999999999</v>
      </c>
    </row>
    <row r="814" spans="1:5" x14ac:dyDescent="0.25">
      <c r="A814" s="22" t="s">
        <v>42</v>
      </c>
      <c r="B814" s="22" t="s">
        <v>45</v>
      </c>
      <c r="C814">
        <v>6</v>
      </c>
      <c r="D814">
        <v>125</v>
      </c>
      <c r="E814">
        <v>148.69999999999999</v>
      </c>
    </row>
    <row r="815" spans="1:5" x14ac:dyDescent="0.25">
      <c r="A815" s="22" t="s">
        <v>42</v>
      </c>
      <c r="B815" s="22" t="s">
        <v>45</v>
      </c>
      <c r="C815">
        <v>6</v>
      </c>
      <c r="D815">
        <v>125</v>
      </c>
      <c r="E815">
        <v>138.69999999999999</v>
      </c>
    </row>
    <row r="816" spans="1:5" x14ac:dyDescent="0.25">
      <c r="A816" s="22" t="s">
        <v>42</v>
      </c>
      <c r="B816" s="22" t="s">
        <v>45</v>
      </c>
      <c r="C816">
        <v>6</v>
      </c>
      <c r="D816">
        <v>125.01</v>
      </c>
      <c r="E816">
        <v>136.69999999999999</v>
      </c>
    </row>
    <row r="817" spans="1:5" x14ac:dyDescent="0.25">
      <c r="A817" s="22" t="s">
        <v>42</v>
      </c>
      <c r="B817" s="22" t="s">
        <v>45</v>
      </c>
      <c r="C817">
        <v>6</v>
      </c>
      <c r="D817">
        <v>127</v>
      </c>
      <c r="E817">
        <v>136.69999999999999</v>
      </c>
    </row>
    <row r="818" spans="1:5" x14ac:dyDescent="0.25">
      <c r="A818" s="22" t="s">
        <v>42</v>
      </c>
      <c r="B818" s="22" t="s">
        <v>45</v>
      </c>
      <c r="C818">
        <v>6</v>
      </c>
      <c r="D818">
        <v>127</v>
      </c>
      <c r="E818">
        <v>126.7</v>
      </c>
    </row>
    <row r="819" spans="1:5" x14ac:dyDescent="0.25">
      <c r="A819" s="22" t="s">
        <v>42</v>
      </c>
      <c r="B819" s="22" t="s">
        <v>45</v>
      </c>
      <c r="C819">
        <v>6</v>
      </c>
      <c r="D819">
        <v>129</v>
      </c>
      <c r="E819">
        <v>126.7</v>
      </c>
    </row>
    <row r="820" spans="1:5" x14ac:dyDescent="0.25">
      <c r="A820" s="22" t="s">
        <v>42</v>
      </c>
      <c r="B820" s="22" t="s">
        <v>45</v>
      </c>
      <c r="C820">
        <v>6</v>
      </c>
      <c r="D820">
        <v>129</v>
      </c>
      <c r="E820">
        <v>116.7</v>
      </c>
    </row>
    <row r="821" spans="1:5" x14ac:dyDescent="0.25">
      <c r="A821" s="22" t="s">
        <v>42</v>
      </c>
      <c r="B821" s="22" t="s">
        <v>45</v>
      </c>
      <c r="C821">
        <v>6</v>
      </c>
      <c r="D821">
        <v>130</v>
      </c>
      <c r="E821">
        <v>116.7</v>
      </c>
    </row>
    <row r="822" spans="1:5" x14ac:dyDescent="0.25">
      <c r="A822" s="22" t="s">
        <v>42</v>
      </c>
      <c r="B822" s="22" t="s">
        <v>45</v>
      </c>
      <c r="C822">
        <v>6</v>
      </c>
      <c r="D822">
        <v>130.01</v>
      </c>
      <c r="E822">
        <v>114.7</v>
      </c>
    </row>
    <row r="823" spans="1:5" x14ac:dyDescent="0.25">
      <c r="A823" s="22" t="s">
        <v>42</v>
      </c>
      <c r="B823" s="22" t="s">
        <v>45</v>
      </c>
      <c r="C823">
        <v>6</v>
      </c>
      <c r="D823">
        <v>131</v>
      </c>
      <c r="E823">
        <v>114.7</v>
      </c>
    </row>
    <row r="824" spans="1:5" x14ac:dyDescent="0.25">
      <c r="A824" s="22" t="s">
        <v>42</v>
      </c>
      <c r="B824" s="22" t="s">
        <v>45</v>
      </c>
      <c r="C824">
        <v>6</v>
      </c>
      <c r="D824">
        <v>131</v>
      </c>
      <c r="E824">
        <v>109.7</v>
      </c>
    </row>
    <row r="825" spans="1:5" x14ac:dyDescent="0.25">
      <c r="A825" s="22" t="s">
        <v>42</v>
      </c>
      <c r="B825" s="22" t="s">
        <v>45</v>
      </c>
      <c r="C825">
        <v>6</v>
      </c>
      <c r="D825">
        <v>140</v>
      </c>
      <c r="E825">
        <v>109.7</v>
      </c>
    </row>
    <row r="826" spans="1:5" x14ac:dyDescent="0.25">
      <c r="A826" s="22" t="s">
        <v>42</v>
      </c>
      <c r="B826" s="22" t="s">
        <v>45</v>
      </c>
      <c r="C826">
        <v>6</v>
      </c>
      <c r="D826">
        <v>140.01</v>
      </c>
      <c r="E826">
        <v>107.7</v>
      </c>
    </row>
    <row r="827" spans="1:5" x14ac:dyDescent="0.25">
      <c r="A827" s="22" t="s">
        <v>42</v>
      </c>
      <c r="B827" s="22" t="s">
        <v>45</v>
      </c>
      <c r="C827">
        <v>6</v>
      </c>
      <c r="D827">
        <v>147</v>
      </c>
      <c r="E827">
        <v>107.7</v>
      </c>
    </row>
    <row r="828" spans="1:5" x14ac:dyDescent="0.25">
      <c r="A828" s="22" t="s">
        <v>42</v>
      </c>
      <c r="B828" s="22" t="s">
        <v>45</v>
      </c>
      <c r="C828">
        <v>6</v>
      </c>
      <c r="D828">
        <v>147.01</v>
      </c>
      <c r="E828">
        <v>107.6</v>
      </c>
    </row>
    <row r="829" spans="1:5" x14ac:dyDescent="0.25">
      <c r="A829" s="22" t="s">
        <v>42</v>
      </c>
      <c r="B829" s="22" t="s">
        <v>45</v>
      </c>
      <c r="C829">
        <v>6</v>
      </c>
      <c r="D829">
        <v>151</v>
      </c>
      <c r="E829">
        <v>107.6</v>
      </c>
    </row>
    <row r="830" spans="1:5" x14ac:dyDescent="0.25">
      <c r="A830" s="22" t="s">
        <v>42</v>
      </c>
      <c r="B830" s="22" t="s">
        <v>45</v>
      </c>
      <c r="C830">
        <v>6</v>
      </c>
      <c r="D830">
        <v>151.1</v>
      </c>
      <c r="E830">
        <v>79.599999999999994</v>
      </c>
    </row>
    <row r="831" spans="1:5" x14ac:dyDescent="0.25">
      <c r="A831" s="22" t="s">
        <v>42</v>
      </c>
      <c r="B831" s="22" t="s">
        <v>45</v>
      </c>
      <c r="C831">
        <v>6</v>
      </c>
      <c r="D831">
        <v>165</v>
      </c>
      <c r="E831">
        <v>79.599999999999994</v>
      </c>
    </row>
    <row r="832" spans="1:5" x14ac:dyDescent="0.25">
      <c r="A832" s="22" t="s">
        <v>42</v>
      </c>
      <c r="B832" s="22" t="s">
        <v>45</v>
      </c>
      <c r="C832">
        <v>6</v>
      </c>
      <c r="D832">
        <v>165.01</v>
      </c>
      <c r="E832">
        <v>79.5</v>
      </c>
    </row>
    <row r="833" spans="1:5" x14ac:dyDescent="0.25">
      <c r="A833" s="22" t="s">
        <v>42</v>
      </c>
      <c r="B833" s="22" t="s">
        <v>45</v>
      </c>
      <c r="C833">
        <v>6</v>
      </c>
      <c r="D833">
        <v>190</v>
      </c>
      <c r="E833">
        <v>79.5</v>
      </c>
    </row>
    <row r="834" spans="1:5" x14ac:dyDescent="0.25">
      <c r="A834" s="22" t="s">
        <v>42</v>
      </c>
      <c r="B834" s="22" t="s">
        <v>45</v>
      </c>
      <c r="C834">
        <v>6</v>
      </c>
      <c r="D834">
        <v>190.01</v>
      </c>
      <c r="E834">
        <v>79.47</v>
      </c>
    </row>
    <row r="835" spans="1:5" x14ac:dyDescent="0.25">
      <c r="A835" s="22" t="s">
        <v>42</v>
      </c>
      <c r="B835" s="22" t="s">
        <v>45</v>
      </c>
      <c r="C835">
        <v>6</v>
      </c>
      <c r="D835">
        <v>190.1</v>
      </c>
      <c r="E835">
        <v>79.2</v>
      </c>
    </row>
    <row r="836" spans="1:5" x14ac:dyDescent="0.25">
      <c r="A836" s="22" t="s">
        <v>42</v>
      </c>
      <c r="B836" s="22" t="s">
        <v>45</v>
      </c>
      <c r="C836">
        <v>6</v>
      </c>
      <c r="D836">
        <v>200</v>
      </c>
      <c r="E836">
        <v>79.2</v>
      </c>
    </row>
    <row r="837" spans="1:5" x14ac:dyDescent="0.25">
      <c r="A837" s="22" t="s">
        <v>42</v>
      </c>
      <c r="B837" s="22" t="s">
        <v>45</v>
      </c>
      <c r="C837">
        <v>6</v>
      </c>
      <c r="D837">
        <v>200.01</v>
      </c>
      <c r="E837">
        <v>79.099999999999994</v>
      </c>
    </row>
    <row r="838" spans="1:5" x14ac:dyDescent="0.25">
      <c r="A838" s="22" t="s">
        <v>42</v>
      </c>
      <c r="B838" s="22" t="s">
        <v>45</v>
      </c>
      <c r="C838">
        <v>6</v>
      </c>
      <c r="D838">
        <v>225</v>
      </c>
      <c r="E838">
        <v>79.099999999999994</v>
      </c>
    </row>
    <row r="839" spans="1:5" x14ac:dyDescent="0.25">
      <c r="A839" s="22" t="s">
        <v>42</v>
      </c>
      <c r="B839" s="22" t="s">
        <v>45</v>
      </c>
      <c r="C839">
        <v>6</v>
      </c>
      <c r="D839">
        <v>225.01</v>
      </c>
      <c r="E839">
        <v>78.8</v>
      </c>
    </row>
    <row r="840" spans="1:5" x14ac:dyDescent="0.25">
      <c r="A840" s="22" t="s">
        <v>42</v>
      </c>
      <c r="B840" s="22" t="s">
        <v>45</v>
      </c>
      <c r="C840">
        <v>6</v>
      </c>
      <c r="D840">
        <v>235</v>
      </c>
      <c r="E840">
        <v>78.8</v>
      </c>
    </row>
    <row r="841" spans="1:5" x14ac:dyDescent="0.25">
      <c r="A841" s="22" t="s">
        <v>42</v>
      </c>
      <c r="B841" s="22" t="s">
        <v>45</v>
      </c>
      <c r="C841">
        <v>6</v>
      </c>
      <c r="D841">
        <v>235.01</v>
      </c>
      <c r="E841">
        <v>71.8</v>
      </c>
    </row>
    <row r="842" spans="1:5" x14ac:dyDescent="0.25">
      <c r="A842" s="22" t="s">
        <v>42</v>
      </c>
      <c r="B842" s="22" t="s">
        <v>45</v>
      </c>
      <c r="C842">
        <v>6</v>
      </c>
      <c r="D842">
        <v>242.7</v>
      </c>
      <c r="E842">
        <v>71.8</v>
      </c>
    </row>
    <row r="843" spans="1:5" x14ac:dyDescent="0.25">
      <c r="A843" s="22" t="s">
        <v>42</v>
      </c>
      <c r="B843" s="22" t="s">
        <v>45</v>
      </c>
      <c r="C843">
        <v>6</v>
      </c>
      <c r="D843">
        <v>242.8</v>
      </c>
      <c r="E843">
        <v>71.7</v>
      </c>
    </row>
    <row r="844" spans="1:5" x14ac:dyDescent="0.25">
      <c r="A844" s="22" t="s">
        <v>42</v>
      </c>
      <c r="B844" s="22" t="s">
        <v>45</v>
      </c>
      <c r="C844">
        <v>6</v>
      </c>
      <c r="D844">
        <v>250</v>
      </c>
      <c r="E844">
        <v>71.7</v>
      </c>
    </row>
    <row r="845" spans="1:5" x14ac:dyDescent="0.25">
      <c r="A845" s="22" t="s">
        <v>42</v>
      </c>
      <c r="B845" s="22" t="s">
        <v>45</v>
      </c>
      <c r="C845">
        <v>6</v>
      </c>
      <c r="D845">
        <v>250.01</v>
      </c>
      <c r="E845">
        <v>71.010000000000005</v>
      </c>
    </row>
    <row r="846" spans="1:5" x14ac:dyDescent="0.25">
      <c r="A846" s="22" t="s">
        <v>42</v>
      </c>
      <c r="B846" s="22" t="s">
        <v>45</v>
      </c>
      <c r="C846">
        <v>6</v>
      </c>
      <c r="D846">
        <v>250.1</v>
      </c>
      <c r="E846">
        <v>64.8</v>
      </c>
    </row>
    <row r="847" spans="1:5" x14ac:dyDescent="0.25">
      <c r="A847" s="22" t="s">
        <v>42</v>
      </c>
      <c r="B847" s="22" t="s">
        <v>45</v>
      </c>
      <c r="C847">
        <v>6</v>
      </c>
      <c r="D847">
        <v>275</v>
      </c>
      <c r="E847">
        <v>64.8</v>
      </c>
    </row>
    <row r="848" spans="1:5" x14ac:dyDescent="0.25">
      <c r="A848" s="22" t="s">
        <v>42</v>
      </c>
      <c r="B848" s="22" t="s">
        <v>45</v>
      </c>
      <c r="C848">
        <v>6</v>
      </c>
      <c r="D848">
        <v>275.01</v>
      </c>
      <c r="E848">
        <v>64.599999999999994</v>
      </c>
    </row>
    <row r="849" spans="1:7" x14ac:dyDescent="0.25">
      <c r="A849" s="22" t="s">
        <v>42</v>
      </c>
      <c r="B849" s="22" t="s">
        <v>45</v>
      </c>
      <c r="C849">
        <v>6</v>
      </c>
      <c r="D849">
        <v>295</v>
      </c>
      <c r="E849">
        <v>64.599999999999994</v>
      </c>
    </row>
    <row r="850" spans="1:7" x14ac:dyDescent="0.25">
      <c r="A850" s="22" t="s">
        <v>42</v>
      </c>
      <c r="B850" s="22" t="s">
        <v>45</v>
      </c>
      <c r="C850">
        <v>6</v>
      </c>
      <c r="D850">
        <v>295.01</v>
      </c>
      <c r="E850">
        <v>64.3</v>
      </c>
    </row>
    <row r="851" spans="1:7" x14ac:dyDescent="0.25">
      <c r="A851" s="22" t="s">
        <v>42</v>
      </c>
      <c r="B851" s="22" t="s">
        <v>45</v>
      </c>
      <c r="C851">
        <v>6</v>
      </c>
      <c r="D851">
        <v>320</v>
      </c>
      <c r="E851">
        <v>64.3</v>
      </c>
    </row>
    <row r="852" spans="1:7" x14ac:dyDescent="0.25">
      <c r="A852" s="22" t="s">
        <v>42</v>
      </c>
      <c r="B852" s="22" t="s">
        <v>45</v>
      </c>
      <c r="C852">
        <v>6</v>
      </c>
      <c r="D852">
        <v>320.01</v>
      </c>
      <c r="E852">
        <v>62.8</v>
      </c>
    </row>
    <row r="853" spans="1:7" x14ac:dyDescent="0.25">
      <c r="A853" s="22" t="s">
        <v>42</v>
      </c>
      <c r="B853" s="22" t="s">
        <v>45</v>
      </c>
      <c r="C853">
        <v>6</v>
      </c>
      <c r="D853">
        <v>500</v>
      </c>
      <c r="E853">
        <v>62.8</v>
      </c>
    </row>
    <row r="854" spans="1:7" x14ac:dyDescent="0.25">
      <c r="A854" s="22" t="s">
        <v>42</v>
      </c>
      <c r="B854" s="22" t="s">
        <v>45</v>
      </c>
      <c r="C854">
        <v>6</v>
      </c>
      <c r="D854">
        <v>500.01</v>
      </c>
      <c r="E854">
        <v>30.26</v>
      </c>
    </row>
    <row r="855" spans="1:7" x14ac:dyDescent="0.25">
      <c r="A855" s="22" t="s">
        <v>42</v>
      </c>
      <c r="B855" s="22" t="s">
        <v>45</v>
      </c>
      <c r="C855">
        <v>6</v>
      </c>
      <c r="D855">
        <v>500.1</v>
      </c>
      <c r="E855">
        <v>25.4</v>
      </c>
    </row>
    <row r="856" spans="1:7" x14ac:dyDescent="0.25">
      <c r="A856" s="22" t="s">
        <v>42</v>
      </c>
      <c r="B856" s="22" t="s">
        <v>45</v>
      </c>
      <c r="C856">
        <v>6</v>
      </c>
      <c r="D856">
        <v>550</v>
      </c>
      <c r="E856">
        <v>25.4</v>
      </c>
    </row>
    <row r="857" spans="1:7" x14ac:dyDescent="0.25">
      <c r="A857" s="22" t="s">
        <v>42</v>
      </c>
      <c r="B857" s="22" t="s">
        <v>45</v>
      </c>
      <c r="C857">
        <v>6</v>
      </c>
      <c r="D857">
        <v>550.01</v>
      </c>
      <c r="E857">
        <v>20.399999999999999</v>
      </c>
    </row>
    <row r="858" spans="1:7" x14ac:dyDescent="0.25">
      <c r="A858" s="22" t="s">
        <v>42</v>
      </c>
      <c r="B858" s="22" t="s">
        <v>45</v>
      </c>
      <c r="C858">
        <v>6</v>
      </c>
      <c r="D858">
        <v>800</v>
      </c>
      <c r="E858">
        <v>20.399999999999999</v>
      </c>
    </row>
    <row r="859" spans="1:7" x14ac:dyDescent="0.25">
      <c r="A859" s="22" t="s">
        <v>42</v>
      </c>
      <c r="B859" s="22" t="s">
        <v>45</v>
      </c>
      <c r="C859">
        <v>6</v>
      </c>
      <c r="D859">
        <v>800.01</v>
      </c>
      <c r="E859">
        <v>19.899999999999999</v>
      </c>
    </row>
    <row r="860" spans="1:7" x14ac:dyDescent="0.25">
      <c r="A860" s="22" t="s">
        <v>42</v>
      </c>
      <c r="B860" s="22" t="s">
        <v>45</v>
      </c>
      <c r="C860">
        <v>6</v>
      </c>
      <c r="D860">
        <v>1000</v>
      </c>
      <c r="E860">
        <v>19.899999999999999</v>
      </c>
    </row>
    <row r="861" spans="1:7" x14ac:dyDescent="0.25">
      <c r="A861" s="22" t="s">
        <v>42</v>
      </c>
      <c r="B861" s="22" t="s">
        <v>45</v>
      </c>
      <c r="C861">
        <v>6</v>
      </c>
      <c r="F861">
        <v>0.1</v>
      </c>
      <c r="G861">
        <v>31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</v>
      </c>
      <c r="G862">
        <v>31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1.01</v>
      </c>
      <c r="G863">
        <v>51</v>
      </c>
    </row>
    <row r="864" spans="1:7" x14ac:dyDescent="0.25">
      <c r="A864" s="22" t="s">
        <v>42</v>
      </c>
      <c r="B864" s="22" t="s">
        <v>45</v>
      </c>
      <c r="C864">
        <v>6</v>
      </c>
      <c r="F864">
        <v>89.99</v>
      </c>
      <c r="G864">
        <v>51</v>
      </c>
    </row>
    <row r="865" spans="1:7" x14ac:dyDescent="0.25">
      <c r="A865" s="22" t="s">
        <v>42</v>
      </c>
      <c r="B865" s="22" t="s">
        <v>45</v>
      </c>
      <c r="C865">
        <v>6</v>
      </c>
      <c r="F865">
        <v>90</v>
      </c>
      <c r="G865">
        <v>56</v>
      </c>
    </row>
    <row r="866" spans="1:7" x14ac:dyDescent="0.25">
      <c r="A866" s="22" t="s">
        <v>42</v>
      </c>
      <c r="B866" s="22" t="s">
        <v>45</v>
      </c>
      <c r="C866">
        <v>6</v>
      </c>
      <c r="F866">
        <v>93</v>
      </c>
      <c r="G866">
        <v>56</v>
      </c>
    </row>
    <row r="867" spans="1:7" x14ac:dyDescent="0.25">
      <c r="A867" s="22" t="s">
        <v>42</v>
      </c>
      <c r="B867" s="22" t="s">
        <v>45</v>
      </c>
      <c r="C867">
        <v>6</v>
      </c>
      <c r="F867">
        <v>93.01</v>
      </c>
      <c r="G867">
        <v>63</v>
      </c>
    </row>
    <row r="868" spans="1:7" x14ac:dyDescent="0.25">
      <c r="A868" s="22" t="s">
        <v>42</v>
      </c>
      <c r="B868" s="22" t="s">
        <v>45</v>
      </c>
      <c r="C868">
        <v>6</v>
      </c>
      <c r="F868">
        <v>99.99</v>
      </c>
      <c r="G868">
        <v>63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100</v>
      </c>
      <c r="G869">
        <v>68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105.49</v>
      </c>
      <c r="G870">
        <v>68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105.5</v>
      </c>
      <c r="G871">
        <v>98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108.99</v>
      </c>
      <c r="G872">
        <v>98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109</v>
      </c>
      <c r="G873">
        <v>118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115.66</v>
      </c>
      <c r="G874">
        <v>118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115.67</v>
      </c>
      <c r="G875">
        <v>133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117.4</v>
      </c>
      <c r="G876">
        <v>133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117.5</v>
      </c>
      <c r="G877">
        <v>138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119.66</v>
      </c>
      <c r="G878">
        <v>138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119.67</v>
      </c>
      <c r="G879">
        <v>156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120.49</v>
      </c>
      <c r="G880">
        <v>156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120.5</v>
      </c>
      <c r="G881">
        <v>176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129.80000000000001</v>
      </c>
      <c r="G882">
        <v>176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129.81</v>
      </c>
      <c r="G883">
        <v>191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136</v>
      </c>
      <c r="G884">
        <v>191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136</v>
      </c>
      <c r="G885">
        <v>199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138</v>
      </c>
      <c r="G886">
        <v>199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138</v>
      </c>
      <c r="G887">
        <v>209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140</v>
      </c>
      <c r="G888">
        <v>209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140</v>
      </c>
      <c r="G889">
        <v>219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142</v>
      </c>
      <c r="G890">
        <v>219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142</v>
      </c>
      <c r="G891">
        <v>229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144</v>
      </c>
      <c r="G892">
        <v>229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144</v>
      </c>
      <c r="G893">
        <v>239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146</v>
      </c>
      <c r="G894">
        <v>239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146</v>
      </c>
      <c r="G895">
        <v>241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146.99</v>
      </c>
      <c r="G896">
        <v>241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147</v>
      </c>
      <c r="G897">
        <v>251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148.21</v>
      </c>
      <c r="G898">
        <v>251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148.22</v>
      </c>
      <c r="G899">
        <v>300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152</v>
      </c>
      <c r="G900">
        <v>300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152</v>
      </c>
      <c r="G901">
        <v>314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154</v>
      </c>
      <c r="G902">
        <v>314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154</v>
      </c>
      <c r="G903">
        <v>324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155</v>
      </c>
      <c r="G904">
        <v>324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155.01</v>
      </c>
      <c r="G905">
        <v>325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155.1</v>
      </c>
      <c r="G906">
        <v>334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156</v>
      </c>
      <c r="G907">
        <v>334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156</v>
      </c>
      <c r="G908">
        <v>344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158</v>
      </c>
      <c r="G909">
        <v>344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158</v>
      </c>
      <c r="G910">
        <v>354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160</v>
      </c>
      <c r="G911">
        <v>354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160</v>
      </c>
      <c r="G912">
        <v>364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160.01</v>
      </c>
      <c r="G913">
        <v>365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160.1</v>
      </c>
      <c r="G914">
        <v>374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162</v>
      </c>
      <c r="G915">
        <v>374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162</v>
      </c>
      <c r="G916">
        <v>375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168</v>
      </c>
      <c r="G917">
        <v>375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168.1</v>
      </c>
      <c r="G918">
        <v>390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176</v>
      </c>
      <c r="G919">
        <v>390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176.1</v>
      </c>
      <c r="G920">
        <v>405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184</v>
      </c>
      <c r="G921">
        <v>405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184.1</v>
      </c>
      <c r="G922">
        <v>420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1000</v>
      </c>
      <c r="G923">
        <v>420</v>
      </c>
    </row>
    <row r="924" spans="1:7" x14ac:dyDescent="0.25">
      <c r="A924" s="22" t="s">
        <v>42</v>
      </c>
      <c r="B924" s="22" t="s">
        <v>45</v>
      </c>
      <c r="C924">
        <v>7</v>
      </c>
      <c r="D924">
        <v>0.1</v>
      </c>
      <c r="E924">
        <v>357.2</v>
      </c>
    </row>
    <row r="925" spans="1:7" x14ac:dyDescent="0.25">
      <c r="A925" s="22" t="s">
        <v>42</v>
      </c>
      <c r="B925" s="22" t="s">
        <v>45</v>
      </c>
      <c r="C925">
        <v>7</v>
      </c>
      <c r="D925">
        <v>40</v>
      </c>
      <c r="E925">
        <v>357.2</v>
      </c>
    </row>
    <row r="926" spans="1:7" x14ac:dyDescent="0.25">
      <c r="A926" s="22" t="s">
        <v>42</v>
      </c>
      <c r="B926" s="22" t="s">
        <v>45</v>
      </c>
      <c r="C926">
        <v>7</v>
      </c>
      <c r="D926">
        <v>40.01</v>
      </c>
      <c r="E926">
        <v>352.2</v>
      </c>
    </row>
    <row r="927" spans="1:7" x14ac:dyDescent="0.25">
      <c r="A927" s="22" t="s">
        <v>42</v>
      </c>
      <c r="B927" s="22" t="s">
        <v>45</v>
      </c>
      <c r="C927">
        <v>7</v>
      </c>
      <c r="D927">
        <v>59</v>
      </c>
      <c r="E927">
        <v>352.2</v>
      </c>
    </row>
    <row r="928" spans="1:7" x14ac:dyDescent="0.25">
      <c r="A928" s="22" t="s">
        <v>42</v>
      </c>
      <c r="B928" s="22" t="s">
        <v>45</v>
      </c>
      <c r="C928">
        <v>7</v>
      </c>
      <c r="D928">
        <v>59</v>
      </c>
      <c r="E928">
        <v>332.2</v>
      </c>
    </row>
    <row r="929" spans="1:5" x14ac:dyDescent="0.25">
      <c r="A929" s="22" t="s">
        <v>42</v>
      </c>
      <c r="B929" s="22" t="s">
        <v>45</v>
      </c>
      <c r="C929">
        <v>7</v>
      </c>
      <c r="D929">
        <v>60</v>
      </c>
      <c r="E929">
        <v>332.2</v>
      </c>
    </row>
    <row r="930" spans="1:5" x14ac:dyDescent="0.25">
      <c r="A930" s="22" t="s">
        <v>42</v>
      </c>
      <c r="B930" s="22" t="s">
        <v>45</v>
      </c>
      <c r="C930">
        <v>7</v>
      </c>
      <c r="D930">
        <v>60.01</v>
      </c>
      <c r="E930">
        <v>330.2</v>
      </c>
    </row>
    <row r="931" spans="1:5" x14ac:dyDescent="0.25">
      <c r="A931" s="22" t="s">
        <v>42</v>
      </c>
      <c r="B931" s="22" t="s">
        <v>45</v>
      </c>
      <c r="C931">
        <v>7</v>
      </c>
      <c r="D931">
        <v>70</v>
      </c>
      <c r="E931">
        <v>330.2</v>
      </c>
    </row>
    <row r="932" spans="1:5" x14ac:dyDescent="0.25">
      <c r="A932" s="22" t="s">
        <v>42</v>
      </c>
      <c r="B932" s="22" t="s">
        <v>45</v>
      </c>
      <c r="C932">
        <v>7</v>
      </c>
      <c r="D932">
        <v>70.010000000000005</v>
      </c>
      <c r="E932">
        <v>298.2</v>
      </c>
    </row>
    <row r="933" spans="1:5" x14ac:dyDescent="0.25">
      <c r="A933" s="22" t="s">
        <v>42</v>
      </c>
      <c r="B933" s="22" t="s">
        <v>45</v>
      </c>
      <c r="C933">
        <v>7</v>
      </c>
      <c r="D933">
        <v>79</v>
      </c>
      <c r="E933">
        <v>298.2</v>
      </c>
    </row>
    <row r="934" spans="1:5" x14ac:dyDescent="0.25">
      <c r="A934" s="22" t="s">
        <v>42</v>
      </c>
      <c r="B934" s="22" t="s">
        <v>45</v>
      </c>
      <c r="C934">
        <v>7</v>
      </c>
      <c r="D934">
        <v>79.099999999999994</v>
      </c>
      <c r="E934">
        <v>296.2</v>
      </c>
    </row>
    <row r="935" spans="1:5" x14ac:dyDescent="0.25">
      <c r="A935" s="22" t="s">
        <v>42</v>
      </c>
      <c r="B935" s="22" t="s">
        <v>45</v>
      </c>
      <c r="C935">
        <v>7</v>
      </c>
      <c r="D935">
        <v>91.99</v>
      </c>
      <c r="E935">
        <v>296.2</v>
      </c>
    </row>
    <row r="936" spans="1:5" x14ac:dyDescent="0.25">
      <c r="A936" s="22" t="s">
        <v>42</v>
      </c>
      <c r="B936" s="22" t="s">
        <v>45</v>
      </c>
      <c r="C936">
        <v>7</v>
      </c>
      <c r="D936">
        <v>92</v>
      </c>
      <c r="E936">
        <v>274.2</v>
      </c>
    </row>
    <row r="937" spans="1:5" x14ac:dyDescent="0.25">
      <c r="A937" s="22" t="s">
        <v>42</v>
      </c>
      <c r="B937" s="22" t="s">
        <v>45</v>
      </c>
      <c r="C937">
        <v>7</v>
      </c>
      <c r="D937">
        <v>94.99</v>
      </c>
      <c r="E937">
        <v>274.2</v>
      </c>
    </row>
    <row r="938" spans="1:5" x14ac:dyDescent="0.25">
      <c r="A938" s="22" t="s">
        <v>42</v>
      </c>
      <c r="B938" s="22" t="s">
        <v>45</v>
      </c>
      <c r="C938">
        <v>7</v>
      </c>
      <c r="D938">
        <v>95</v>
      </c>
      <c r="E938">
        <v>249</v>
      </c>
    </row>
    <row r="939" spans="1:5" x14ac:dyDescent="0.25">
      <c r="A939" s="22" t="s">
        <v>42</v>
      </c>
      <c r="B939" s="22" t="s">
        <v>45</v>
      </c>
      <c r="C939">
        <v>7</v>
      </c>
      <c r="D939">
        <v>95.01</v>
      </c>
      <c r="E939">
        <v>248</v>
      </c>
    </row>
    <row r="940" spans="1:5" x14ac:dyDescent="0.25">
      <c r="A940" s="22" t="s">
        <v>42</v>
      </c>
      <c r="B940" s="22" t="s">
        <v>45</v>
      </c>
      <c r="C940">
        <v>7</v>
      </c>
      <c r="D940">
        <v>95.2</v>
      </c>
      <c r="E940">
        <v>248</v>
      </c>
    </row>
    <row r="941" spans="1:5" x14ac:dyDescent="0.25">
      <c r="A941" s="22" t="s">
        <v>42</v>
      </c>
      <c r="B941" s="22" t="s">
        <v>45</v>
      </c>
      <c r="C941">
        <v>7</v>
      </c>
      <c r="D941">
        <v>95.21</v>
      </c>
      <c r="E941">
        <v>233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103.2</v>
      </c>
      <c r="E942">
        <v>233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103.21</v>
      </c>
      <c r="E943">
        <v>218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105</v>
      </c>
      <c r="E944">
        <v>218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105</v>
      </c>
      <c r="E945">
        <v>208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105.01</v>
      </c>
      <c r="E946">
        <v>206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107</v>
      </c>
      <c r="E947">
        <v>206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107</v>
      </c>
      <c r="E948">
        <v>194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110</v>
      </c>
      <c r="E949">
        <v>194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110.01</v>
      </c>
      <c r="E950">
        <v>192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114.99</v>
      </c>
      <c r="E951">
        <v>192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115</v>
      </c>
      <c r="E952">
        <v>172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117.5</v>
      </c>
      <c r="E953">
        <v>172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117.6</v>
      </c>
      <c r="E954">
        <v>163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120</v>
      </c>
      <c r="E955">
        <v>163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120.01</v>
      </c>
      <c r="E956">
        <v>161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125</v>
      </c>
      <c r="E957">
        <v>161</v>
      </c>
    </row>
    <row r="958" spans="1:5" x14ac:dyDescent="0.25">
      <c r="A958" s="22" t="s">
        <v>42</v>
      </c>
      <c r="B958" s="22" t="s">
        <v>45</v>
      </c>
      <c r="C958">
        <v>7</v>
      </c>
      <c r="D958">
        <v>125</v>
      </c>
      <c r="E958">
        <v>153</v>
      </c>
    </row>
    <row r="959" spans="1:5" x14ac:dyDescent="0.25">
      <c r="A959" s="22" t="s">
        <v>42</v>
      </c>
      <c r="B959" s="22" t="s">
        <v>45</v>
      </c>
      <c r="C959">
        <v>7</v>
      </c>
      <c r="D959">
        <v>125.01</v>
      </c>
      <c r="E959">
        <v>150.1</v>
      </c>
    </row>
    <row r="960" spans="1:5" x14ac:dyDescent="0.25">
      <c r="A960" s="22" t="s">
        <v>42</v>
      </c>
      <c r="B960" s="22" t="s">
        <v>45</v>
      </c>
      <c r="C960">
        <v>7</v>
      </c>
      <c r="D960">
        <v>125.1</v>
      </c>
      <c r="E960">
        <v>142</v>
      </c>
    </row>
    <row r="961" spans="1:5" x14ac:dyDescent="0.25">
      <c r="A961" s="22" t="s">
        <v>42</v>
      </c>
      <c r="B961" s="22" t="s">
        <v>45</v>
      </c>
      <c r="C961">
        <v>7</v>
      </c>
      <c r="D961">
        <v>127</v>
      </c>
      <c r="E961">
        <v>142</v>
      </c>
    </row>
    <row r="962" spans="1:5" x14ac:dyDescent="0.25">
      <c r="A962" s="22" t="s">
        <v>42</v>
      </c>
      <c r="B962" s="22" t="s">
        <v>45</v>
      </c>
      <c r="C962">
        <v>7</v>
      </c>
      <c r="D962">
        <v>127</v>
      </c>
      <c r="E962">
        <v>132</v>
      </c>
    </row>
    <row r="963" spans="1:5" x14ac:dyDescent="0.25">
      <c r="A963" s="22" t="s">
        <v>42</v>
      </c>
      <c r="B963" s="22" t="s">
        <v>45</v>
      </c>
      <c r="C963">
        <v>7</v>
      </c>
      <c r="D963">
        <v>129</v>
      </c>
      <c r="E963">
        <v>132</v>
      </c>
    </row>
    <row r="964" spans="1:5" x14ac:dyDescent="0.25">
      <c r="A964" s="22" t="s">
        <v>42</v>
      </c>
      <c r="B964" s="22" t="s">
        <v>45</v>
      </c>
      <c r="C964">
        <v>7</v>
      </c>
      <c r="D964">
        <v>129</v>
      </c>
      <c r="E964">
        <v>122</v>
      </c>
    </row>
    <row r="965" spans="1:5" x14ac:dyDescent="0.25">
      <c r="A965" s="22" t="s">
        <v>42</v>
      </c>
      <c r="B965" s="22" t="s">
        <v>45</v>
      </c>
      <c r="C965">
        <v>7</v>
      </c>
      <c r="D965">
        <v>130</v>
      </c>
      <c r="E965">
        <v>122</v>
      </c>
    </row>
    <row r="966" spans="1:5" x14ac:dyDescent="0.25">
      <c r="A966" s="22" t="s">
        <v>42</v>
      </c>
      <c r="B966" s="22" t="s">
        <v>45</v>
      </c>
      <c r="C966">
        <v>7</v>
      </c>
      <c r="D966">
        <v>130.01</v>
      </c>
      <c r="E966">
        <v>120</v>
      </c>
    </row>
    <row r="967" spans="1:5" x14ac:dyDescent="0.25">
      <c r="A967" s="22" t="s">
        <v>42</v>
      </c>
      <c r="B967" s="22" t="s">
        <v>45</v>
      </c>
      <c r="C967">
        <v>7</v>
      </c>
      <c r="D967">
        <v>131</v>
      </c>
      <c r="E967">
        <v>120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131</v>
      </c>
      <c r="E968">
        <v>110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133</v>
      </c>
      <c r="E969">
        <v>110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133</v>
      </c>
      <c r="E970">
        <v>100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135</v>
      </c>
      <c r="E971">
        <v>100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135</v>
      </c>
      <c r="E972">
        <v>93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140</v>
      </c>
      <c r="E973">
        <v>93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140.01</v>
      </c>
      <c r="E974">
        <v>91</v>
      </c>
    </row>
    <row r="975" spans="1:5" x14ac:dyDescent="0.25">
      <c r="A975" s="22" t="s">
        <v>42</v>
      </c>
      <c r="B975" s="22" t="s">
        <v>45</v>
      </c>
      <c r="C975">
        <v>7</v>
      </c>
      <c r="D975">
        <v>147</v>
      </c>
      <c r="E975">
        <v>91</v>
      </c>
    </row>
    <row r="976" spans="1:5" x14ac:dyDescent="0.25">
      <c r="A976" s="22" t="s">
        <v>42</v>
      </c>
      <c r="B976" s="22" t="s">
        <v>45</v>
      </c>
      <c r="C976">
        <v>7</v>
      </c>
      <c r="D976">
        <v>147.01</v>
      </c>
      <c r="E976">
        <v>90.9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162</v>
      </c>
      <c r="E977">
        <v>90.9</v>
      </c>
    </row>
    <row r="978" spans="1:5" x14ac:dyDescent="0.25">
      <c r="A978" s="22" t="s">
        <v>42</v>
      </c>
      <c r="B978" s="22" t="s">
        <v>45</v>
      </c>
      <c r="C978">
        <v>7</v>
      </c>
      <c r="D978">
        <v>162.1</v>
      </c>
      <c r="E978">
        <v>68.900000000000006</v>
      </c>
    </row>
    <row r="979" spans="1:5" x14ac:dyDescent="0.25">
      <c r="A979" s="22" t="s">
        <v>42</v>
      </c>
      <c r="B979" s="22" t="s">
        <v>45</v>
      </c>
      <c r="C979">
        <v>7</v>
      </c>
      <c r="D979">
        <v>165</v>
      </c>
      <c r="E979">
        <v>68.900000000000006</v>
      </c>
    </row>
    <row r="980" spans="1:5" x14ac:dyDescent="0.25">
      <c r="A980" s="22" t="s">
        <v>42</v>
      </c>
      <c r="B980" s="22" t="s">
        <v>45</v>
      </c>
      <c r="C980">
        <v>7</v>
      </c>
      <c r="D980">
        <v>165.01</v>
      </c>
      <c r="E980">
        <v>68.8</v>
      </c>
    </row>
    <row r="981" spans="1:5" x14ac:dyDescent="0.25">
      <c r="A981" s="22" t="s">
        <v>42</v>
      </c>
      <c r="B981" s="22" t="s">
        <v>45</v>
      </c>
      <c r="C981">
        <v>7</v>
      </c>
      <c r="D981">
        <v>200</v>
      </c>
      <c r="E981">
        <v>68.8</v>
      </c>
    </row>
    <row r="982" spans="1:5" x14ac:dyDescent="0.25">
      <c r="A982" s="22" t="s">
        <v>42</v>
      </c>
      <c r="B982" s="22" t="s">
        <v>45</v>
      </c>
      <c r="C982">
        <v>7</v>
      </c>
      <c r="D982">
        <v>200.01</v>
      </c>
      <c r="E982">
        <v>68.7</v>
      </c>
    </row>
    <row r="983" spans="1:5" x14ac:dyDescent="0.25">
      <c r="A983" s="22" t="s">
        <v>42</v>
      </c>
      <c r="B983" s="22" t="s">
        <v>45</v>
      </c>
      <c r="C983">
        <v>7</v>
      </c>
      <c r="D983">
        <v>225</v>
      </c>
      <c r="E983">
        <v>68.7</v>
      </c>
    </row>
    <row r="984" spans="1:5" x14ac:dyDescent="0.25">
      <c r="A984" s="22" t="s">
        <v>42</v>
      </c>
      <c r="B984" s="22" t="s">
        <v>45</v>
      </c>
      <c r="C984">
        <v>7</v>
      </c>
      <c r="D984">
        <v>225.01</v>
      </c>
      <c r="E984">
        <v>68.5</v>
      </c>
    </row>
    <row r="985" spans="1:5" x14ac:dyDescent="0.25">
      <c r="A985" s="22" t="s">
        <v>42</v>
      </c>
      <c r="B985" s="22" t="s">
        <v>45</v>
      </c>
      <c r="C985">
        <v>7</v>
      </c>
      <c r="D985">
        <v>235</v>
      </c>
      <c r="E985">
        <v>68.5</v>
      </c>
    </row>
    <row r="986" spans="1:5" x14ac:dyDescent="0.25">
      <c r="A986" s="22" t="s">
        <v>42</v>
      </c>
      <c r="B986" s="22" t="s">
        <v>45</v>
      </c>
      <c r="C986">
        <v>7</v>
      </c>
      <c r="D986">
        <v>235.01</v>
      </c>
      <c r="E986">
        <v>60.9</v>
      </c>
    </row>
    <row r="987" spans="1:5" x14ac:dyDescent="0.25">
      <c r="A987" s="22" t="s">
        <v>42</v>
      </c>
      <c r="B987" s="22" t="s">
        <v>45</v>
      </c>
      <c r="C987">
        <v>7</v>
      </c>
      <c r="D987">
        <v>240</v>
      </c>
      <c r="E987">
        <v>60.9</v>
      </c>
    </row>
    <row r="988" spans="1:5" x14ac:dyDescent="0.25">
      <c r="A988" s="22" t="s">
        <v>42</v>
      </c>
      <c r="B988" s="22" t="s">
        <v>45</v>
      </c>
      <c r="C988">
        <v>7</v>
      </c>
      <c r="D988">
        <v>240.1</v>
      </c>
      <c r="E988">
        <v>60.6</v>
      </c>
    </row>
    <row r="989" spans="1:5" x14ac:dyDescent="0.25">
      <c r="A989" s="22" t="s">
        <v>42</v>
      </c>
      <c r="B989" s="22" t="s">
        <v>45</v>
      </c>
      <c r="C989">
        <v>7</v>
      </c>
      <c r="D989">
        <v>275</v>
      </c>
      <c r="E989">
        <v>60.6</v>
      </c>
    </row>
    <row r="990" spans="1:5" x14ac:dyDescent="0.25">
      <c r="A990" s="22" t="s">
        <v>42</v>
      </c>
      <c r="B990" s="22" t="s">
        <v>45</v>
      </c>
      <c r="C990">
        <v>7</v>
      </c>
      <c r="D990">
        <v>275.01</v>
      </c>
      <c r="E990">
        <v>60.4</v>
      </c>
    </row>
    <row r="991" spans="1:5" x14ac:dyDescent="0.25">
      <c r="A991" s="22" t="s">
        <v>42</v>
      </c>
      <c r="B991" s="22" t="s">
        <v>45</v>
      </c>
      <c r="C991">
        <v>7</v>
      </c>
      <c r="D991">
        <v>293.60000000000002</v>
      </c>
      <c r="E991">
        <v>60.4</v>
      </c>
    </row>
    <row r="992" spans="1:5" x14ac:dyDescent="0.25">
      <c r="A992" s="22" t="s">
        <v>42</v>
      </c>
      <c r="B992" s="22" t="s">
        <v>45</v>
      </c>
      <c r="C992">
        <v>7</v>
      </c>
      <c r="D992">
        <v>293.7</v>
      </c>
      <c r="E992">
        <v>60.3</v>
      </c>
    </row>
    <row r="993" spans="1:7" x14ac:dyDescent="0.25">
      <c r="A993" s="22" t="s">
        <v>42</v>
      </c>
      <c r="B993" s="22" t="s">
        <v>45</v>
      </c>
      <c r="C993">
        <v>7</v>
      </c>
      <c r="D993">
        <v>295</v>
      </c>
      <c r="E993">
        <v>60.3</v>
      </c>
    </row>
    <row r="994" spans="1:7" x14ac:dyDescent="0.25">
      <c r="A994" s="22" t="s">
        <v>42</v>
      </c>
      <c r="B994" s="22" t="s">
        <v>45</v>
      </c>
      <c r="C994">
        <v>7</v>
      </c>
      <c r="D994">
        <v>295.01</v>
      </c>
      <c r="E994">
        <v>60</v>
      </c>
    </row>
    <row r="995" spans="1:7" x14ac:dyDescent="0.25">
      <c r="A995" s="22" t="s">
        <v>42</v>
      </c>
      <c r="B995" s="22" t="s">
        <v>45</v>
      </c>
      <c r="C995">
        <v>7</v>
      </c>
      <c r="D995">
        <v>300</v>
      </c>
      <c r="E995">
        <v>60</v>
      </c>
    </row>
    <row r="996" spans="1:7" x14ac:dyDescent="0.25">
      <c r="A996" s="22" t="s">
        <v>42</v>
      </c>
      <c r="B996" s="22" t="s">
        <v>45</v>
      </c>
      <c r="C996">
        <v>7</v>
      </c>
      <c r="D996">
        <v>300.10000000000002</v>
      </c>
      <c r="E996">
        <v>56.5</v>
      </c>
    </row>
    <row r="997" spans="1:7" x14ac:dyDescent="0.25">
      <c r="A997" s="22" t="s">
        <v>42</v>
      </c>
      <c r="B997" s="22" t="s">
        <v>45</v>
      </c>
      <c r="C997">
        <v>7</v>
      </c>
      <c r="D997">
        <v>320</v>
      </c>
      <c r="E997">
        <v>56.5</v>
      </c>
    </row>
    <row r="998" spans="1:7" x14ac:dyDescent="0.25">
      <c r="A998" s="22" t="s">
        <v>42</v>
      </c>
      <c r="B998" s="22" t="s">
        <v>45</v>
      </c>
      <c r="C998">
        <v>7</v>
      </c>
      <c r="D998">
        <v>320.01</v>
      </c>
      <c r="E998">
        <v>56</v>
      </c>
    </row>
    <row r="999" spans="1:7" x14ac:dyDescent="0.25">
      <c r="A999" s="22" t="s">
        <v>42</v>
      </c>
      <c r="B999" s="22" t="s">
        <v>45</v>
      </c>
      <c r="C999">
        <v>7</v>
      </c>
      <c r="D999">
        <v>370</v>
      </c>
      <c r="E999">
        <v>56</v>
      </c>
    </row>
    <row r="1000" spans="1:7" x14ac:dyDescent="0.25">
      <c r="A1000" s="22" t="s">
        <v>42</v>
      </c>
      <c r="B1000" s="22" t="s">
        <v>45</v>
      </c>
      <c r="C1000">
        <v>7</v>
      </c>
      <c r="D1000">
        <v>370.01</v>
      </c>
      <c r="E1000">
        <v>55.5</v>
      </c>
    </row>
    <row r="1001" spans="1:7" x14ac:dyDescent="0.25">
      <c r="A1001" s="22" t="s">
        <v>42</v>
      </c>
      <c r="B1001" s="22" t="s">
        <v>45</v>
      </c>
      <c r="C1001">
        <v>7</v>
      </c>
      <c r="D1001">
        <v>500</v>
      </c>
      <c r="E1001">
        <v>55.5</v>
      </c>
    </row>
    <row r="1002" spans="1:7" x14ac:dyDescent="0.25">
      <c r="A1002" s="22" t="s">
        <v>42</v>
      </c>
      <c r="B1002" s="22" t="s">
        <v>45</v>
      </c>
      <c r="C1002">
        <v>7</v>
      </c>
      <c r="D1002">
        <v>500.01</v>
      </c>
      <c r="E1002">
        <v>25.5</v>
      </c>
    </row>
    <row r="1003" spans="1:7" x14ac:dyDescent="0.25">
      <c r="A1003" s="22" t="s">
        <v>42</v>
      </c>
      <c r="B1003" s="22" t="s">
        <v>45</v>
      </c>
      <c r="C1003">
        <v>7</v>
      </c>
      <c r="D1003">
        <v>550</v>
      </c>
      <c r="E1003">
        <v>25.5</v>
      </c>
    </row>
    <row r="1004" spans="1:7" x14ac:dyDescent="0.25">
      <c r="A1004" s="22" t="s">
        <v>42</v>
      </c>
      <c r="B1004" s="22" t="s">
        <v>45</v>
      </c>
      <c r="C1004">
        <v>7</v>
      </c>
      <c r="D1004">
        <v>550.01</v>
      </c>
      <c r="E1004">
        <v>20.5</v>
      </c>
    </row>
    <row r="1005" spans="1:7" x14ac:dyDescent="0.25">
      <c r="A1005" s="22" t="s">
        <v>42</v>
      </c>
      <c r="B1005" s="22" t="s">
        <v>45</v>
      </c>
      <c r="C1005">
        <v>7</v>
      </c>
      <c r="D1005">
        <v>1000</v>
      </c>
      <c r="E1005">
        <v>20.5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0.1</v>
      </c>
      <c r="G1006">
        <v>43.8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</v>
      </c>
      <c r="G1007">
        <v>43.8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1.01</v>
      </c>
      <c r="G1008">
        <v>63.8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73.599999999999994</v>
      </c>
      <c r="G1009">
        <v>63.8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73.61</v>
      </c>
      <c r="G1010">
        <v>93.8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79.099999999999994</v>
      </c>
      <c r="G1011">
        <v>93.8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79.099999999999994</v>
      </c>
      <c r="G1012">
        <v>94.8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85.49</v>
      </c>
      <c r="G1013">
        <v>94.8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85.5</v>
      </c>
      <c r="G1014">
        <v>124.8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89.99</v>
      </c>
      <c r="G1015">
        <v>124.8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90</v>
      </c>
      <c r="G1016">
        <v>129.80000000000001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94.99</v>
      </c>
      <c r="G1017">
        <v>129.80000000000001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95</v>
      </c>
      <c r="G1018">
        <v>139.80000000000001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99.99</v>
      </c>
      <c r="G1019">
        <v>139.80000000000001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100</v>
      </c>
      <c r="G1020">
        <v>144.80000000000001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100.49</v>
      </c>
      <c r="G1021">
        <v>144.80000000000001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100.5</v>
      </c>
      <c r="G1022">
        <v>154.80000000000001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115.99</v>
      </c>
      <c r="G1023">
        <v>154.80000000000001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116</v>
      </c>
      <c r="G1024">
        <v>174.8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116.01</v>
      </c>
      <c r="G1025">
        <v>183.8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117.4</v>
      </c>
      <c r="G1026">
        <v>183.8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117.5</v>
      </c>
      <c r="G1027">
        <v>188.8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130.19999999999999</v>
      </c>
      <c r="G1028">
        <v>188.8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130.21</v>
      </c>
      <c r="G1029">
        <v>198.8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134.19999999999999</v>
      </c>
      <c r="G1030">
        <v>198.8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134.21</v>
      </c>
      <c r="G1031">
        <v>206.8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138</v>
      </c>
      <c r="G1032">
        <v>206.8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138</v>
      </c>
      <c r="G1033">
        <v>213.8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140</v>
      </c>
      <c r="G1034">
        <v>213.8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140</v>
      </c>
      <c r="G1035">
        <v>223.8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142</v>
      </c>
      <c r="G1036">
        <v>223.8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142</v>
      </c>
      <c r="G1037">
        <v>233.8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144</v>
      </c>
      <c r="G1038">
        <v>233.8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144</v>
      </c>
      <c r="G1039">
        <v>237.8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148.63</v>
      </c>
      <c r="G1040">
        <v>237.8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148.63999999999999</v>
      </c>
      <c r="G1041">
        <v>252.8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156</v>
      </c>
      <c r="G1042">
        <v>252.8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156</v>
      </c>
      <c r="G1043">
        <v>264.8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158</v>
      </c>
      <c r="G1044">
        <v>264.8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158</v>
      </c>
      <c r="G1045">
        <v>274.8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158.1</v>
      </c>
      <c r="G1046">
        <v>284.8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160</v>
      </c>
      <c r="G1047">
        <v>284.8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160</v>
      </c>
      <c r="G1048">
        <v>294.8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162</v>
      </c>
      <c r="G1049">
        <v>294.8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162</v>
      </c>
      <c r="G1050">
        <v>304.8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163</v>
      </c>
      <c r="G1051">
        <v>304.8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163.1</v>
      </c>
      <c r="G1052">
        <v>314.8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164</v>
      </c>
      <c r="G1053">
        <v>314.8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164</v>
      </c>
      <c r="G1054">
        <v>324.8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166</v>
      </c>
      <c r="G1055">
        <v>324.8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166</v>
      </c>
      <c r="G1056">
        <v>334.8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168</v>
      </c>
      <c r="G1057">
        <v>334.8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168</v>
      </c>
      <c r="G1058">
        <v>335.8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169.13</v>
      </c>
      <c r="G1059">
        <v>335.8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169.14</v>
      </c>
      <c r="G1060">
        <v>384.8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171</v>
      </c>
      <c r="G1061">
        <v>384.8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171.1</v>
      </c>
      <c r="G1062">
        <v>399.8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179</v>
      </c>
      <c r="G1063">
        <v>399.8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179.1</v>
      </c>
      <c r="G1064">
        <v>414.8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187</v>
      </c>
      <c r="G1065">
        <v>414.8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187.1</v>
      </c>
      <c r="G1066">
        <v>429.8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500</v>
      </c>
      <c r="G1067">
        <v>429.8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500.01</v>
      </c>
      <c r="G1068">
        <v>430.31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500.1</v>
      </c>
      <c r="G1069">
        <v>434.9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1000</v>
      </c>
      <c r="G1070">
        <v>434.9</v>
      </c>
    </row>
    <row r="1071" spans="1:7" x14ac:dyDescent="0.25">
      <c r="A1071" s="22" t="s">
        <v>42</v>
      </c>
      <c r="B1071" s="22" t="s">
        <v>45</v>
      </c>
      <c r="C1071">
        <v>8</v>
      </c>
      <c r="D1071">
        <v>0.1</v>
      </c>
      <c r="E1071">
        <v>258</v>
      </c>
    </row>
    <row r="1072" spans="1:7" x14ac:dyDescent="0.25">
      <c r="A1072" s="22" t="s">
        <v>42</v>
      </c>
      <c r="B1072" s="22" t="s">
        <v>45</v>
      </c>
      <c r="C1072">
        <v>8</v>
      </c>
      <c r="D1072">
        <v>25</v>
      </c>
      <c r="E1072">
        <v>258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25</v>
      </c>
      <c r="E1073">
        <v>244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35</v>
      </c>
      <c r="E1074">
        <v>244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35.01</v>
      </c>
      <c r="E1075">
        <v>198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40</v>
      </c>
      <c r="E1076">
        <v>198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40.01</v>
      </c>
      <c r="E1077">
        <v>193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64.819999999999993</v>
      </c>
      <c r="E1078">
        <v>193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64.83</v>
      </c>
      <c r="E1079">
        <v>191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84.99</v>
      </c>
      <c r="E1080">
        <v>191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85</v>
      </c>
      <c r="E1081">
        <v>145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85.01</v>
      </c>
      <c r="E1082">
        <v>143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90</v>
      </c>
      <c r="E1083">
        <v>143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90.01</v>
      </c>
      <c r="E1084">
        <v>141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94.99</v>
      </c>
      <c r="E1085">
        <v>141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95</v>
      </c>
      <c r="E1086">
        <v>111.5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95.01</v>
      </c>
      <c r="E1087">
        <v>109.5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100</v>
      </c>
      <c r="E1088">
        <v>109.5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100.01</v>
      </c>
      <c r="E1089">
        <v>107.5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105</v>
      </c>
      <c r="E1090">
        <v>107.5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105.01</v>
      </c>
      <c r="E1091">
        <v>105.5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110</v>
      </c>
      <c r="E1092">
        <v>105.5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110.01</v>
      </c>
      <c r="E1093">
        <v>103.5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114.99</v>
      </c>
      <c r="E1094">
        <v>103.5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115</v>
      </c>
      <c r="E1095">
        <v>58.5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115.5</v>
      </c>
      <c r="E1096">
        <v>58.5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115.6</v>
      </c>
      <c r="E1097">
        <v>53.5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123</v>
      </c>
      <c r="E1098">
        <v>53.5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123.1</v>
      </c>
      <c r="E1099">
        <v>49.5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149</v>
      </c>
      <c r="E1100">
        <v>49.5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149.1</v>
      </c>
      <c r="E1101">
        <v>32.5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185</v>
      </c>
      <c r="E1102">
        <v>32.5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185.01</v>
      </c>
      <c r="E1103">
        <v>26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240</v>
      </c>
      <c r="E1104">
        <v>26</v>
      </c>
    </row>
    <row r="1105" spans="1:7" x14ac:dyDescent="0.25">
      <c r="A1105" s="22" t="s">
        <v>42</v>
      </c>
      <c r="B1105" s="22" t="s">
        <v>45</v>
      </c>
      <c r="C1105">
        <v>8</v>
      </c>
      <c r="D1105">
        <v>240.1</v>
      </c>
      <c r="E1105">
        <v>25.7</v>
      </c>
    </row>
    <row r="1106" spans="1:7" x14ac:dyDescent="0.25">
      <c r="A1106" s="22" t="s">
        <v>42</v>
      </c>
      <c r="B1106" s="22" t="s">
        <v>45</v>
      </c>
      <c r="C1106">
        <v>8</v>
      </c>
      <c r="D1106">
        <v>310.60000000000002</v>
      </c>
      <c r="E1106">
        <v>25.7</v>
      </c>
    </row>
    <row r="1107" spans="1:7" x14ac:dyDescent="0.25">
      <c r="A1107" s="22" t="s">
        <v>42</v>
      </c>
      <c r="B1107" s="22" t="s">
        <v>45</v>
      </c>
      <c r="C1107">
        <v>8</v>
      </c>
      <c r="D1107">
        <v>310.7</v>
      </c>
      <c r="E1107">
        <v>25.5</v>
      </c>
    </row>
    <row r="1108" spans="1:7" x14ac:dyDescent="0.25">
      <c r="A1108" s="22" t="s">
        <v>42</v>
      </c>
      <c r="B1108" s="22" t="s">
        <v>45</v>
      </c>
      <c r="C1108">
        <v>8</v>
      </c>
      <c r="D1108">
        <v>550</v>
      </c>
      <c r="E1108">
        <v>25.5</v>
      </c>
    </row>
    <row r="1109" spans="1:7" x14ac:dyDescent="0.25">
      <c r="A1109" s="22" t="s">
        <v>42</v>
      </c>
      <c r="B1109" s="22" t="s">
        <v>45</v>
      </c>
      <c r="C1109">
        <v>8</v>
      </c>
      <c r="D1109">
        <v>550.01</v>
      </c>
      <c r="E1109">
        <v>20.5</v>
      </c>
    </row>
    <row r="1110" spans="1:7" x14ac:dyDescent="0.25">
      <c r="A1110" s="22" t="s">
        <v>42</v>
      </c>
      <c r="B1110" s="22" t="s">
        <v>45</v>
      </c>
      <c r="C1110">
        <v>8</v>
      </c>
      <c r="D1110">
        <v>1000</v>
      </c>
      <c r="E1110">
        <v>20.5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0.1</v>
      </c>
      <c r="G1111">
        <v>97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</v>
      </c>
      <c r="G1112">
        <v>97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1.01</v>
      </c>
      <c r="G1113">
        <v>117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12</v>
      </c>
      <c r="G1114">
        <v>117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12.01</v>
      </c>
      <c r="G1115">
        <v>117.7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20.49</v>
      </c>
      <c r="G1116">
        <v>117.7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20.5</v>
      </c>
      <c r="G1117">
        <v>147.69999999999999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27</v>
      </c>
      <c r="G1118">
        <v>147.69999999999999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27.01</v>
      </c>
      <c r="G1119">
        <v>148.19999999999999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43.7</v>
      </c>
      <c r="G1120">
        <v>148.19999999999999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43.71</v>
      </c>
      <c r="G1121">
        <v>178.2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49.99</v>
      </c>
      <c r="G1122">
        <v>178.2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50</v>
      </c>
      <c r="G1123">
        <v>188.2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50.01</v>
      </c>
      <c r="G1124">
        <v>189.2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50.49</v>
      </c>
      <c r="G1125">
        <v>189.2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50.5</v>
      </c>
      <c r="G1126">
        <v>199.2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65</v>
      </c>
      <c r="G1127">
        <v>199.2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65.099999999999994</v>
      </c>
      <c r="G1128">
        <v>200.7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68</v>
      </c>
      <c r="G1129">
        <v>200.7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68.010000000000005</v>
      </c>
      <c r="G1130">
        <v>201.2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73</v>
      </c>
      <c r="G1131">
        <v>201.2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73.099999999999994</v>
      </c>
      <c r="G1132">
        <v>202.2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74</v>
      </c>
      <c r="G1133">
        <v>202.2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74.099999999999994</v>
      </c>
      <c r="G1134">
        <v>227.7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75</v>
      </c>
      <c r="G1135">
        <v>227.7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75.099999999999994</v>
      </c>
      <c r="G1136">
        <v>229.6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76</v>
      </c>
      <c r="G1137">
        <v>229.6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76.03</v>
      </c>
      <c r="G1138">
        <v>230.32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76.040000000000006</v>
      </c>
      <c r="G1139">
        <v>230.56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76.099999999999994</v>
      </c>
      <c r="G1140">
        <v>232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78</v>
      </c>
      <c r="G1141">
        <v>232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78.010000000000005</v>
      </c>
      <c r="G1142">
        <v>232.5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89.99</v>
      </c>
      <c r="G1143">
        <v>232.5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90</v>
      </c>
      <c r="G1144">
        <v>257.5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96.4</v>
      </c>
      <c r="G1145">
        <v>257.5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96.5</v>
      </c>
      <c r="G1146">
        <v>262.5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99.99</v>
      </c>
      <c r="G1147">
        <v>262.5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100</v>
      </c>
      <c r="G1148">
        <v>267.5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101</v>
      </c>
      <c r="G1149">
        <v>267.5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101.01</v>
      </c>
      <c r="G1150">
        <v>267.8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102</v>
      </c>
      <c r="G1151">
        <v>267.8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102.1</v>
      </c>
      <c r="G1152">
        <v>269.39999999999998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103</v>
      </c>
      <c r="G1153">
        <v>269.39999999999998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103.03</v>
      </c>
      <c r="G1154">
        <v>270.36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103.04</v>
      </c>
      <c r="G1155">
        <v>270.68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103.1</v>
      </c>
      <c r="G1156">
        <v>272.60000000000002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109.92</v>
      </c>
      <c r="G1157">
        <v>272.60000000000002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109.93</v>
      </c>
      <c r="G1158">
        <v>282.60000000000002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113.92</v>
      </c>
      <c r="G1159">
        <v>282.60000000000002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113.93</v>
      </c>
      <c r="G1160">
        <v>292.60000000000002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114</v>
      </c>
      <c r="G1161">
        <v>292.60000000000002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114</v>
      </c>
      <c r="G1162">
        <v>306.60000000000002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116</v>
      </c>
      <c r="G1163">
        <v>306.60000000000002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116</v>
      </c>
      <c r="G1164">
        <v>316.60000000000002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116.01</v>
      </c>
      <c r="G1165">
        <v>324.60000000000002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118</v>
      </c>
      <c r="G1166">
        <v>324.60000000000002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118</v>
      </c>
      <c r="G1167">
        <v>334.6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120</v>
      </c>
      <c r="G1168">
        <v>334.6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120</v>
      </c>
      <c r="G1169">
        <v>349.6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122</v>
      </c>
      <c r="G1170">
        <v>349.6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122</v>
      </c>
      <c r="G1171">
        <v>362.6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124</v>
      </c>
      <c r="G1172">
        <v>362.6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124</v>
      </c>
      <c r="G1173">
        <v>372.6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125.48</v>
      </c>
      <c r="G1174">
        <v>372.6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125.49</v>
      </c>
      <c r="G1175">
        <v>389.6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126</v>
      </c>
      <c r="G1176">
        <v>389.6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126</v>
      </c>
      <c r="G1177">
        <v>399.6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128</v>
      </c>
      <c r="G1178">
        <v>399.6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128</v>
      </c>
      <c r="G1179">
        <v>401.6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143.41</v>
      </c>
      <c r="G1180">
        <v>401.6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143.41999999999999</v>
      </c>
      <c r="G1181">
        <v>450.6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160</v>
      </c>
      <c r="G1182">
        <v>450.6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160.01</v>
      </c>
      <c r="G1183">
        <v>451.6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160.1</v>
      </c>
      <c r="G1184">
        <v>460.6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165</v>
      </c>
      <c r="G1185">
        <v>460.6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165.01</v>
      </c>
      <c r="G1186">
        <v>461.6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165.1</v>
      </c>
      <c r="G1187">
        <v>470.6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173</v>
      </c>
      <c r="G1188">
        <v>470.6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173.1</v>
      </c>
      <c r="G1189">
        <v>485.6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181</v>
      </c>
      <c r="G1190">
        <v>485.6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181.1</v>
      </c>
      <c r="G1191">
        <v>500.6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189</v>
      </c>
      <c r="G1192">
        <v>500.6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189.1</v>
      </c>
      <c r="G1193">
        <v>515.6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500</v>
      </c>
      <c r="G1194">
        <v>515.6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500.1</v>
      </c>
      <c r="G1195">
        <v>516.6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1000</v>
      </c>
      <c r="G1196">
        <v>516.6</v>
      </c>
    </row>
    <row r="1197" spans="1:7" x14ac:dyDescent="0.25">
      <c r="A1197" s="22" t="s">
        <v>42</v>
      </c>
      <c r="B1197" s="22" t="s">
        <v>45</v>
      </c>
      <c r="C1197">
        <v>9</v>
      </c>
      <c r="D1197">
        <v>0.1</v>
      </c>
      <c r="E1197">
        <v>191.4</v>
      </c>
    </row>
    <row r="1198" spans="1:7" x14ac:dyDescent="0.25">
      <c r="A1198" s="22" t="s">
        <v>42</v>
      </c>
      <c r="B1198" s="22" t="s">
        <v>45</v>
      </c>
      <c r="C1198">
        <v>9</v>
      </c>
      <c r="D1198">
        <v>34.99</v>
      </c>
      <c r="E1198">
        <v>191.4</v>
      </c>
    </row>
    <row r="1199" spans="1:7" x14ac:dyDescent="0.25">
      <c r="A1199" s="22" t="s">
        <v>42</v>
      </c>
      <c r="B1199" s="22" t="s">
        <v>45</v>
      </c>
      <c r="C1199">
        <v>9</v>
      </c>
      <c r="D1199">
        <v>35</v>
      </c>
      <c r="E1199">
        <v>145.4</v>
      </c>
    </row>
    <row r="1200" spans="1:7" x14ac:dyDescent="0.25">
      <c r="A1200" s="22" t="s">
        <v>42</v>
      </c>
      <c r="B1200" s="22" t="s">
        <v>45</v>
      </c>
      <c r="C1200">
        <v>9</v>
      </c>
      <c r="D1200">
        <v>40</v>
      </c>
      <c r="E1200">
        <v>145.4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40.01</v>
      </c>
      <c r="E1201">
        <v>140.4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58</v>
      </c>
      <c r="E1202">
        <v>140.4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58.1</v>
      </c>
      <c r="E1203">
        <v>95.4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60</v>
      </c>
      <c r="E1204">
        <v>95.4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60.01</v>
      </c>
      <c r="E1205">
        <v>90.4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64.819999999999993</v>
      </c>
      <c r="E1206">
        <v>90.4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64.83</v>
      </c>
      <c r="E1207">
        <v>88.4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64.989999999999995</v>
      </c>
      <c r="E1208">
        <v>88.4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65</v>
      </c>
      <c r="E1209">
        <v>57.4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94.99</v>
      </c>
      <c r="E1210">
        <v>57.4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95</v>
      </c>
      <c r="E1211">
        <v>23.6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160</v>
      </c>
      <c r="E1212">
        <v>23.6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160.1</v>
      </c>
      <c r="E1213">
        <v>23.4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182.4</v>
      </c>
      <c r="E1214">
        <v>23.4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182.5</v>
      </c>
      <c r="E1215">
        <v>23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185</v>
      </c>
      <c r="E1216">
        <v>23</v>
      </c>
    </row>
    <row r="1217" spans="1:7" x14ac:dyDescent="0.25">
      <c r="A1217" s="22" t="s">
        <v>42</v>
      </c>
      <c r="B1217" s="22" t="s">
        <v>45</v>
      </c>
      <c r="C1217">
        <v>9</v>
      </c>
      <c r="D1217">
        <v>185.01</v>
      </c>
      <c r="E1217">
        <v>21.1</v>
      </c>
    </row>
    <row r="1218" spans="1:7" x14ac:dyDescent="0.25">
      <c r="A1218" s="22" t="s">
        <v>42</v>
      </c>
      <c r="B1218" s="22" t="s">
        <v>45</v>
      </c>
      <c r="C1218">
        <v>9</v>
      </c>
      <c r="D1218">
        <v>550</v>
      </c>
      <c r="E1218">
        <v>21.1</v>
      </c>
    </row>
    <row r="1219" spans="1:7" x14ac:dyDescent="0.25">
      <c r="A1219" s="22" t="s">
        <v>42</v>
      </c>
      <c r="B1219" s="22" t="s">
        <v>45</v>
      </c>
      <c r="C1219">
        <v>9</v>
      </c>
      <c r="D1219">
        <v>550.01</v>
      </c>
      <c r="E1219">
        <v>16.100000000000001</v>
      </c>
    </row>
    <row r="1220" spans="1:7" x14ac:dyDescent="0.25">
      <c r="A1220" s="22" t="s">
        <v>42</v>
      </c>
      <c r="B1220" s="22" t="s">
        <v>45</v>
      </c>
      <c r="C1220">
        <v>9</v>
      </c>
      <c r="D1220">
        <v>1000</v>
      </c>
      <c r="E1220">
        <v>16.100000000000001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0.1</v>
      </c>
      <c r="G1221">
        <v>174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2.99</v>
      </c>
      <c r="G1222">
        <v>174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3</v>
      </c>
      <c r="G1223">
        <v>182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4.49</v>
      </c>
      <c r="G1224">
        <v>182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4.5</v>
      </c>
      <c r="G1225">
        <v>187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12</v>
      </c>
      <c r="G1226">
        <v>187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12.01</v>
      </c>
      <c r="G1227">
        <v>188.1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15.49</v>
      </c>
      <c r="G1228">
        <v>188.1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15.5</v>
      </c>
      <c r="G1229">
        <v>193.1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27</v>
      </c>
      <c r="G1230">
        <v>193.1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27.01</v>
      </c>
      <c r="G1231">
        <v>194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28</v>
      </c>
      <c r="G1232">
        <v>194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28</v>
      </c>
      <c r="G1233">
        <v>204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29.99</v>
      </c>
      <c r="G1234">
        <v>204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30</v>
      </c>
      <c r="G1235">
        <v>214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30</v>
      </c>
      <c r="G1236">
        <v>224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32</v>
      </c>
      <c r="G1237">
        <v>224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32</v>
      </c>
      <c r="G1238">
        <v>234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34</v>
      </c>
      <c r="G1239">
        <v>234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34</v>
      </c>
      <c r="G1240">
        <v>244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36</v>
      </c>
      <c r="G1241">
        <v>244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36</v>
      </c>
      <c r="G1242">
        <v>254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38</v>
      </c>
      <c r="G1243">
        <v>254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38</v>
      </c>
      <c r="G1244">
        <v>264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40</v>
      </c>
      <c r="G1245">
        <v>264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40</v>
      </c>
      <c r="G1246">
        <v>269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45.4</v>
      </c>
      <c r="G1247">
        <v>269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45.5</v>
      </c>
      <c r="G1248">
        <v>274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49.99</v>
      </c>
      <c r="G1249">
        <v>274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50</v>
      </c>
      <c r="G1250">
        <v>294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50.01</v>
      </c>
      <c r="G1251">
        <v>294.60000000000002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55</v>
      </c>
      <c r="G1252">
        <v>294.60000000000002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55.1</v>
      </c>
      <c r="G1253">
        <v>295.60000000000002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56</v>
      </c>
      <c r="G1254">
        <v>295.60000000000002</v>
      </c>
    </row>
    <row r="1255" spans="1:7" x14ac:dyDescent="0.25">
      <c r="A1255" s="22" t="s">
        <v>42</v>
      </c>
      <c r="B1255" s="22" t="s">
        <v>45</v>
      </c>
      <c r="C1255">
        <v>9</v>
      </c>
      <c r="F1255">
        <v>56.1</v>
      </c>
      <c r="G1255">
        <v>340.1</v>
      </c>
    </row>
    <row r="1256" spans="1:7" x14ac:dyDescent="0.25">
      <c r="A1256" s="22" t="s">
        <v>42</v>
      </c>
      <c r="B1256" s="22" t="s">
        <v>45</v>
      </c>
      <c r="C1256">
        <v>9</v>
      </c>
      <c r="F1256">
        <v>57</v>
      </c>
      <c r="G1256">
        <v>340.1</v>
      </c>
    </row>
    <row r="1257" spans="1:7" x14ac:dyDescent="0.25">
      <c r="A1257" s="22" t="s">
        <v>42</v>
      </c>
      <c r="B1257" s="22" t="s">
        <v>45</v>
      </c>
      <c r="C1257">
        <v>9</v>
      </c>
      <c r="F1257">
        <v>57.1</v>
      </c>
      <c r="G1257">
        <v>343.3</v>
      </c>
    </row>
    <row r="1258" spans="1:7" x14ac:dyDescent="0.25">
      <c r="A1258" s="22" t="s">
        <v>42</v>
      </c>
      <c r="B1258" s="22" t="s">
        <v>45</v>
      </c>
      <c r="C1258">
        <v>9</v>
      </c>
      <c r="F1258">
        <v>58</v>
      </c>
      <c r="G1258">
        <v>343.3</v>
      </c>
    </row>
    <row r="1259" spans="1:7" x14ac:dyDescent="0.25">
      <c r="A1259" s="22" t="s">
        <v>42</v>
      </c>
      <c r="B1259" s="22" t="s">
        <v>45</v>
      </c>
      <c r="C1259">
        <v>9</v>
      </c>
      <c r="F1259">
        <v>58.1</v>
      </c>
      <c r="G1259">
        <v>347.6</v>
      </c>
    </row>
    <row r="1260" spans="1:7" x14ac:dyDescent="0.25">
      <c r="A1260" s="22" t="s">
        <v>42</v>
      </c>
      <c r="B1260" s="22" t="s">
        <v>45</v>
      </c>
      <c r="C1260">
        <v>9</v>
      </c>
      <c r="F1260">
        <v>62.69</v>
      </c>
      <c r="G1260">
        <v>347.6</v>
      </c>
    </row>
    <row r="1261" spans="1:7" x14ac:dyDescent="0.25">
      <c r="A1261" s="22" t="s">
        <v>42</v>
      </c>
      <c r="B1261" s="22" t="s">
        <v>45</v>
      </c>
      <c r="C1261">
        <v>9</v>
      </c>
      <c r="F1261">
        <v>62.7</v>
      </c>
      <c r="G1261">
        <v>367.6</v>
      </c>
    </row>
    <row r="1262" spans="1:7" x14ac:dyDescent="0.25">
      <c r="A1262" s="22" t="s">
        <v>42</v>
      </c>
      <c r="B1262" s="22" t="s">
        <v>45</v>
      </c>
      <c r="C1262">
        <v>9</v>
      </c>
      <c r="F1262">
        <v>66</v>
      </c>
      <c r="G1262">
        <v>367.6</v>
      </c>
    </row>
    <row r="1263" spans="1:7" x14ac:dyDescent="0.25">
      <c r="A1263" s="22" t="s">
        <v>42</v>
      </c>
      <c r="B1263" s="22" t="s">
        <v>45</v>
      </c>
      <c r="C1263">
        <v>9</v>
      </c>
      <c r="F1263">
        <v>66.010000000000005</v>
      </c>
      <c r="G1263">
        <v>382.6</v>
      </c>
    </row>
    <row r="1264" spans="1:7" x14ac:dyDescent="0.25">
      <c r="A1264" s="22" t="s">
        <v>42</v>
      </c>
      <c r="B1264" s="22" t="s">
        <v>45</v>
      </c>
      <c r="C1264">
        <v>9</v>
      </c>
      <c r="F1264">
        <v>66.03</v>
      </c>
      <c r="G1264">
        <v>382.6</v>
      </c>
    </row>
    <row r="1265" spans="1:7" x14ac:dyDescent="0.25">
      <c r="A1265" s="22" t="s">
        <v>42</v>
      </c>
      <c r="B1265" s="22" t="s">
        <v>45</v>
      </c>
      <c r="C1265">
        <v>9</v>
      </c>
      <c r="F1265">
        <v>66.040000000000006</v>
      </c>
      <c r="G1265">
        <v>418.6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66.69</v>
      </c>
      <c r="G1266">
        <v>418.6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66.7</v>
      </c>
      <c r="G1267">
        <v>428.6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73.69</v>
      </c>
      <c r="G1268">
        <v>428.6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73.7</v>
      </c>
      <c r="G1269">
        <v>438.6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77.36</v>
      </c>
      <c r="G1270">
        <v>438.6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77.37</v>
      </c>
      <c r="G1271">
        <v>487.6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85</v>
      </c>
      <c r="G1272">
        <v>487.6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85.1</v>
      </c>
      <c r="G1273">
        <v>490.8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88</v>
      </c>
      <c r="G1274">
        <v>490.8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88.1</v>
      </c>
      <c r="G1275">
        <v>497.2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89.99</v>
      </c>
      <c r="G1276">
        <v>497.2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90</v>
      </c>
      <c r="G1277">
        <v>502.2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99.99</v>
      </c>
      <c r="G1278">
        <v>502.2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100</v>
      </c>
      <c r="G1279">
        <v>507.2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162</v>
      </c>
      <c r="G1280">
        <v>507.2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162.1</v>
      </c>
      <c r="G1281">
        <v>517.20000000000005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167</v>
      </c>
      <c r="G1282">
        <v>517.20000000000005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167.1</v>
      </c>
      <c r="G1283">
        <v>527.20000000000005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175</v>
      </c>
      <c r="G1284">
        <v>527.20000000000005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175.1</v>
      </c>
      <c r="G1285">
        <v>542.20000000000005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183</v>
      </c>
      <c r="G1286">
        <v>542.20000000000005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183.1</v>
      </c>
      <c r="G1287">
        <v>557.20000000000005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191</v>
      </c>
      <c r="G1288">
        <v>557.20000000000005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191.1</v>
      </c>
      <c r="G1289">
        <v>572.20000000000005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1000</v>
      </c>
      <c r="G1290">
        <v>572.20000000000005</v>
      </c>
    </row>
    <row r="1291" spans="1:7" x14ac:dyDescent="0.25">
      <c r="A1291" s="22" t="s">
        <v>42</v>
      </c>
      <c r="B1291" s="22" t="s">
        <v>45</v>
      </c>
      <c r="C1291">
        <v>10</v>
      </c>
      <c r="D1291">
        <v>0.1</v>
      </c>
      <c r="E1291">
        <v>245.7</v>
      </c>
    </row>
    <row r="1292" spans="1:7" x14ac:dyDescent="0.25">
      <c r="A1292" s="22" t="s">
        <v>42</v>
      </c>
      <c r="B1292" s="22" t="s">
        <v>45</v>
      </c>
      <c r="C1292">
        <v>10</v>
      </c>
      <c r="D1292">
        <v>0.2</v>
      </c>
      <c r="E1292">
        <v>245.7</v>
      </c>
    </row>
    <row r="1293" spans="1:7" x14ac:dyDescent="0.25">
      <c r="A1293" s="22" t="s">
        <v>42</v>
      </c>
      <c r="B1293" s="22" t="s">
        <v>45</v>
      </c>
      <c r="C1293">
        <v>10</v>
      </c>
      <c r="D1293">
        <v>0.21</v>
      </c>
      <c r="E1293">
        <v>240.7</v>
      </c>
    </row>
    <row r="1294" spans="1:7" x14ac:dyDescent="0.25">
      <c r="A1294" s="22" t="s">
        <v>42</v>
      </c>
      <c r="B1294" s="22" t="s">
        <v>45</v>
      </c>
      <c r="C1294">
        <v>10</v>
      </c>
      <c r="D1294">
        <v>3</v>
      </c>
      <c r="E1294">
        <v>240.7</v>
      </c>
    </row>
    <row r="1295" spans="1:7" x14ac:dyDescent="0.25">
      <c r="A1295" s="22" t="s">
        <v>42</v>
      </c>
      <c r="B1295" s="22" t="s">
        <v>45</v>
      </c>
      <c r="C1295">
        <v>10</v>
      </c>
      <c r="D1295">
        <v>3.01</v>
      </c>
      <c r="E1295">
        <v>235.7</v>
      </c>
    </row>
    <row r="1296" spans="1:7" x14ac:dyDescent="0.25">
      <c r="A1296" s="22" t="s">
        <v>42</v>
      </c>
      <c r="B1296" s="22" t="s">
        <v>45</v>
      </c>
      <c r="C1296">
        <v>10</v>
      </c>
      <c r="D1296">
        <v>29.99</v>
      </c>
      <c r="E1296">
        <v>235.7</v>
      </c>
    </row>
    <row r="1297" spans="1:5" x14ac:dyDescent="0.25">
      <c r="A1297" s="22" t="s">
        <v>42</v>
      </c>
      <c r="B1297" s="22" t="s">
        <v>45</v>
      </c>
      <c r="C1297">
        <v>10</v>
      </c>
      <c r="D1297">
        <v>30</v>
      </c>
      <c r="E1297">
        <v>189.7</v>
      </c>
    </row>
    <row r="1298" spans="1:5" x14ac:dyDescent="0.25">
      <c r="A1298" s="22" t="s">
        <v>42</v>
      </c>
      <c r="B1298" s="22" t="s">
        <v>45</v>
      </c>
      <c r="C1298">
        <v>10</v>
      </c>
      <c r="D1298">
        <v>34</v>
      </c>
      <c r="E1298">
        <v>189.7</v>
      </c>
    </row>
    <row r="1299" spans="1:5" x14ac:dyDescent="0.25">
      <c r="A1299" s="22" t="s">
        <v>42</v>
      </c>
      <c r="B1299" s="22" t="s">
        <v>45</v>
      </c>
      <c r="C1299">
        <v>10</v>
      </c>
      <c r="D1299">
        <v>34.1</v>
      </c>
      <c r="E1299">
        <v>184.7</v>
      </c>
    </row>
    <row r="1300" spans="1:5" x14ac:dyDescent="0.25">
      <c r="A1300" s="22" t="s">
        <v>42</v>
      </c>
      <c r="B1300" s="22" t="s">
        <v>45</v>
      </c>
      <c r="C1300">
        <v>10</v>
      </c>
      <c r="D1300">
        <v>38</v>
      </c>
      <c r="E1300">
        <v>184.7</v>
      </c>
    </row>
    <row r="1301" spans="1:5" x14ac:dyDescent="0.25">
      <c r="A1301" s="22" t="s">
        <v>42</v>
      </c>
      <c r="B1301" s="22" t="s">
        <v>45</v>
      </c>
      <c r="C1301">
        <v>10</v>
      </c>
      <c r="D1301">
        <v>38.1</v>
      </c>
      <c r="E1301">
        <v>142.69999999999999</v>
      </c>
    </row>
    <row r="1302" spans="1:5" x14ac:dyDescent="0.25">
      <c r="A1302" s="22" t="s">
        <v>42</v>
      </c>
      <c r="B1302" s="22" t="s">
        <v>45</v>
      </c>
      <c r="C1302">
        <v>10</v>
      </c>
      <c r="D1302">
        <v>46.5</v>
      </c>
      <c r="E1302">
        <v>142.69999999999999</v>
      </c>
    </row>
    <row r="1303" spans="1:5" x14ac:dyDescent="0.25">
      <c r="A1303" s="22" t="s">
        <v>42</v>
      </c>
      <c r="B1303" s="22" t="s">
        <v>45</v>
      </c>
      <c r="C1303">
        <v>10</v>
      </c>
      <c r="D1303">
        <v>46.6</v>
      </c>
      <c r="E1303">
        <v>135.69999999999999</v>
      </c>
    </row>
    <row r="1304" spans="1:5" x14ac:dyDescent="0.25">
      <c r="A1304" s="22" t="s">
        <v>42</v>
      </c>
      <c r="B1304" s="22" t="s">
        <v>45</v>
      </c>
      <c r="C1304">
        <v>10</v>
      </c>
      <c r="D1304">
        <v>56.5</v>
      </c>
      <c r="E1304">
        <v>135.69999999999999</v>
      </c>
    </row>
    <row r="1305" spans="1:5" x14ac:dyDescent="0.25">
      <c r="A1305" s="22" t="s">
        <v>42</v>
      </c>
      <c r="B1305" s="22" t="s">
        <v>45</v>
      </c>
      <c r="C1305">
        <v>10</v>
      </c>
      <c r="D1305">
        <v>56.6</v>
      </c>
      <c r="E1305">
        <v>126.7</v>
      </c>
    </row>
    <row r="1306" spans="1:5" x14ac:dyDescent="0.25">
      <c r="A1306" s="22" t="s">
        <v>42</v>
      </c>
      <c r="B1306" s="22" t="s">
        <v>45</v>
      </c>
      <c r="C1306">
        <v>10</v>
      </c>
      <c r="D1306">
        <v>64</v>
      </c>
      <c r="E1306">
        <v>126.7</v>
      </c>
    </row>
    <row r="1307" spans="1:5" x14ac:dyDescent="0.25">
      <c r="A1307" s="22" t="s">
        <v>42</v>
      </c>
      <c r="B1307" s="22" t="s">
        <v>45</v>
      </c>
      <c r="C1307">
        <v>10</v>
      </c>
      <c r="D1307">
        <v>64.099999999999994</v>
      </c>
      <c r="E1307">
        <v>116.7</v>
      </c>
    </row>
    <row r="1308" spans="1:5" x14ac:dyDescent="0.25">
      <c r="A1308" s="22" t="s">
        <v>42</v>
      </c>
      <c r="B1308" s="22" t="s">
        <v>45</v>
      </c>
      <c r="C1308">
        <v>10</v>
      </c>
      <c r="D1308">
        <v>64.819999999999993</v>
      </c>
      <c r="E1308">
        <v>116.7</v>
      </c>
    </row>
    <row r="1309" spans="1:5" x14ac:dyDescent="0.25">
      <c r="A1309" s="22" t="s">
        <v>42</v>
      </c>
      <c r="B1309" s="22" t="s">
        <v>45</v>
      </c>
      <c r="C1309">
        <v>10</v>
      </c>
      <c r="D1309">
        <v>64.83</v>
      </c>
      <c r="E1309">
        <v>114.7</v>
      </c>
    </row>
    <row r="1310" spans="1:5" x14ac:dyDescent="0.25">
      <c r="A1310" s="22" t="s">
        <v>42</v>
      </c>
      <c r="B1310" s="22" t="s">
        <v>45</v>
      </c>
      <c r="C1310">
        <v>10</v>
      </c>
      <c r="D1310">
        <v>64.989999999999995</v>
      </c>
      <c r="E1310">
        <v>114.7</v>
      </c>
    </row>
    <row r="1311" spans="1:5" x14ac:dyDescent="0.25">
      <c r="A1311" s="22" t="s">
        <v>42</v>
      </c>
      <c r="B1311" s="22" t="s">
        <v>45</v>
      </c>
      <c r="C1311">
        <v>10</v>
      </c>
      <c r="D1311">
        <v>65</v>
      </c>
      <c r="E1311">
        <v>76.7</v>
      </c>
    </row>
    <row r="1312" spans="1:5" x14ac:dyDescent="0.25">
      <c r="A1312" s="22" t="s">
        <v>42</v>
      </c>
      <c r="B1312" s="22" t="s">
        <v>45</v>
      </c>
      <c r="C1312">
        <v>10</v>
      </c>
      <c r="D1312">
        <v>94.99</v>
      </c>
      <c r="E1312">
        <v>76.7</v>
      </c>
    </row>
    <row r="1313" spans="1:7" x14ac:dyDescent="0.25">
      <c r="A1313" s="22" t="s">
        <v>42</v>
      </c>
      <c r="B1313" s="22" t="s">
        <v>45</v>
      </c>
      <c r="C1313">
        <v>10</v>
      </c>
      <c r="D1313">
        <v>95</v>
      </c>
      <c r="E1313">
        <v>42</v>
      </c>
    </row>
    <row r="1314" spans="1:7" x14ac:dyDescent="0.25">
      <c r="A1314" s="22" t="s">
        <v>42</v>
      </c>
      <c r="B1314" s="22" t="s">
        <v>45</v>
      </c>
      <c r="C1314">
        <v>10</v>
      </c>
      <c r="D1314">
        <v>100</v>
      </c>
      <c r="E1314">
        <v>42</v>
      </c>
    </row>
    <row r="1315" spans="1:7" x14ac:dyDescent="0.25">
      <c r="A1315" s="22" t="s">
        <v>42</v>
      </c>
      <c r="B1315" s="22" t="s">
        <v>45</v>
      </c>
      <c r="C1315">
        <v>10</v>
      </c>
      <c r="D1315">
        <v>100.01</v>
      </c>
      <c r="E1315">
        <v>41.98</v>
      </c>
    </row>
    <row r="1316" spans="1:7" x14ac:dyDescent="0.25">
      <c r="A1316" s="22" t="s">
        <v>42</v>
      </c>
      <c r="B1316" s="22" t="s">
        <v>45</v>
      </c>
      <c r="C1316">
        <v>10</v>
      </c>
      <c r="D1316">
        <v>100.03</v>
      </c>
      <c r="E1316">
        <v>41.94</v>
      </c>
    </row>
    <row r="1317" spans="1:7" x14ac:dyDescent="0.25">
      <c r="A1317" s="22" t="s">
        <v>42</v>
      </c>
      <c r="B1317" s="22" t="s">
        <v>45</v>
      </c>
      <c r="C1317">
        <v>10</v>
      </c>
      <c r="D1317">
        <v>100.04</v>
      </c>
      <c r="E1317">
        <v>41.92</v>
      </c>
    </row>
    <row r="1318" spans="1:7" x14ac:dyDescent="0.25">
      <c r="A1318" s="22" t="s">
        <v>42</v>
      </c>
      <c r="B1318" s="22" t="s">
        <v>45</v>
      </c>
      <c r="C1318">
        <v>10</v>
      </c>
      <c r="D1318">
        <v>100.1</v>
      </c>
      <c r="E1318">
        <v>41.8</v>
      </c>
    </row>
    <row r="1319" spans="1:7" x14ac:dyDescent="0.25">
      <c r="A1319" s="22" t="s">
        <v>42</v>
      </c>
      <c r="B1319" s="22" t="s">
        <v>45</v>
      </c>
      <c r="C1319">
        <v>10</v>
      </c>
      <c r="D1319">
        <v>145.80000000000001</v>
      </c>
      <c r="E1319">
        <v>41.8</v>
      </c>
    </row>
    <row r="1320" spans="1:7" x14ac:dyDescent="0.25">
      <c r="A1320" s="22" t="s">
        <v>42</v>
      </c>
      <c r="B1320" s="22" t="s">
        <v>45</v>
      </c>
      <c r="C1320">
        <v>10</v>
      </c>
      <c r="D1320">
        <v>145.9</v>
      </c>
      <c r="E1320">
        <v>41.4</v>
      </c>
    </row>
    <row r="1321" spans="1:7" x14ac:dyDescent="0.25">
      <c r="A1321" s="22" t="s">
        <v>42</v>
      </c>
      <c r="B1321" s="22" t="s">
        <v>45</v>
      </c>
      <c r="C1321">
        <v>10</v>
      </c>
      <c r="D1321">
        <v>400</v>
      </c>
      <c r="E1321">
        <v>41.4</v>
      </c>
    </row>
    <row r="1322" spans="1:7" x14ac:dyDescent="0.25">
      <c r="A1322" s="22" t="s">
        <v>42</v>
      </c>
      <c r="B1322" s="22" t="s">
        <v>45</v>
      </c>
      <c r="C1322">
        <v>10</v>
      </c>
      <c r="D1322">
        <v>400.01</v>
      </c>
      <c r="E1322">
        <v>26.4</v>
      </c>
    </row>
    <row r="1323" spans="1:7" x14ac:dyDescent="0.25">
      <c r="A1323" s="22" t="s">
        <v>42</v>
      </c>
      <c r="B1323" s="22" t="s">
        <v>45</v>
      </c>
      <c r="C1323">
        <v>10</v>
      </c>
      <c r="D1323">
        <v>550</v>
      </c>
      <c r="E1323">
        <v>26.4</v>
      </c>
    </row>
    <row r="1324" spans="1:7" x14ac:dyDescent="0.25">
      <c r="A1324" s="22" t="s">
        <v>42</v>
      </c>
      <c r="B1324" s="22" t="s">
        <v>45</v>
      </c>
      <c r="C1324">
        <v>10</v>
      </c>
      <c r="D1324">
        <v>550.01</v>
      </c>
      <c r="E1324">
        <v>21.4</v>
      </c>
    </row>
    <row r="1325" spans="1:7" x14ac:dyDescent="0.25">
      <c r="A1325" s="22" t="s">
        <v>42</v>
      </c>
      <c r="B1325" s="22" t="s">
        <v>45</v>
      </c>
      <c r="C1325">
        <v>10</v>
      </c>
      <c r="D1325">
        <v>1000</v>
      </c>
      <c r="E1325">
        <v>21.4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0.1</v>
      </c>
      <c r="G1326">
        <v>259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2</v>
      </c>
      <c r="G1327">
        <v>259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2.1</v>
      </c>
      <c r="G1328">
        <v>305.2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2.4900000000000002</v>
      </c>
      <c r="G1329">
        <v>305.2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2.5</v>
      </c>
      <c r="G1330">
        <v>310.2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2.99</v>
      </c>
      <c r="G1331">
        <v>310.2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3</v>
      </c>
      <c r="G1332">
        <v>320.2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9.4</v>
      </c>
      <c r="G1333">
        <v>320.2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9.5</v>
      </c>
      <c r="G1334">
        <v>325.2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10.49</v>
      </c>
      <c r="G1335">
        <v>325.2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10.5</v>
      </c>
      <c r="G1336">
        <v>330.2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12</v>
      </c>
      <c r="G1337">
        <v>330.2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12</v>
      </c>
      <c r="G1338">
        <v>335.2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12.01</v>
      </c>
      <c r="G1339">
        <v>336.6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13</v>
      </c>
      <c r="G1340">
        <v>336.6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13.1</v>
      </c>
      <c r="G1341">
        <v>338.6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14</v>
      </c>
      <c r="G1342">
        <v>338.6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14</v>
      </c>
      <c r="G1343">
        <v>348.6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16</v>
      </c>
      <c r="G1344">
        <v>348.6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16</v>
      </c>
      <c r="G1345">
        <v>358.6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16.100000000000001</v>
      </c>
      <c r="G1346">
        <v>364.1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18</v>
      </c>
      <c r="G1347">
        <v>364.1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18</v>
      </c>
      <c r="G1348">
        <v>374.1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20</v>
      </c>
      <c r="G1349">
        <v>374.1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20</v>
      </c>
      <c r="G1350">
        <v>384.1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22</v>
      </c>
      <c r="G1351">
        <v>384.1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22</v>
      </c>
      <c r="G1352">
        <v>394.1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24</v>
      </c>
      <c r="G1353">
        <v>394.1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24</v>
      </c>
      <c r="G1354">
        <v>404.1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27</v>
      </c>
      <c r="G1355">
        <v>404.1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27.01</v>
      </c>
      <c r="G1356">
        <v>404.6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27.99</v>
      </c>
      <c r="G1357">
        <v>404.6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28</v>
      </c>
      <c r="G1358">
        <v>414.6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39.67</v>
      </c>
      <c r="G1359">
        <v>414.6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39.68</v>
      </c>
      <c r="G1360">
        <v>434.6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39.99</v>
      </c>
      <c r="G1361">
        <v>434.6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40</v>
      </c>
      <c r="G1362">
        <v>459.6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43.67</v>
      </c>
      <c r="G1363">
        <v>459.6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43.68</v>
      </c>
      <c r="G1364">
        <v>469.6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44</v>
      </c>
      <c r="G1365">
        <v>469.6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44.1</v>
      </c>
      <c r="G1366">
        <v>474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49</v>
      </c>
      <c r="G1367">
        <v>474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49.1</v>
      </c>
      <c r="G1368">
        <v>482.2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50.67</v>
      </c>
      <c r="G1369">
        <v>482.2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50.68</v>
      </c>
      <c r="G1370">
        <v>492.2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55.38</v>
      </c>
      <c r="G1371">
        <v>492.2</v>
      </c>
    </row>
    <row r="1372" spans="1:7" x14ac:dyDescent="0.25">
      <c r="A1372" s="22" t="s">
        <v>42</v>
      </c>
      <c r="B1372" s="22" t="s">
        <v>45</v>
      </c>
      <c r="C1372">
        <v>10</v>
      </c>
      <c r="F1372">
        <v>55.39</v>
      </c>
      <c r="G1372">
        <v>522.20000000000005</v>
      </c>
    </row>
    <row r="1373" spans="1:7" x14ac:dyDescent="0.25">
      <c r="A1373" s="22" t="s">
        <v>42</v>
      </c>
      <c r="B1373" s="22" t="s">
        <v>45</v>
      </c>
      <c r="C1373">
        <v>10</v>
      </c>
      <c r="F1373">
        <v>59.99</v>
      </c>
      <c r="G1373">
        <v>522.20000000000005</v>
      </c>
    </row>
    <row r="1374" spans="1:7" x14ac:dyDescent="0.25">
      <c r="A1374" s="22" t="s">
        <v>42</v>
      </c>
      <c r="B1374" s="22" t="s">
        <v>45</v>
      </c>
      <c r="C1374">
        <v>10</v>
      </c>
      <c r="F1374">
        <v>60</v>
      </c>
      <c r="G1374">
        <v>527.20000000000005</v>
      </c>
    </row>
    <row r="1375" spans="1:7" x14ac:dyDescent="0.25">
      <c r="A1375" s="22" t="s">
        <v>42</v>
      </c>
      <c r="B1375" s="22" t="s">
        <v>45</v>
      </c>
      <c r="C1375">
        <v>10</v>
      </c>
      <c r="F1375">
        <v>65.53</v>
      </c>
      <c r="G1375">
        <v>527.20000000000005</v>
      </c>
    </row>
    <row r="1376" spans="1:7" x14ac:dyDescent="0.25">
      <c r="A1376" s="22" t="s">
        <v>42</v>
      </c>
      <c r="B1376" s="22" t="s">
        <v>45</v>
      </c>
      <c r="C1376">
        <v>10</v>
      </c>
      <c r="F1376">
        <v>65.540000000000006</v>
      </c>
      <c r="G1376">
        <v>576.20000000000005</v>
      </c>
    </row>
    <row r="1377" spans="1:7" x14ac:dyDescent="0.25">
      <c r="A1377" s="22" t="s">
        <v>42</v>
      </c>
      <c r="B1377" s="22" t="s">
        <v>45</v>
      </c>
      <c r="C1377">
        <v>10</v>
      </c>
      <c r="F1377">
        <v>154</v>
      </c>
      <c r="G1377">
        <v>576.20000000000005</v>
      </c>
    </row>
    <row r="1378" spans="1:7" x14ac:dyDescent="0.25">
      <c r="A1378" s="22" t="s">
        <v>42</v>
      </c>
      <c r="B1378" s="22" t="s">
        <v>45</v>
      </c>
      <c r="C1378">
        <v>10</v>
      </c>
      <c r="F1378">
        <v>154.1</v>
      </c>
      <c r="G1378">
        <v>586.20000000000005</v>
      </c>
    </row>
    <row r="1379" spans="1:7" x14ac:dyDescent="0.25">
      <c r="A1379" s="22" t="s">
        <v>42</v>
      </c>
      <c r="B1379" s="22" t="s">
        <v>45</v>
      </c>
      <c r="C1379">
        <v>10</v>
      </c>
      <c r="F1379">
        <v>159</v>
      </c>
      <c r="G1379">
        <v>586.20000000000005</v>
      </c>
    </row>
    <row r="1380" spans="1:7" x14ac:dyDescent="0.25">
      <c r="A1380" s="22" t="s">
        <v>42</v>
      </c>
      <c r="B1380" s="22" t="s">
        <v>45</v>
      </c>
      <c r="C1380">
        <v>10</v>
      </c>
      <c r="F1380">
        <v>159.1</v>
      </c>
      <c r="G1380">
        <v>596.20000000000005</v>
      </c>
    </row>
    <row r="1381" spans="1:7" x14ac:dyDescent="0.25">
      <c r="A1381" s="22" t="s">
        <v>42</v>
      </c>
      <c r="B1381" s="22" t="s">
        <v>45</v>
      </c>
      <c r="C1381">
        <v>10</v>
      </c>
      <c r="F1381">
        <v>167</v>
      </c>
      <c r="G1381">
        <v>596.20000000000005</v>
      </c>
    </row>
    <row r="1382" spans="1:7" x14ac:dyDescent="0.25">
      <c r="A1382" s="22" t="s">
        <v>42</v>
      </c>
      <c r="B1382" s="22" t="s">
        <v>45</v>
      </c>
      <c r="C1382">
        <v>10</v>
      </c>
      <c r="F1382">
        <v>167.1</v>
      </c>
      <c r="G1382">
        <v>611.20000000000005</v>
      </c>
    </row>
    <row r="1383" spans="1:7" x14ac:dyDescent="0.25">
      <c r="A1383" s="22" t="s">
        <v>42</v>
      </c>
      <c r="B1383" s="22" t="s">
        <v>45</v>
      </c>
      <c r="C1383">
        <v>10</v>
      </c>
      <c r="F1383">
        <v>175</v>
      </c>
      <c r="G1383">
        <v>611.20000000000005</v>
      </c>
    </row>
    <row r="1384" spans="1:7" x14ac:dyDescent="0.25">
      <c r="A1384" s="22" t="s">
        <v>42</v>
      </c>
      <c r="B1384" s="22" t="s">
        <v>45</v>
      </c>
      <c r="C1384">
        <v>10</v>
      </c>
      <c r="F1384">
        <v>175.1</v>
      </c>
      <c r="G1384">
        <v>626.20000000000005</v>
      </c>
    </row>
    <row r="1385" spans="1:7" x14ac:dyDescent="0.25">
      <c r="A1385" s="22" t="s">
        <v>42</v>
      </c>
      <c r="B1385" s="22" t="s">
        <v>45</v>
      </c>
      <c r="C1385">
        <v>10</v>
      </c>
      <c r="F1385">
        <v>183</v>
      </c>
      <c r="G1385">
        <v>626.20000000000005</v>
      </c>
    </row>
    <row r="1386" spans="1:7" x14ac:dyDescent="0.25">
      <c r="A1386" s="22" t="s">
        <v>42</v>
      </c>
      <c r="B1386" s="22" t="s">
        <v>45</v>
      </c>
      <c r="C1386">
        <v>10</v>
      </c>
      <c r="F1386">
        <v>183.1</v>
      </c>
      <c r="G1386">
        <v>641.20000000000005</v>
      </c>
    </row>
    <row r="1387" spans="1:7" x14ac:dyDescent="0.25">
      <c r="A1387" s="22" t="s">
        <v>42</v>
      </c>
      <c r="B1387" s="22" t="s">
        <v>45</v>
      </c>
      <c r="C1387">
        <v>10</v>
      </c>
      <c r="F1387">
        <v>1000</v>
      </c>
      <c r="G1387">
        <v>641.20000000000005</v>
      </c>
    </row>
    <row r="1388" spans="1:7" x14ac:dyDescent="0.25">
      <c r="A1388" s="22" t="s">
        <v>42</v>
      </c>
      <c r="B1388" s="22" t="s">
        <v>45</v>
      </c>
      <c r="C1388">
        <v>11</v>
      </c>
      <c r="D1388">
        <v>0.1</v>
      </c>
      <c r="E1388">
        <v>267.2</v>
      </c>
    </row>
    <row r="1389" spans="1:7" x14ac:dyDescent="0.25">
      <c r="A1389" s="22" t="s">
        <v>42</v>
      </c>
      <c r="B1389" s="22" t="s">
        <v>45</v>
      </c>
      <c r="C1389">
        <v>11</v>
      </c>
      <c r="D1389">
        <v>0.2</v>
      </c>
      <c r="E1389">
        <v>247.2</v>
      </c>
    </row>
    <row r="1390" spans="1:7" x14ac:dyDescent="0.25">
      <c r="A1390" s="22" t="s">
        <v>42</v>
      </c>
      <c r="B1390" s="22" t="s">
        <v>45</v>
      </c>
      <c r="C1390">
        <v>11</v>
      </c>
      <c r="D1390">
        <v>0.21</v>
      </c>
      <c r="E1390">
        <v>242.2</v>
      </c>
    </row>
    <row r="1391" spans="1:7" x14ac:dyDescent="0.25">
      <c r="A1391" s="22" t="s">
        <v>42</v>
      </c>
      <c r="B1391" s="22" t="s">
        <v>45</v>
      </c>
      <c r="C1391">
        <v>11</v>
      </c>
      <c r="D1391">
        <v>0.3</v>
      </c>
      <c r="E1391">
        <v>242.2</v>
      </c>
    </row>
    <row r="1392" spans="1:7" x14ac:dyDescent="0.25">
      <c r="A1392" s="22" t="s">
        <v>42</v>
      </c>
      <c r="B1392" s="22" t="s">
        <v>45</v>
      </c>
      <c r="C1392">
        <v>11</v>
      </c>
      <c r="D1392">
        <v>0.4</v>
      </c>
      <c r="E1392">
        <v>227.2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6</v>
      </c>
      <c r="E1393">
        <v>227.2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6.1</v>
      </c>
      <c r="E1394">
        <v>217.2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18.5</v>
      </c>
      <c r="E1395">
        <v>217.2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18.600000000000001</v>
      </c>
      <c r="E1396">
        <v>208.2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28.5</v>
      </c>
      <c r="E1397">
        <v>208.2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28.6</v>
      </c>
      <c r="E1398">
        <v>199.2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29.99</v>
      </c>
      <c r="E1399">
        <v>199.2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30</v>
      </c>
      <c r="E1400">
        <v>153.19999999999999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36</v>
      </c>
      <c r="E1401">
        <v>153.19999999999999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36.1</v>
      </c>
      <c r="E1402">
        <v>143.19999999999999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37</v>
      </c>
      <c r="E1403">
        <v>143.19999999999999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37.1</v>
      </c>
      <c r="E1404">
        <v>106.2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64.819999999999993</v>
      </c>
      <c r="E1405">
        <v>106.2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64.83</v>
      </c>
      <c r="E1406">
        <v>105.2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64.989999999999995</v>
      </c>
      <c r="E1407">
        <v>105.2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65</v>
      </c>
      <c r="E1408">
        <v>67.2</v>
      </c>
    </row>
    <row r="1409" spans="1:7" x14ac:dyDescent="0.25">
      <c r="A1409" s="22" t="s">
        <v>42</v>
      </c>
      <c r="B1409" s="22" t="s">
        <v>45</v>
      </c>
      <c r="C1409">
        <v>11</v>
      </c>
      <c r="D1409">
        <v>94.99</v>
      </c>
      <c r="E1409">
        <v>67.2</v>
      </c>
    </row>
    <row r="1410" spans="1:7" x14ac:dyDescent="0.25">
      <c r="A1410" s="22" t="s">
        <v>42</v>
      </c>
      <c r="B1410" s="22" t="s">
        <v>45</v>
      </c>
      <c r="C1410">
        <v>11</v>
      </c>
      <c r="D1410">
        <v>95</v>
      </c>
      <c r="E1410">
        <v>35.700000000000003</v>
      </c>
    </row>
    <row r="1411" spans="1:7" x14ac:dyDescent="0.25">
      <c r="A1411" s="22" t="s">
        <v>42</v>
      </c>
      <c r="B1411" s="22" t="s">
        <v>45</v>
      </c>
      <c r="C1411">
        <v>11</v>
      </c>
      <c r="D1411">
        <v>100</v>
      </c>
      <c r="E1411">
        <v>35.700000000000003</v>
      </c>
    </row>
    <row r="1412" spans="1:7" x14ac:dyDescent="0.25">
      <c r="A1412" s="22" t="s">
        <v>42</v>
      </c>
      <c r="B1412" s="22" t="s">
        <v>45</v>
      </c>
      <c r="C1412">
        <v>11</v>
      </c>
      <c r="D1412">
        <v>100.01</v>
      </c>
      <c r="E1412">
        <v>35.68</v>
      </c>
    </row>
    <row r="1413" spans="1:7" x14ac:dyDescent="0.25">
      <c r="A1413" s="22" t="s">
        <v>42</v>
      </c>
      <c r="B1413" s="22" t="s">
        <v>45</v>
      </c>
      <c r="C1413">
        <v>11</v>
      </c>
      <c r="D1413">
        <v>100.03</v>
      </c>
      <c r="E1413">
        <v>35.64</v>
      </c>
    </row>
    <row r="1414" spans="1:7" x14ac:dyDescent="0.25">
      <c r="A1414" s="22" t="s">
        <v>42</v>
      </c>
      <c r="B1414" s="22" t="s">
        <v>45</v>
      </c>
      <c r="C1414">
        <v>11</v>
      </c>
      <c r="D1414">
        <v>100.04</v>
      </c>
      <c r="E1414">
        <v>35.619999999999997</v>
      </c>
    </row>
    <row r="1415" spans="1:7" x14ac:dyDescent="0.25">
      <c r="A1415" s="22" t="s">
        <v>42</v>
      </c>
      <c r="B1415" s="22" t="s">
        <v>45</v>
      </c>
      <c r="C1415">
        <v>11</v>
      </c>
      <c r="D1415">
        <v>100.1</v>
      </c>
      <c r="E1415">
        <v>35.5</v>
      </c>
    </row>
    <row r="1416" spans="1:7" x14ac:dyDescent="0.25">
      <c r="A1416" s="22" t="s">
        <v>42</v>
      </c>
      <c r="B1416" s="22" t="s">
        <v>45</v>
      </c>
      <c r="C1416">
        <v>11</v>
      </c>
      <c r="D1416">
        <v>144.9</v>
      </c>
      <c r="E1416">
        <v>35.5</v>
      </c>
    </row>
    <row r="1417" spans="1:7" x14ac:dyDescent="0.25">
      <c r="A1417" s="22" t="s">
        <v>42</v>
      </c>
      <c r="B1417" s="22" t="s">
        <v>45</v>
      </c>
      <c r="C1417">
        <v>11</v>
      </c>
      <c r="D1417">
        <v>145</v>
      </c>
      <c r="E1417">
        <v>35.1</v>
      </c>
    </row>
    <row r="1418" spans="1:7" x14ac:dyDescent="0.25">
      <c r="A1418" s="22" t="s">
        <v>42</v>
      </c>
      <c r="B1418" s="22" t="s">
        <v>45</v>
      </c>
      <c r="C1418">
        <v>11</v>
      </c>
      <c r="D1418">
        <v>400</v>
      </c>
      <c r="E1418">
        <v>35.1</v>
      </c>
    </row>
    <row r="1419" spans="1:7" x14ac:dyDescent="0.25">
      <c r="A1419" s="22" t="s">
        <v>42</v>
      </c>
      <c r="B1419" s="22" t="s">
        <v>45</v>
      </c>
      <c r="C1419">
        <v>11</v>
      </c>
      <c r="D1419">
        <v>400.01</v>
      </c>
      <c r="E1419">
        <v>20.100000000000001</v>
      </c>
    </row>
    <row r="1420" spans="1:7" x14ac:dyDescent="0.25">
      <c r="A1420" s="22" t="s">
        <v>42</v>
      </c>
      <c r="B1420" s="22" t="s">
        <v>45</v>
      </c>
      <c r="C1420">
        <v>11</v>
      </c>
      <c r="D1420">
        <v>550</v>
      </c>
      <c r="E1420">
        <v>20.100000000000001</v>
      </c>
    </row>
    <row r="1421" spans="1:7" x14ac:dyDescent="0.25">
      <c r="A1421" s="22" t="s">
        <v>42</v>
      </c>
      <c r="B1421" s="22" t="s">
        <v>45</v>
      </c>
      <c r="C1421">
        <v>11</v>
      </c>
      <c r="D1421">
        <v>550.01</v>
      </c>
      <c r="E1421">
        <v>15.1</v>
      </c>
    </row>
    <row r="1422" spans="1:7" x14ac:dyDescent="0.25">
      <c r="A1422" s="22" t="s">
        <v>42</v>
      </c>
      <c r="B1422" s="22" t="s">
        <v>45</v>
      </c>
      <c r="C1422">
        <v>11</v>
      </c>
      <c r="D1422">
        <v>1000</v>
      </c>
      <c r="E1422">
        <v>15.1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0.1</v>
      </c>
      <c r="G1423">
        <v>312.3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2</v>
      </c>
      <c r="G1424">
        <v>312.3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2.1</v>
      </c>
      <c r="G1425">
        <v>359.2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2.99</v>
      </c>
      <c r="G1426">
        <v>359.2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3</v>
      </c>
      <c r="G1427">
        <v>369.2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5.49</v>
      </c>
      <c r="G1428">
        <v>369.2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5.5</v>
      </c>
      <c r="G1429">
        <v>374.2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9.4</v>
      </c>
      <c r="G1430">
        <v>374.2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9.5</v>
      </c>
      <c r="G1431">
        <v>379.2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10</v>
      </c>
      <c r="G1432">
        <v>379.2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10</v>
      </c>
      <c r="G1433">
        <v>384.2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12</v>
      </c>
      <c r="G1434">
        <v>384.2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12</v>
      </c>
      <c r="G1435">
        <v>394.2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12.01</v>
      </c>
      <c r="G1436">
        <v>395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14</v>
      </c>
      <c r="G1437">
        <v>395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14</v>
      </c>
      <c r="G1438">
        <v>405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16</v>
      </c>
      <c r="G1439">
        <v>405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16</v>
      </c>
      <c r="G1440">
        <v>415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18</v>
      </c>
      <c r="G1441">
        <v>415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18</v>
      </c>
      <c r="G1442">
        <v>425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18.100000000000001</v>
      </c>
      <c r="G1443">
        <v>439.5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20</v>
      </c>
      <c r="G1444">
        <v>439.5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20</v>
      </c>
      <c r="G1445">
        <v>449.5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22</v>
      </c>
      <c r="G1446">
        <v>449.5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22</v>
      </c>
      <c r="G1447">
        <v>459.5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25.99</v>
      </c>
      <c r="G1448">
        <v>459.5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26</v>
      </c>
      <c r="G1449">
        <v>469.5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27.13</v>
      </c>
      <c r="G1450">
        <v>469.5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27.14</v>
      </c>
      <c r="G1451">
        <v>489.5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28.22</v>
      </c>
      <c r="G1452">
        <v>489.5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28.23</v>
      </c>
      <c r="G1453">
        <v>519.5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31.13</v>
      </c>
      <c r="G1454">
        <v>519.5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31.14</v>
      </c>
      <c r="G1455">
        <v>529.5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35.35</v>
      </c>
      <c r="G1456">
        <v>529.5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35.36</v>
      </c>
      <c r="G1457">
        <v>578.5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38.130000000000003</v>
      </c>
      <c r="G1458">
        <v>578.5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38.14</v>
      </c>
      <c r="G1459">
        <v>588.5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39.99</v>
      </c>
      <c r="G1460">
        <v>588.5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40</v>
      </c>
      <c r="G1461">
        <v>613.5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59.99</v>
      </c>
      <c r="G1462">
        <v>613.5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60</v>
      </c>
      <c r="G1463">
        <v>618.5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153</v>
      </c>
      <c r="G1464">
        <v>618.5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153.1</v>
      </c>
      <c r="G1465">
        <v>628.5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158</v>
      </c>
      <c r="G1466">
        <v>628.5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158.1</v>
      </c>
      <c r="G1467">
        <v>638.5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166</v>
      </c>
      <c r="G1468">
        <v>638.5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166.1</v>
      </c>
      <c r="G1469">
        <v>653.5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174</v>
      </c>
      <c r="G1470">
        <v>653.5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174.1</v>
      </c>
      <c r="G1471">
        <v>668.5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182</v>
      </c>
      <c r="G1472">
        <v>668.5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182.1</v>
      </c>
      <c r="G1473">
        <v>683.5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1000</v>
      </c>
      <c r="G1474">
        <v>683.5</v>
      </c>
    </row>
    <row r="1475" spans="1:7" x14ac:dyDescent="0.25">
      <c r="A1475" s="22" t="s">
        <v>42</v>
      </c>
      <c r="B1475" s="22" t="s">
        <v>45</v>
      </c>
      <c r="C1475">
        <v>12</v>
      </c>
      <c r="D1475">
        <v>0.1</v>
      </c>
      <c r="E1475">
        <v>282.8</v>
      </c>
    </row>
    <row r="1476" spans="1:7" x14ac:dyDescent="0.25">
      <c r="A1476" s="22" t="s">
        <v>42</v>
      </c>
      <c r="B1476" s="22" t="s">
        <v>45</v>
      </c>
      <c r="C1476">
        <v>12</v>
      </c>
      <c r="D1476">
        <v>0.2</v>
      </c>
      <c r="E1476">
        <v>262.8</v>
      </c>
    </row>
    <row r="1477" spans="1:7" x14ac:dyDescent="0.25">
      <c r="A1477" s="22" t="s">
        <v>42</v>
      </c>
      <c r="B1477" s="22" t="s">
        <v>45</v>
      </c>
      <c r="C1477">
        <v>12</v>
      </c>
      <c r="D1477">
        <v>0.21</v>
      </c>
      <c r="E1477">
        <v>255.8</v>
      </c>
    </row>
    <row r="1478" spans="1:7" x14ac:dyDescent="0.25">
      <c r="A1478" s="22" t="s">
        <v>42</v>
      </c>
      <c r="B1478" s="22" t="s">
        <v>45</v>
      </c>
      <c r="C1478">
        <v>12</v>
      </c>
      <c r="D1478">
        <v>0.3</v>
      </c>
      <c r="E1478">
        <v>237.8</v>
      </c>
    </row>
    <row r="1479" spans="1:7" x14ac:dyDescent="0.25">
      <c r="A1479" s="22" t="s">
        <v>42</v>
      </c>
      <c r="B1479" s="22" t="s">
        <v>45</v>
      </c>
      <c r="C1479">
        <v>12</v>
      </c>
      <c r="D1479">
        <v>0.4</v>
      </c>
      <c r="E1479">
        <v>222.8</v>
      </c>
    </row>
    <row r="1480" spans="1:7" x14ac:dyDescent="0.25">
      <c r="A1480" s="22" t="s">
        <v>42</v>
      </c>
      <c r="B1480" s="22" t="s">
        <v>45</v>
      </c>
      <c r="C1480">
        <v>12</v>
      </c>
      <c r="D1480">
        <v>0.5</v>
      </c>
      <c r="E1480">
        <v>212.8</v>
      </c>
    </row>
    <row r="1481" spans="1:7" x14ac:dyDescent="0.25">
      <c r="A1481" s="22" t="s">
        <v>42</v>
      </c>
      <c r="B1481" s="22" t="s">
        <v>45</v>
      </c>
      <c r="C1481">
        <v>12</v>
      </c>
      <c r="D1481">
        <v>0.6</v>
      </c>
      <c r="E1481">
        <v>204.8</v>
      </c>
    </row>
    <row r="1482" spans="1:7" x14ac:dyDescent="0.25">
      <c r="A1482" s="22" t="s">
        <v>42</v>
      </c>
      <c r="B1482" s="22" t="s">
        <v>45</v>
      </c>
      <c r="C1482">
        <v>12</v>
      </c>
      <c r="D1482">
        <v>0.7</v>
      </c>
      <c r="E1482">
        <v>194.8</v>
      </c>
    </row>
    <row r="1483" spans="1:7" x14ac:dyDescent="0.25">
      <c r="A1483" s="22" t="s">
        <v>42</v>
      </c>
      <c r="B1483" s="22" t="s">
        <v>45</v>
      </c>
      <c r="C1483">
        <v>12</v>
      </c>
      <c r="D1483">
        <v>1.1000000000000001</v>
      </c>
      <c r="E1483">
        <v>194.8</v>
      </c>
    </row>
    <row r="1484" spans="1:7" x14ac:dyDescent="0.25">
      <c r="A1484" s="22" t="s">
        <v>42</v>
      </c>
      <c r="B1484" s="22" t="s">
        <v>45</v>
      </c>
      <c r="C1484">
        <v>12</v>
      </c>
      <c r="D1484">
        <v>1.2</v>
      </c>
      <c r="E1484">
        <v>184.8</v>
      </c>
    </row>
    <row r="1485" spans="1:7" x14ac:dyDescent="0.25">
      <c r="A1485" s="22" t="s">
        <v>42</v>
      </c>
      <c r="B1485" s="22" t="s">
        <v>45</v>
      </c>
      <c r="C1485">
        <v>12</v>
      </c>
      <c r="D1485">
        <v>3</v>
      </c>
      <c r="E1485">
        <v>184.8</v>
      </c>
    </row>
    <row r="1486" spans="1:7" x14ac:dyDescent="0.25">
      <c r="A1486" s="22" t="s">
        <v>42</v>
      </c>
      <c r="B1486" s="22" t="s">
        <v>45</v>
      </c>
      <c r="C1486">
        <v>12</v>
      </c>
      <c r="D1486">
        <v>3.01</v>
      </c>
      <c r="E1486">
        <v>179.8</v>
      </c>
    </row>
    <row r="1487" spans="1:7" x14ac:dyDescent="0.25">
      <c r="A1487" s="22" t="s">
        <v>42</v>
      </c>
      <c r="B1487" s="22" t="s">
        <v>45</v>
      </c>
      <c r="C1487">
        <v>12</v>
      </c>
      <c r="D1487">
        <v>29.99</v>
      </c>
      <c r="E1487">
        <v>179.8</v>
      </c>
    </row>
    <row r="1488" spans="1:7" x14ac:dyDescent="0.25">
      <c r="A1488" s="22" t="s">
        <v>42</v>
      </c>
      <c r="B1488" s="22" t="s">
        <v>45</v>
      </c>
      <c r="C1488">
        <v>12</v>
      </c>
      <c r="D1488">
        <v>30</v>
      </c>
      <c r="E1488">
        <v>133.80000000000001</v>
      </c>
    </row>
    <row r="1489" spans="1:5" x14ac:dyDescent="0.25">
      <c r="A1489" s="22" t="s">
        <v>42</v>
      </c>
      <c r="B1489" s="22" t="s">
        <v>45</v>
      </c>
      <c r="C1489">
        <v>12</v>
      </c>
      <c r="D1489">
        <v>35</v>
      </c>
      <c r="E1489">
        <v>133.80000000000001</v>
      </c>
    </row>
    <row r="1490" spans="1:5" x14ac:dyDescent="0.25">
      <c r="A1490" s="22" t="s">
        <v>42</v>
      </c>
      <c r="B1490" s="22" t="s">
        <v>45</v>
      </c>
      <c r="C1490">
        <v>12</v>
      </c>
      <c r="D1490">
        <v>35.1</v>
      </c>
      <c r="E1490">
        <v>109.8</v>
      </c>
    </row>
    <row r="1491" spans="1:5" x14ac:dyDescent="0.25">
      <c r="A1491" s="22" t="s">
        <v>42</v>
      </c>
      <c r="B1491" s="22" t="s">
        <v>45</v>
      </c>
      <c r="C1491">
        <v>12</v>
      </c>
      <c r="D1491">
        <v>64.819999999999993</v>
      </c>
      <c r="E1491">
        <v>109.8</v>
      </c>
    </row>
    <row r="1492" spans="1:5" x14ac:dyDescent="0.25">
      <c r="A1492" s="22" t="s">
        <v>42</v>
      </c>
      <c r="B1492" s="22" t="s">
        <v>45</v>
      </c>
      <c r="C1492">
        <v>12</v>
      </c>
      <c r="D1492">
        <v>64.83</v>
      </c>
      <c r="E1492">
        <v>108.8</v>
      </c>
    </row>
    <row r="1493" spans="1:5" x14ac:dyDescent="0.25">
      <c r="A1493" s="22" t="s">
        <v>42</v>
      </c>
      <c r="B1493" s="22" t="s">
        <v>45</v>
      </c>
      <c r="C1493">
        <v>12</v>
      </c>
      <c r="D1493">
        <v>64.989999999999995</v>
      </c>
      <c r="E1493">
        <v>108.8</v>
      </c>
    </row>
    <row r="1494" spans="1:5" x14ac:dyDescent="0.25">
      <c r="A1494" s="22" t="s">
        <v>42</v>
      </c>
      <c r="B1494" s="22" t="s">
        <v>45</v>
      </c>
      <c r="C1494">
        <v>12</v>
      </c>
      <c r="D1494">
        <v>65</v>
      </c>
      <c r="E1494">
        <v>63.8</v>
      </c>
    </row>
    <row r="1495" spans="1:5" x14ac:dyDescent="0.25">
      <c r="A1495" s="22" t="s">
        <v>42</v>
      </c>
      <c r="B1495" s="22" t="s">
        <v>45</v>
      </c>
      <c r="C1495">
        <v>12</v>
      </c>
      <c r="D1495">
        <v>94.99</v>
      </c>
      <c r="E1495">
        <v>63.8</v>
      </c>
    </row>
    <row r="1496" spans="1:5" x14ac:dyDescent="0.25">
      <c r="A1496" s="22" t="s">
        <v>42</v>
      </c>
      <c r="B1496" s="22" t="s">
        <v>45</v>
      </c>
      <c r="C1496">
        <v>12</v>
      </c>
      <c r="D1496">
        <v>95</v>
      </c>
      <c r="E1496">
        <v>35.6</v>
      </c>
    </row>
    <row r="1497" spans="1:5" x14ac:dyDescent="0.25">
      <c r="A1497" s="22" t="s">
        <v>42</v>
      </c>
      <c r="B1497" s="22" t="s">
        <v>45</v>
      </c>
      <c r="C1497">
        <v>12</v>
      </c>
      <c r="D1497">
        <v>100</v>
      </c>
      <c r="E1497">
        <v>35.6</v>
      </c>
    </row>
    <row r="1498" spans="1:5" x14ac:dyDescent="0.25">
      <c r="A1498" s="22" t="s">
        <v>42</v>
      </c>
      <c r="B1498" s="22" t="s">
        <v>45</v>
      </c>
      <c r="C1498">
        <v>12</v>
      </c>
      <c r="D1498">
        <v>100.01</v>
      </c>
      <c r="E1498">
        <v>35.58</v>
      </c>
    </row>
    <row r="1499" spans="1:5" x14ac:dyDescent="0.25">
      <c r="A1499" s="22" t="s">
        <v>42</v>
      </c>
      <c r="B1499" s="22" t="s">
        <v>45</v>
      </c>
      <c r="C1499">
        <v>12</v>
      </c>
      <c r="D1499">
        <v>100.03</v>
      </c>
      <c r="E1499">
        <v>35.54</v>
      </c>
    </row>
    <row r="1500" spans="1:5" x14ac:dyDescent="0.25">
      <c r="A1500" s="22" t="s">
        <v>42</v>
      </c>
      <c r="B1500" s="22" t="s">
        <v>45</v>
      </c>
      <c r="C1500">
        <v>12</v>
      </c>
      <c r="D1500">
        <v>100.04</v>
      </c>
      <c r="E1500">
        <v>35.520000000000003</v>
      </c>
    </row>
    <row r="1501" spans="1:5" x14ac:dyDescent="0.25">
      <c r="A1501" s="22" t="s">
        <v>42</v>
      </c>
      <c r="B1501" s="22" t="s">
        <v>45</v>
      </c>
      <c r="C1501">
        <v>12</v>
      </c>
      <c r="D1501">
        <v>100.1</v>
      </c>
      <c r="E1501">
        <v>35.4</v>
      </c>
    </row>
    <row r="1502" spans="1:5" x14ac:dyDescent="0.25">
      <c r="A1502" s="22" t="s">
        <v>42</v>
      </c>
      <c r="B1502" s="22" t="s">
        <v>45</v>
      </c>
      <c r="C1502">
        <v>12</v>
      </c>
      <c r="D1502">
        <v>115.2</v>
      </c>
      <c r="E1502">
        <v>35.4</v>
      </c>
    </row>
    <row r="1503" spans="1:5" x14ac:dyDescent="0.25">
      <c r="A1503" s="22" t="s">
        <v>42</v>
      </c>
      <c r="B1503" s="22" t="s">
        <v>45</v>
      </c>
      <c r="C1503">
        <v>12</v>
      </c>
      <c r="D1503">
        <v>115.3</v>
      </c>
      <c r="E1503">
        <v>35</v>
      </c>
    </row>
    <row r="1504" spans="1:5" x14ac:dyDescent="0.25">
      <c r="A1504" s="22" t="s">
        <v>42</v>
      </c>
      <c r="B1504" s="22" t="s">
        <v>45</v>
      </c>
      <c r="C1504">
        <v>12</v>
      </c>
      <c r="D1504">
        <v>400</v>
      </c>
      <c r="E1504">
        <v>35</v>
      </c>
    </row>
    <row r="1505" spans="1:7" x14ac:dyDescent="0.25">
      <c r="A1505" s="22" t="s">
        <v>42</v>
      </c>
      <c r="B1505" s="22" t="s">
        <v>45</v>
      </c>
      <c r="C1505">
        <v>12</v>
      </c>
      <c r="D1505">
        <v>400.01</v>
      </c>
      <c r="E1505">
        <v>20</v>
      </c>
    </row>
    <row r="1506" spans="1:7" x14ac:dyDescent="0.25">
      <c r="A1506" s="22" t="s">
        <v>42</v>
      </c>
      <c r="B1506" s="22" t="s">
        <v>45</v>
      </c>
      <c r="C1506">
        <v>12</v>
      </c>
      <c r="D1506">
        <v>550</v>
      </c>
      <c r="E1506">
        <v>20</v>
      </c>
    </row>
    <row r="1507" spans="1:7" x14ac:dyDescent="0.25">
      <c r="A1507" s="22" t="s">
        <v>42</v>
      </c>
      <c r="B1507" s="22" t="s">
        <v>45</v>
      </c>
      <c r="C1507">
        <v>12</v>
      </c>
      <c r="D1507">
        <v>550.01</v>
      </c>
      <c r="E1507">
        <v>15</v>
      </c>
    </row>
    <row r="1508" spans="1:7" x14ac:dyDescent="0.25">
      <c r="A1508" s="22" t="s">
        <v>42</v>
      </c>
      <c r="B1508" s="22" t="s">
        <v>45</v>
      </c>
      <c r="C1508">
        <v>12</v>
      </c>
      <c r="D1508">
        <v>1000</v>
      </c>
      <c r="E1508">
        <v>15</v>
      </c>
    </row>
    <row r="1509" spans="1:7" x14ac:dyDescent="0.25">
      <c r="A1509" s="22" t="s">
        <v>42</v>
      </c>
      <c r="B1509" s="22" t="s">
        <v>45</v>
      </c>
      <c r="C1509">
        <v>12</v>
      </c>
      <c r="F1509">
        <v>0.1</v>
      </c>
      <c r="G1509">
        <v>373.5</v>
      </c>
    </row>
    <row r="1510" spans="1:7" x14ac:dyDescent="0.25">
      <c r="A1510" s="22" t="s">
        <v>42</v>
      </c>
      <c r="B1510" s="22" t="s">
        <v>45</v>
      </c>
      <c r="C1510">
        <v>12</v>
      </c>
      <c r="F1510">
        <v>2</v>
      </c>
      <c r="G1510">
        <v>373.5</v>
      </c>
    </row>
    <row r="1511" spans="1:7" x14ac:dyDescent="0.25">
      <c r="A1511" s="22" t="s">
        <v>42</v>
      </c>
      <c r="B1511" s="22" t="s">
        <v>45</v>
      </c>
      <c r="C1511">
        <v>12</v>
      </c>
      <c r="F1511">
        <v>2.1</v>
      </c>
      <c r="G1511">
        <v>420.5</v>
      </c>
    </row>
    <row r="1512" spans="1:7" x14ac:dyDescent="0.25">
      <c r="A1512" s="22" t="s">
        <v>42</v>
      </c>
      <c r="B1512" s="22" t="s">
        <v>45</v>
      </c>
      <c r="C1512">
        <v>12</v>
      </c>
      <c r="F1512">
        <v>2.99</v>
      </c>
      <c r="G1512">
        <v>420.5</v>
      </c>
    </row>
    <row r="1513" spans="1:7" x14ac:dyDescent="0.25">
      <c r="A1513" s="22" t="s">
        <v>42</v>
      </c>
      <c r="B1513" s="22" t="s">
        <v>45</v>
      </c>
      <c r="C1513">
        <v>12</v>
      </c>
      <c r="F1513">
        <v>3</v>
      </c>
      <c r="G1513">
        <v>430.5</v>
      </c>
    </row>
    <row r="1514" spans="1:7" x14ac:dyDescent="0.25">
      <c r="A1514" s="22" t="s">
        <v>42</v>
      </c>
      <c r="B1514" s="22" t="s">
        <v>45</v>
      </c>
      <c r="C1514">
        <v>12</v>
      </c>
      <c r="F1514">
        <v>5.49</v>
      </c>
      <c r="G1514">
        <v>430.5</v>
      </c>
    </row>
    <row r="1515" spans="1:7" x14ac:dyDescent="0.25">
      <c r="A1515" s="22" t="s">
        <v>42</v>
      </c>
      <c r="B1515" s="22" t="s">
        <v>45</v>
      </c>
      <c r="C1515">
        <v>12</v>
      </c>
      <c r="F1515">
        <v>5.5</v>
      </c>
      <c r="G1515">
        <v>435.5</v>
      </c>
    </row>
    <row r="1516" spans="1:7" x14ac:dyDescent="0.25">
      <c r="A1516" s="22" t="s">
        <v>42</v>
      </c>
      <c r="B1516" s="22" t="s">
        <v>45</v>
      </c>
      <c r="C1516">
        <v>12</v>
      </c>
      <c r="F1516">
        <v>9.4</v>
      </c>
      <c r="G1516">
        <v>435.5</v>
      </c>
    </row>
    <row r="1517" spans="1:7" x14ac:dyDescent="0.25">
      <c r="A1517" s="22" t="s">
        <v>42</v>
      </c>
      <c r="B1517" s="22" t="s">
        <v>45</v>
      </c>
      <c r="C1517">
        <v>12</v>
      </c>
      <c r="F1517">
        <v>9.5</v>
      </c>
      <c r="G1517">
        <v>440.5</v>
      </c>
    </row>
    <row r="1518" spans="1:7" x14ac:dyDescent="0.25">
      <c r="A1518" s="22" t="s">
        <v>42</v>
      </c>
      <c r="B1518" s="22" t="s">
        <v>45</v>
      </c>
      <c r="C1518">
        <v>12</v>
      </c>
      <c r="F1518">
        <v>10</v>
      </c>
      <c r="G1518">
        <v>440.5</v>
      </c>
    </row>
    <row r="1519" spans="1:7" x14ac:dyDescent="0.25">
      <c r="A1519" s="22" t="s">
        <v>42</v>
      </c>
      <c r="B1519" s="22" t="s">
        <v>45</v>
      </c>
      <c r="C1519">
        <v>12</v>
      </c>
      <c r="F1519">
        <v>10</v>
      </c>
      <c r="G1519">
        <v>445.5</v>
      </c>
    </row>
    <row r="1520" spans="1:7" x14ac:dyDescent="0.25">
      <c r="A1520" s="22" t="s">
        <v>42</v>
      </c>
      <c r="B1520" s="22" t="s">
        <v>45</v>
      </c>
      <c r="C1520">
        <v>12</v>
      </c>
      <c r="F1520">
        <v>12</v>
      </c>
      <c r="G1520">
        <v>445.5</v>
      </c>
    </row>
    <row r="1521" spans="1:7" x14ac:dyDescent="0.25">
      <c r="A1521" s="22" t="s">
        <v>42</v>
      </c>
      <c r="B1521" s="22" t="s">
        <v>45</v>
      </c>
      <c r="C1521">
        <v>12</v>
      </c>
      <c r="F1521">
        <v>12</v>
      </c>
      <c r="G1521">
        <v>455.5</v>
      </c>
    </row>
    <row r="1522" spans="1:7" x14ac:dyDescent="0.25">
      <c r="A1522" s="22" t="s">
        <v>42</v>
      </c>
      <c r="B1522" s="22" t="s">
        <v>45</v>
      </c>
      <c r="C1522">
        <v>12</v>
      </c>
      <c r="F1522">
        <v>14</v>
      </c>
      <c r="G1522">
        <v>455.5</v>
      </c>
    </row>
    <row r="1523" spans="1:7" x14ac:dyDescent="0.25">
      <c r="A1523" s="22" t="s">
        <v>42</v>
      </c>
      <c r="B1523" s="22" t="s">
        <v>45</v>
      </c>
      <c r="C1523">
        <v>12</v>
      </c>
      <c r="F1523">
        <v>14</v>
      </c>
      <c r="G1523">
        <v>465.5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14.24</v>
      </c>
      <c r="G1524">
        <v>465.5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14.25</v>
      </c>
      <c r="G1525">
        <v>495.5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15.71</v>
      </c>
      <c r="G1526">
        <v>495.5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15.72</v>
      </c>
      <c r="G1527">
        <v>515.5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16</v>
      </c>
      <c r="G1528">
        <v>515.5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16</v>
      </c>
      <c r="G1529">
        <v>530.5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18</v>
      </c>
      <c r="G1530">
        <v>530.5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18</v>
      </c>
      <c r="G1531">
        <v>540.5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19.71</v>
      </c>
      <c r="G1532">
        <v>540.5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19.72</v>
      </c>
      <c r="G1533">
        <v>550.5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19.82</v>
      </c>
      <c r="G1534">
        <v>550.5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19.829999999999998</v>
      </c>
      <c r="G1535">
        <v>599.5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20</v>
      </c>
      <c r="G1536">
        <v>599.5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20</v>
      </c>
      <c r="G1537">
        <v>609.5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22</v>
      </c>
      <c r="G1538">
        <v>609.5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22</v>
      </c>
      <c r="G1539">
        <v>614.5</v>
      </c>
    </row>
    <row r="1540" spans="1:7" x14ac:dyDescent="0.25">
      <c r="A1540" s="22" t="s">
        <v>42</v>
      </c>
      <c r="B1540" s="22" t="s">
        <v>45</v>
      </c>
      <c r="C1540">
        <v>12</v>
      </c>
      <c r="F1540">
        <v>25.99</v>
      </c>
      <c r="G1540">
        <v>614.5</v>
      </c>
    </row>
    <row r="1541" spans="1:7" x14ac:dyDescent="0.25">
      <c r="A1541" s="22" t="s">
        <v>42</v>
      </c>
      <c r="B1541" s="22" t="s">
        <v>45</v>
      </c>
      <c r="C1541">
        <v>12</v>
      </c>
      <c r="F1541">
        <v>26</v>
      </c>
      <c r="G1541">
        <v>624.5</v>
      </c>
    </row>
    <row r="1542" spans="1:7" x14ac:dyDescent="0.25">
      <c r="A1542" s="22" t="s">
        <v>42</v>
      </c>
      <c r="B1542" s="22" t="s">
        <v>45</v>
      </c>
      <c r="C1542">
        <v>12</v>
      </c>
      <c r="F1542">
        <v>26.71</v>
      </c>
      <c r="G1542">
        <v>624.5</v>
      </c>
    </row>
    <row r="1543" spans="1:7" x14ac:dyDescent="0.25">
      <c r="A1543" s="22" t="s">
        <v>42</v>
      </c>
      <c r="B1543" s="22" t="s">
        <v>45</v>
      </c>
      <c r="C1543">
        <v>12</v>
      </c>
      <c r="F1543">
        <v>26.72</v>
      </c>
      <c r="G1543">
        <v>634.5</v>
      </c>
    </row>
    <row r="1544" spans="1:7" x14ac:dyDescent="0.25">
      <c r="A1544" s="22" t="s">
        <v>42</v>
      </c>
      <c r="B1544" s="22" t="s">
        <v>45</v>
      </c>
      <c r="C1544">
        <v>12</v>
      </c>
      <c r="F1544">
        <v>39.99</v>
      </c>
      <c r="G1544">
        <v>634.5</v>
      </c>
    </row>
    <row r="1545" spans="1:7" x14ac:dyDescent="0.25">
      <c r="A1545" s="22" t="s">
        <v>42</v>
      </c>
      <c r="B1545" s="22" t="s">
        <v>45</v>
      </c>
      <c r="C1545">
        <v>12</v>
      </c>
      <c r="F1545">
        <v>40</v>
      </c>
      <c r="G1545">
        <v>659.5</v>
      </c>
    </row>
    <row r="1546" spans="1:7" x14ac:dyDescent="0.25">
      <c r="A1546" s="22" t="s">
        <v>42</v>
      </c>
      <c r="B1546" s="22" t="s">
        <v>45</v>
      </c>
      <c r="C1546">
        <v>12</v>
      </c>
      <c r="F1546">
        <v>59.99</v>
      </c>
      <c r="G1546">
        <v>659.5</v>
      </c>
    </row>
    <row r="1547" spans="1:7" x14ac:dyDescent="0.25">
      <c r="A1547" s="22" t="s">
        <v>42</v>
      </c>
      <c r="B1547" s="22" t="s">
        <v>45</v>
      </c>
      <c r="C1547">
        <v>12</v>
      </c>
      <c r="F1547">
        <v>60</v>
      </c>
      <c r="G1547">
        <v>664.5</v>
      </c>
    </row>
    <row r="1548" spans="1:7" x14ac:dyDescent="0.25">
      <c r="A1548" s="22" t="s">
        <v>42</v>
      </c>
      <c r="B1548" s="22" t="s">
        <v>45</v>
      </c>
      <c r="C1548">
        <v>12</v>
      </c>
      <c r="F1548">
        <v>152</v>
      </c>
      <c r="G1548">
        <v>664.5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152.1</v>
      </c>
      <c r="G1549">
        <v>674.5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157</v>
      </c>
      <c r="G1550">
        <v>674.5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157.1</v>
      </c>
      <c r="G1551">
        <v>684.5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165</v>
      </c>
      <c r="G1552">
        <v>684.5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165.1</v>
      </c>
      <c r="G1553">
        <v>699.5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173</v>
      </c>
      <c r="G1554">
        <v>699.5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173.1</v>
      </c>
      <c r="G1555">
        <v>714.5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181</v>
      </c>
      <c r="G1556">
        <v>714.5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181.1</v>
      </c>
      <c r="G1557">
        <v>729.5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1000</v>
      </c>
      <c r="G1558">
        <v>729.5</v>
      </c>
    </row>
    <row r="1559" spans="1:7" x14ac:dyDescent="0.25">
      <c r="A1559" s="22" t="s">
        <v>42</v>
      </c>
      <c r="B1559" s="22" t="s">
        <v>45</v>
      </c>
      <c r="C1559">
        <v>13</v>
      </c>
      <c r="D1559">
        <v>0.1</v>
      </c>
      <c r="E1559">
        <v>291</v>
      </c>
    </row>
    <row r="1560" spans="1:7" x14ac:dyDescent="0.25">
      <c r="A1560" s="22" t="s">
        <v>42</v>
      </c>
      <c r="B1560" s="22" t="s">
        <v>45</v>
      </c>
      <c r="C1560">
        <v>13</v>
      </c>
      <c r="D1560">
        <v>0.2</v>
      </c>
      <c r="E1560">
        <v>271</v>
      </c>
    </row>
    <row r="1561" spans="1:7" x14ac:dyDescent="0.25">
      <c r="A1561" s="22" t="s">
        <v>42</v>
      </c>
      <c r="B1561" s="22" t="s">
        <v>45</v>
      </c>
      <c r="C1561">
        <v>13</v>
      </c>
      <c r="D1561">
        <v>0.21</v>
      </c>
      <c r="E1561">
        <v>251</v>
      </c>
    </row>
    <row r="1562" spans="1:7" x14ac:dyDescent="0.25">
      <c r="A1562" s="22" t="s">
        <v>42</v>
      </c>
      <c r="B1562" s="22" t="s">
        <v>45</v>
      </c>
      <c r="C1562">
        <v>13</v>
      </c>
      <c r="D1562">
        <v>0.3</v>
      </c>
      <c r="E1562">
        <v>233</v>
      </c>
    </row>
    <row r="1563" spans="1:7" x14ac:dyDescent="0.25">
      <c r="A1563" s="22" t="s">
        <v>42</v>
      </c>
      <c r="B1563" s="22" t="s">
        <v>45</v>
      </c>
      <c r="C1563">
        <v>13</v>
      </c>
      <c r="D1563">
        <v>0.4</v>
      </c>
      <c r="E1563">
        <v>218</v>
      </c>
    </row>
    <row r="1564" spans="1:7" x14ac:dyDescent="0.25">
      <c r="A1564" s="22" t="s">
        <v>42</v>
      </c>
      <c r="B1564" s="22" t="s">
        <v>45</v>
      </c>
      <c r="C1564">
        <v>13</v>
      </c>
      <c r="D1564">
        <v>0.5</v>
      </c>
      <c r="E1564">
        <v>208</v>
      </c>
    </row>
    <row r="1565" spans="1:7" x14ac:dyDescent="0.25">
      <c r="A1565" s="22" t="s">
        <v>42</v>
      </c>
      <c r="B1565" s="22" t="s">
        <v>45</v>
      </c>
      <c r="C1565">
        <v>13</v>
      </c>
      <c r="D1565">
        <v>0.6</v>
      </c>
      <c r="E1565">
        <v>200</v>
      </c>
    </row>
    <row r="1566" spans="1:7" x14ac:dyDescent="0.25">
      <c r="A1566" s="22" t="s">
        <v>42</v>
      </c>
      <c r="B1566" s="22" t="s">
        <v>45</v>
      </c>
      <c r="C1566">
        <v>13</v>
      </c>
      <c r="D1566">
        <v>0.7</v>
      </c>
      <c r="E1566">
        <v>190</v>
      </c>
    </row>
    <row r="1567" spans="1:7" x14ac:dyDescent="0.25">
      <c r="A1567" s="22" t="s">
        <v>42</v>
      </c>
      <c r="B1567" s="22" t="s">
        <v>45</v>
      </c>
      <c r="C1567">
        <v>13</v>
      </c>
      <c r="D1567">
        <v>1.1000000000000001</v>
      </c>
      <c r="E1567">
        <v>190</v>
      </c>
    </row>
    <row r="1568" spans="1:7" x14ac:dyDescent="0.25">
      <c r="A1568" s="22" t="s">
        <v>42</v>
      </c>
      <c r="B1568" s="22" t="s">
        <v>45</v>
      </c>
      <c r="C1568">
        <v>13</v>
      </c>
      <c r="D1568">
        <v>1.2</v>
      </c>
      <c r="E1568">
        <v>180</v>
      </c>
    </row>
    <row r="1569" spans="1:5" x14ac:dyDescent="0.25">
      <c r="A1569" s="22" t="s">
        <v>42</v>
      </c>
      <c r="B1569" s="22" t="s">
        <v>45</v>
      </c>
      <c r="C1569">
        <v>13</v>
      </c>
      <c r="D1569">
        <v>3</v>
      </c>
      <c r="E1569">
        <v>180</v>
      </c>
    </row>
    <row r="1570" spans="1:5" x14ac:dyDescent="0.25">
      <c r="A1570" s="22" t="s">
        <v>42</v>
      </c>
      <c r="B1570" s="22" t="s">
        <v>45</v>
      </c>
      <c r="C1570">
        <v>13</v>
      </c>
      <c r="D1570">
        <v>3.01</v>
      </c>
      <c r="E1570">
        <v>175</v>
      </c>
    </row>
    <row r="1571" spans="1:5" x14ac:dyDescent="0.25">
      <c r="A1571" s="22" t="s">
        <v>42</v>
      </c>
      <c r="B1571" s="22" t="s">
        <v>45</v>
      </c>
      <c r="C1571">
        <v>13</v>
      </c>
      <c r="D1571">
        <v>29.99</v>
      </c>
      <c r="E1571">
        <v>175</v>
      </c>
    </row>
    <row r="1572" spans="1:5" x14ac:dyDescent="0.25">
      <c r="A1572" s="22" t="s">
        <v>42</v>
      </c>
      <c r="B1572" s="22" t="s">
        <v>45</v>
      </c>
      <c r="C1572">
        <v>13</v>
      </c>
      <c r="D1572">
        <v>30</v>
      </c>
      <c r="E1572">
        <v>129</v>
      </c>
    </row>
    <row r="1573" spans="1:5" x14ac:dyDescent="0.25">
      <c r="A1573" s="22" t="s">
        <v>42</v>
      </c>
      <c r="B1573" s="22" t="s">
        <v>45</v>
      </c>
      <c r="C1573">
        <v>13</v>
      </c>
      <c r="D1573">
        <v>34</v>
      </c>
      <c r="E1573">
        <v>129</v>
      </c>
    </row>
    <row r="1574" spans="1:5" x14ac:dyDescent="0.25">
      <c r="A1574" s="22" t="s">
        <v>42</v>
      </c>
      <c r="B1574" s="22" t="s">
        <v>45</v>
      </c>
      <c r="C1574">
        <v>13</v>
      </c>
      <c r="D1574">
        <v>34.1</v>
      </c>
      <c r="E1574">
        <v>107</v>
      </c>
    </row>
    <row r="1575" spans="1:5" x14ac:dyDescent="0.25">
      <c r="A1575" s="22" t="s">
        <v>42</v>
      </c>
      <c r="B1575" s="22" t="s">
        <v>45</v>
      </c>
      <c r="C1575">
        <v>13</v>
      </c>
      <c r="D1575">
        <v>64.819999999999993</v>
      </c>
      <c r="E1575">
        <v>107</v>
      </c>
    </row>
    <row r="1576" spans="1:5" x14ac:dyDescent="0.25">
      <c r="A1576" s="22" t="s">
        <v>42</v>
      </c>
      <c r="B1576" s="22" t="s">
        <v>45</v>
      </c>
      <c r="C1576">
        <v>13</v>
      </c>
      <c r="D1576">
        <v>64.83</v>
      </c>
      <c r="E1576">
        <v>106</v>
      </c>
    </row>
    <row r="1577" spans="1:5" x14ac:dyDescent="0.25">
      <c r="A1577" s="22" t="s">
        <v>42</v>
      </c>
      <c r="B1577" s="22" t="s">
        <v>45</v>
      </c>
      <c r="C1577">
        <v>13</v>
      </c>
      <c r="D1577">
        <v>64.989999999999995</v>
      </c>
      <c r="E1577">
        <v>106</v>
      </c>
    </row>
    <row r="1578" spans="1:5" x14ac:dyDescent="0.25">
      <c r="A1578" s="22" t="s">
        <v>42</v>
      </c>
      <c r="B1578" s="22" t="s">
        <v>45</v>
      </c>
      <c r="C1578">
        <v>13</v>
      </c>
      <c r="D1578">
        <v>65</v>
      </c>
      <c r="E1578">
        <v>60</v>
      </c>
    </row>
    <row r="1579" spans="1:5" x14ac:dyDescent="0.25">
      <c r="A1579" s="22" t="s">
        <v>42</v>
      </c>
      <c r="B1579" s="22" t="s">
        <v>45</v>
      </c>
      <c r="C1579">
        <v>13</v>
      </c>
      <c r="D1579">
        <v>94.99</v>
      </c>
      <c r="E1579">
        <v>60</v>
      </c>
    </row>
    <row r="1580" spans="1:5" x14ac:dyDescent="0.25">
      <c r="A1580" s="22" t="s">
        <v>42</v>
      </c>
      <c r="B1580" s="22" t="s">
        <v>45</v>
      </c>
      <c r="C1580">
        <v>13</v>
      </c>
      <c r="D1580">
        <v>95</v>
      </c>
      <c r="E1580">
        <v>33.9</v>
      </c>
    </row>
    <row r="1581" spans="1:5" x14ac:dyDescent="0.25">
      <c r="A1581" s="22" t="s">
        <v>42</v>
      </c>
      <c r="B1581" s="22" t="s">
        <v>45</v>
      </c>
      <c r="C1581">
        <v>13</v>
      </c>
      <c r="D1581">
        <v>100</v>
      </c>
      <c r="E1581">
        <v>33.9</v>
      </c>
    </row>
    <row r="1582" spans="1:5" x14ac:dyDescent="0.25">
      <c r="A1582" s="22" t="s">
        <v>42</v>
      </c>
      <c r="B1582" s="22" t="s">
        <v>45</v>
      </c>
      <c r="C1582">
        <v>13</v>
      </c>
      <c r="D1582">
        <v>100.01</v>
      </c>
      <c r="E1582">
        <v>33.880000000000003</v>
      </c>
    </row>
    <row r="1583" spans="1:5" x14ac:dyDescent="0.25">
      <c r="A1583" s="22" t="s">
        <v>42</v>
      </c>
      <c r="B1583" s="22" t="s">
        <v>45</v>
      </c>
      <c r="C1583">
        <v>13</v>
      </c>
      <c r="D1583">
        <v>100.03</v>
      </c>
      <c r="E1583">
        <v>33.840000000000003</v>
      </c>
    </row>
    <row r="1584" spans="1:5" x14ac:dyDescent="0.25">
      <c r="A1584" s="22" t="s">
        <v>42</v>
      </c>
      <c r="B1584" s="22" t="s">
        <v>45</v>
      </c>
      <c r="C1584">
        <v>13</v>
      </c>
      <c r="D1584">
        <v>100.04</v>
      </c>
      <c r="E1584">
        <v>33.82</v>
      </c>
    </row>
    <row r="1585" spans="1:7" x14ac:dyDescent="0.25">
      <c r="A1585" s="22" t="s">
        <v>42</v>
      </c>
      <c r="B1585" s="22" t="s">
        <v>45</v>
      </c>
      <c r="C1585">
        <v>13</v>
      </c>
      <c r="D1585">
        <v>100.1</v>
      </c>
      <c r="E1585">
        <v>33.700000000000003</v>
      </c>
    </row>
    <row r="1586" spans="1:7" x14ac:dyDescent="0.25">
      <c r="A1586" s="22" t="s">
        <v>42</v>
      </c>
      <c r="B1586" s="22" t="s">
        <v>45</v>
      </c>
      <c r="C1586">
        <v>13</v>
      </c>
      <c r="D1586">
        <v>106.9</v>
      </c>
      <c r="E1586">
        <v>33.700000000000003</v>
      </c>
    </row>
    <row r="1587" spans="1:7" x14ac:dyDescent="0.25">
      <c r="A1587" s="22" t="s">
        <v>42</v>
      </c>
      <c r="B1587" s="22" t="s">
        <v>45</v>
      </c>
      <c r="C1587">
        <v>13</v>
      </c>
      <c r="D1587">
        <v>107</v>
      </c>
      <c r="E1587">
        <v>33.299999999999997</v>
      </c>
    </row>
    <row r="1588" spans="1:7" x14ac:dyDescent="0.25">
      <c r="A1588" s="22" t="s">
        <v>42</v>
      </c>
      <c r="B1588" s="22" t="s">
        <v>45</v>
      </c>
      <c r="C1588">
        <v>13</v>
      </c>
      <c r="D1588">
        <v>400</v>
      </c>
      <c r="E1588">
        <v>33.299999999999997</v>
      </c>
    </row>
    <row r="1589" spans="1:7" x14ac:dyDescent="0.25">
      <c r="A1589" s="22" t="s">
        <v>42</v>
      </c>
      <c r="B1589" s="22" t="s">
        <v>45</v>
      </c>
      <c r="C1589">
        <v>13</v>
      </c>
      <c r="D1589">
        <v>400.01</v>
      </c>
      <c r="E1589">
        <v>18.3</v>
      </c>
    </row>
    <row r="1590" spans="1:7" x14ac:dyDescent="0.25">
      <c r="A1590" s="22" t="s">
        <v>42</v>
      </c>
      <c r="B1590" s="22" t="s">
        <v>45</v>
      </c>
      <c r="C1590">
        <v>13</v>
      </c>
      <c r="D1590">
        <v>550</v>
      </c>
      <c r="E1590">
        <v>18.3</v>
      </c>
    </row>
    <row r="1591" spans="1:7" x14ac:dyDescent="0.25">
      <c r="A1591" s="22" t="s">
        <v>42</v>
      </c>
      <c r="B1591" s="22" t="s">
        <v>45</v>
      </c>
      <c r="C1591">
        <v>13</v>
      </c>
      <c r="D1591">
        <v>550.01</v>
      </c>
      <c r="E1591">
        <v>13.3</v>
      </c>
    </row>
    <row r="1592" spans="1:7" x14ac:dyDescent="0.25">
      <c r="A1592" s="22" t="s">
        <v>42</v>
      </c>
      <c r="B1592" s="22" t="s">
        <v>45</v>
      </c>
      <c r="C1592">
        <v>13</v>
      </c>
      <c r="D1592">
        <v>1000</v>
      </c>
      <c r="E1592">
        <v>13.3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0.1</v>
      </c>
      <c r="G1593">
        <v>369.1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2</v>
      </c>
      <c r="G1594">
        <v>369.1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2.1</v>
      </c>
      <c r="G1595">
        <v>416.1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2.99</v>
      </c>
      <c r="G1596">
        <v>416.1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3</v>
      </c>
      <c r="G1597">
        <v>426.1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5.49</v>
      </c>
      <c r="G1598">
        <v>426.1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5.5</v>
      </c>
      <c r="G1599">
        <v>431.1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9.4</v>
      </c>
      <c r="G1600">
        <v>431.1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9.5</v>
      </c>
      <c r="G1601">
        <v>436.1</v>
      </c>
    </row>
    <row r="1602" spans="1:7" x14ac:dyDescent="0.25">
      <c r="A1602" s="22" t="s">
        <v>42</v>
      </c>
      <c r="B1602" s="22" t="s">
        <v>45</v>
      </c>
      <c r="C1602">
        <v>13</v>
      </c>
      <c r="F1602">
        <v>10</v>
      </c>
      <c r="G1602">
        <v>436.1</v>
      </c>
    </row>
    <row r="1603" spans="1:7" x14ac:dyDescent="0.25">
      <c r="A1603" s="22" t="s">
        <v>42</v>
      </c>
      <c r="B1603" s="22" t="s">
        <v>45</v>
      </c>
      <c r="C1603">
        <v>13</v>
      </c>
      <c r="F1603">
        <v>10</v>
      </c>
      <c r="G1603">
        <v>441.1</v>
      </c>
    </row>
    <row r="1604" spans="1:7" x14ac:dyDescent="0.25">
      <c r="A1604" s="22" t="s">
        <v>42</v>
      </c>
      <c r="B1604" s="22" t="s">
        <v>45</v>
      </c>
      <c r="C1604">
        <v>13</v>
      </c>
      <c r="F1604">
        <v>11</v>
      </c>
      <c r="G1604">
        <v>441.1</v>
      </c>
    </row>
    <row r="1605" spans="1:7" x14ac:dyDescent="0.25">
      <c r="A1605" s="22" t="s">
        <v>42</v>
      </c>
      <c r="B1605" s="22" t="s">
        <v>45</v>
      </c>
      <c r="C1605">
        <v>13</v>
      </c>
      <c r="F1605">
        <v>11.01</v>
      </c>
      <c r="G1605">
        <v>461.1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12</v>
      </c>
      <c r="G1606">
        <v>461.1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12</v>
      </c>
      <c r="G1607">
        <v>471.1</v>
      </c>
    </row>
    <row r="1608" spans="1:7" x14ac:dyDescent="0.25">
      <c r="A1608" s="22" t="s">
        <v>42</v>
      </c>
      <c r="B1608" s="22" t="s">
        <v>45</v>
      </c>
      <c r="C1608">
        <v>13</v>
      </c>
      <c r="F1608">
        <v>13.39</v>
      </c>
      <c r="G1608">
        <v>471.1</v>
      </c>
    </row>
    <row r="1609" spans="1:7" x14ac:dyDescent="0.25">
      <c r="A1609" s="22" t="s">
        <v>42</v>
      </c>
      <c r="B1609" s="22" t="s">
        <v>45</v>
      </c>
      <c r="C1609">
        <v>13</v>
      </c>
      <c r="F1609">
        <v>13.4</v>
      </c>
      <c r="G1609">
        <v>501.1</v>
      </c>
    </row>
    <row r="1610" spans="1:7" x14ac:dyDescent="0.25">
      <c r="A1610" s="22" t="s">
        <v>42</v>
      </c>
      <c r="B1610" s="22" t="s">
        <v>45</v>
      </c>
      <c r="C1610">
        <v>13</v>
      </c>
      <c r="F1610">
        <v>14</v>
      </c>
      <c r="G1610">
        <v>501.1</v>
      </c>
    </row>
    <row r="1611" spans="1:7" x14ac:dyDescent="0.25">
      <c r="A1611" s="22" t="s">
        <v>42</v>
      </c>
      <c r="B1611" s="22" t="s">
        <v>45</v>
      </c>
      <c r="C1611">
        <v>13</v>
      </c>
      <c r="F1611">
        <v>14</v>
      </c>
      <c r="G1611">
        <v>511.1</v>
      </c>
    </row>
    <row r="1612" spans="1:7" x14ac:dyDescent="0.25">
      <c r="A1612" s="22" t="s">
        <v>42</v>
      </c>
      <c r="B1612" s="22" t="s">
        <v>45</v>
      </c>
      <c r="C1612">
        <v>13</v>
      </c>
      <c r="F1612">
        <v>15</v>
      </c>
      <c r="G1612">
        <v>511.1</v>
      </c>
    </row>
    <row r="1613" spans="1:7" x14ac:dyDescent="0.25">
      <c r="A1613" s="22" t="s">
        <v>42</v>
      </c>
      <c r="B1613" s="22" t="s">
        <v>45</v>
      </c>
      <c r="C1613">
        <v>13</v>
      </c>
      <c r="F1613">
        <v>15.01</v>
      </c>
      <c r="G1613">
        <v>521.1</v>
      </c>
    </row>
    <row r="1614" spans="1:7" x14ac:dyDescent="0.25">
      <c r="A1614" s="22" t="s">
        <v>42</v>
      </c>
      <c r="B1614" s="22" t="s">
        <v>45</v>
      </c>
      <c r="C1614">
        <v>13</v>
      </c>
      <c r="F1614">
        <v>16</v>
      </c>
      <c r="G1614">
        <v>521.1</v>
      </c>
    </row>
    <row r="1615" spans="1:7" x14ac:dyDescent="0.25">
      <c r="A1615" s="22" t="s">
        <v>42</v>
      </c>
      <c r="B1615" s="22" t="s">
        <v>45</v>
      </c>
      <c r="C1615">
        <v>13</v>
      </c>
      <c r="F1615">
        <v>16</v>
      </c>
      <c r="G1615">
        <v>531.1</v>
      </c>
    </row>
    <row r="1616" spans="1:7" x14ac:dyDescent="0.25">
      <c r="A1616" s="22" t="s">
        <v>42</v>
      </c>
      <c r="B1616" s="22" t="s">
        <v>45</v>
      </c>
      <c r="C1616">
        <v>13</v>
      </c>
      <c r="F1616">
        <v>18</v>
      </c>
      <c r="G1616">
        <v>531.1</v>
      </c>
    </row>
    <row r="1617" spans="1:7" x14ac:dyDescent="0.25">
      <c r="A1617" s="22" t="s">
        <v>42</v>
      </c>
      <c r="B1617" s="22" t="s">
        <v>45</v>
      </c>
      <c r="C1617">
        <v>13</v>
      </c>
      <c r="F1617">
        <v>18</v>
      </c>
      <c r="G1617">
        <v>541.1</v>
      </c>
    </row>
    <row r="1618" spans="1:7" x14ac:dyDescent="0.25">
      <c r="A1618" s="22" t="s">
        <v>42</v>
      </c>
      <c r="B1618" s="22" t="s">
        <v>45</v>
      </c>
      <c r="C1618">
        <v>13</v>
      </c>
      <c r="F1618">
        <v>18.88</v>
      </c>
      <c r="G1618">
        <v>541.1</v>
      </c>
    </row>
    <row r="1619" spans="1:7" x14ac:dyDescent="0.25">
      <c r="A1619" s="22" t="s">
        <v>42</v>
      </c>
      <c r="B1619" s="22" t="s">
        <v>45</v>
      </c>
      <c r="C1619">
        <v>13</v>
      </c>
      <c r="F1619">
        <v>18.89</v>
      </c>
      <c r="G1619">
        <v>590.1</v>
      </c>
    </row>
    <row r="1620" spans="1:7" x14ac:dyDescent="0.25">
      <c r="A1620" s="22" t="s">
        <v>42</v>
      </c>
      <c r="B1620" s="22" t="s">
        <v>45</v>
      </c>
      <c r="C1620">
        <v>13</v>
      </c>
      <c r="F1620">
        <v>20</v>
      </c>
      <c r="G1620">
        <v>590.1</v>
      </c>
    </row>
    <row r="1621" spans="1:7" x14ac:dyDescent="0.25">
      <c r="A1621" s="22" t="s">
        <v>42</v>
      </c>
      <c r="B1621" s="22" t="s">
        <v>45</v>
      </c>
      <c r="C1621">
        <v>13</v>
      </c>
      <c r="F1621">
        <v>20</v>
      </c>
      <c r="G1621">
        <v>600.1</v>
      </c>
    </row>
    <row r="1622" spans="1:7" x14ac:dyDescent="0.25">
      <c r="A1622" s="22" t="s">
        <v>42</v>
      </c>
      <c r="B1622" s="22" t="s">
        <v>45</v>
      </c>
      <c r="C1622">
        <v>13</v>
      </c>
      <c r="F1622">
        <v>22</v>
      </c>
      <c r="G1622">
        <v>600.1</v>
      </c>
    </row>
    <row r="1623" spans="1:7" x14ac:dyDescent="0.25">
      <c r="A1623" s="22" t="s">
        <v>42</v>
      </c>
      <c r="B1623" s="22" t="s">
        <v>45</v>
      </c>
      <c r="C1623">
        <v>13</v>
      </c>
      <c r="F1623">
        <v>22</v>
      </c>
      <c r="G1623">
        <v>610.1</v>
      </c>
    </row>
    <row r="1624" spans="1:7" x14ac:dyDescent="0.25">
      <c r="A1624" s="22" t="s">
        <v>42</v>
      </c>
      <c r="B1624" s="22" t="s">
        <v>45</v>
      </c>
      <c r="C1624">
        <v>13</v>
      </c>
      <c r="F1624">
        <v>22.01</v>
      </c>
      <c r="G1624">
        <v>620.1</v>
      </c>
    </row>
    <row r="1625" spans="1:7" x14ac:dyDescent="0.25">
      <c r="A1625" s="22" t="s">
        <v>42</v>
      </c>
      <c r="B1625" s="22" t="s">
        <v>45</v>
      </c>
      <c r="C1625">
        <v>13</v>
      </c>
      <c r="F1625">
        <v>25.99</v>
      </c>
      <c r="G1625">
        <v>620.1</v>
      </c>
    </row>
    <row r="1626" spans="1:7" x14ac:dyDescent="0.25">
      <c r="A1626" s="22" t="s">
        <v>42</v>
      </c>
      <c r="B1626" s="22" t="s">
        <v>45</v>
      </c>
      <c r="C1626">
        <v>13</v>
      </c>
      <c r="F1626">
        <v>26</v>
      </c>
      <c r="G1626">
        <v>630.1</v>
      </c>
    </row>
    <row r="1627" spans="1:7" x14ac:dyDescent="0.25">
      <c r="A1627" s="22" t="s">
        <v>42</v>
      </c>
      <c r="B1627" s="22" t="s">
        <v>45</v>
      </c>
      <c r="C1627">
        <v>13</v>
      </c>
      <c r="F1627">
        <v>39.99</v>
      </c>
      <c r="G1627">
        <v>630.1</v>
      </c>
    </row>
    <row r="1628" spans="1:7" x14ac:dyDescent="0.25">
      <c r="A1628" s="22" t="s">
        <v>42</v>
      </c>
      <c r="B1628" s="22" t="s">
        <v>45</v>
      </c>
      <c r="C1628">
        <v>13</v>
      </c>
      <c r="F1628">
        <v>40</v>
      </c>
      <c r="G1628">
        <v>655.1</v>
      </c>
    </row>
    <row r="1629" spans="1:7" x14ac:dyDescent="0.25">
      <c r="A1629" s="22" t="s">
        <v>42</v>
      </c>
      <c r="B1629" s="22" t="s">
        <v>45</v>
      </c>
      <c r="C1629">
        <v>13</v>
      </c>
      <c r="F1629">
        <v>59.99</v>
      </c>
      <c r="G1629">
        <v>655.1</v>
      </c>
    </row>
    <row r="1630" spans="1:7" x14ac:dyDescent="0.25">
      <c r="A1630" s="22" t="s">
        <v>42</v>
      </c>
      <c r="B1630" s="22" t="s">
        <v>45</v>
      </c>
      <c r="C1630">
        <v>13</v>
      </c>
      <c r="F1630">
        <v>60</v>
      </c>
      <c r="G1630">
        <v>660.1</v>
      </c>
    </row>
    <row r="1631" spans="1:7" x14ac:dyDescent="0.25">
      <c r="A1631" s="22" t="s">
        <v>42</v>
      </c>
      <c r="B1631" s="22" t="s">
        <v>45</v>
      </c>
      <c r="C1631">
        <v>13</v>
      </c>
      <c r="F1631">
        <v>146</v>
      </c>
      <c r="G1631">
        <v>660.1</v>
      </c>
    </row>
    <row r="1632" spans="1:7" x14ac:dyDescent="0.25">
      <c r="A1632" s="22" t="s">
        <v>42</v>
      </c>
      <c r="B1632" s="22" t="s">
        <v>45</v>
      </c>
      <c r="C1632">
        <v>13</v>
      </c>
      <c r="F1632">
        <v>146.1</v>
      </c>
      <c r="G1632">
        <v>670.1</v>
      </c>
    </row>
    <row r="1633" spans="1:7" x14ac:dyDescent="0.25">
      <c r="A1633" s="22" t="s">
        <v>42</v>
      </c>
      <c r="B1633" s="22" t="s">
        <v>45</v>
      </c>
      <c r="C1633">
        <v>13</v>
      </c>
      <c r="F1633">
        <v>151</v>
      </c>
      <c r="G1633">
        <v>670.1</v>
      </c>
    </row>
    <row r="1634" spans="1:7" x14ac:dyDescent="0.25">
      <c r="A1634" s="22" t="s">
        <v>42</v>
      </c>
      <c r="B1634" s="22" t="s">
        <v>45</v>
      </c>
      <c r="C1634">
        <v>13</v>
      </c>
      <c r="F1634">
        <v>151.1</v>
      </c>
      <c r="G1634">
        <v>680.1</v>
      </c>
    </row>
    <row r="1635" spans="1:7" x14ac:dyDescent="0.25">
      <c r="A1635" s="22" t="s">
        <v>42</v>
      </c>
      <c r="B1635" s="22" t="s">
        <v>45</v>
      </c>
      <c r="C1635">
        <v>13</v>
      </c>
      <c r="F1635">
        <v>159</v>
      </c>
      <c r="G1635">
        <v>680.1</v>
      </c>
    </row>
    <row r="1636" spans="1:7" x14ac:dyDescent="0.25">
      <c r="A1636" s="22" t="s">
        <v>42</v>
      </c>
      <c r="B1636" s="22" t="s">
        <v>45</v>
      </c>
      <c r="C1636">
        <v>13</v>
      </c>
      <c r="F1636">
        <v>159.1</v>
      </c>
      <c r="G1636">
        <v>695.1</v>
      </c>
    </row>
    <row r="1637" spans="1:7" x14ac:dyDescent="0.25">
      <c r="A1637" s="22" t="s">
        <v>42</v>
      </c>
      <c r="B1637" s="22" t="s">
        <v>45</v>
      </c>
      <c r="C1637">
        <v>13</v>
      </c>
      <c r="F1637">
        <v>167</v>
      </c>
      <c r="G1637">
        <v>695.1</v>
      </c>
    </row>
    <row r="1638" spans="1:7" x14ac:dyDescent="0.25">
      <c r="A1638" s="22" t="s">
        <v>42</v>
      </c>
      <c r="B1638" s="22" t="s">
        <v>45</v>
      </c>
      <c r="C1638">
        <v>13</v>
      </c>
      <c r="F1638">
        <v>167.1</v>
      </c>
      <c r="G1638">
        <v>710.1</v>
      </c>
    </row>
    <row r="1639" spans="1:7" x14ac:dyDescent="0.25">
      <c r="A1639" s="22" t="s">
        <v>42</v>
      </c>
      <c r="B1639" s="22" t="s">
        <v>45</v>
      </c>
      <c r="C1639">
        <v>13</v>
      </c>
      <c r="F1639">
        <v>175</v>
      </c>
      <c r="G1639">
        <v>710.1</v>
      </c>
    </row>
    <row r="1640" spans="1:7" x14ac:dyDescent="0.25">
      <c r="A1640" s="22" t="s">
        <v>42</v>
      </c>
      <c r="B1640" s="22" t="s">
        <v>45</v>
      </c>
      <c r="C1640">
        <v>13</v>
      </c>
      <c r="F1640">
        <v>175.1</v>
      </c>
      <c r="G1640">
        <v>725.1</v>
      </c>
    </row>
    <row r="1641" spans="1:7" x14ac:dyDescent="0.25">
      <c r="A1641" s="22" t="s">
        <v>42</v>
      </c>
      <c r="B1641" s="22" t="s">
        <v>45</v>
      </c>
      <c r="C1641">
        <v>13</v>
      </c>
      <c r="F1641">
        <v>1000</v>
      </c>
      <c r="G1641">
        <v>725.1</v>
      </c>
    </row>
    <row r="1642" spans="1:7" x14ac:dyDescent="0.25">
      <c r="A1642" s="22" t="s">
        <v>42</v>
      </c>
      <c r="B1642" s="22" t="s">
        <v>45</v>
      </c>
      <c r="C1642">
        <v>14</v>
      </c>
      <c r="D1642">
        <v>0.1</v>
      </c>
      <c r="E1642">
        <v>359.6</v>
      </c>
    </row>
    <row r="1643" spans="1:7" x14ac:dyDescent="0.25">
      <c r="A1643" s="22" t="s">
        <v>42</v>
      </c>
      <c r="B1643" s="22" t="s">
        <v>45</v>
      </c>
      <c r="C1643">
        <v>14</v>
      </c>
      <c r="D1643">
        <v>0.2</v>
      </c>
      <c r="E1643">
        <v>342.6</v>
      </c>
    </row>
    <row r="1644" spans="1:7" x14ac:dyDescent="0.25">
      <c r="A1644" s="22" t="s">
        <v>42</v>
      </c>
      <c r="B1644" s="22" t="s">
        <v>45</v>
      </c>
      <c r="C1644">
        <v>14</v>
      </c>
      <c r="D1644">
        <v>0.21</v>
      </c>
      <c r="E1644">
        <v>331.6</v>
      </c>
    </row>
    <row r="1645" spans="1:7" x14ac:dyDescent="0.25">
      <c r="A1645" s="22" t="s">
        <v>42</v>
      </c>
      <c r="B1645" s="22" t="s">
        <v>45</v>
      </c>
      <c r="C1645">
        <v>14</v>
      </c>
      <c r="D1645">
        <v>0.3</v>
      </c>
      <c r="E1645">
        <v>313.60000000000002</v>
      </c>
    </row>
    <row r="1646" spans="1:7" x14ac:dyDescent="0.25">
      <c r="A1646" s="22" t="s">
        <v>42</v>
      </c>
      <c r="B1646" s="22" t="s">
        <v>45</v>
      </c>
      <c r="C1646">
        <v>14</v>
      </c>
      <c r="D1646">
        <v>0.4</v>
      </c>
      <c r="E1646">
        <v>298.60000000000002</v>
      </c>
    </row>
    <row r="1647" spans="1:7" x14ac:dyDescent="0.25">
      <c r="A1647" s="22" t="s">
        <v>42</v>
      </c>
      <c r="B1647" s="22" t="s">
        <v>45</v>
      </c>
      <c r="C1647">
        <v>14</v>
      </c>
      <c r="D1647">
        <v>0.5</v>
      </c>
      <c r="E1647">
        <v>288.60000000000002</v>
      </c>
    </row>
    <row r="1648" spans="1:7" x14ac:dyDescent="0.25">
      <c r="A1648" s="22" t="s">
        <v>42</v>
      </c>
      <c r="B1648" s="22" t="s">
        <v>45</v>
      </c>
      <c r="C1648">
        <v>14</v>
      </c>
      <c r="D1648">
        <v>0.6</v>
      </c>
      <c r="E1648">
        <v>280.60000000000002</v>
      </c>
    </row>
    <row r="1649" spans="1:5" x14ac:dyDescent="0.25">
      <c r="A1649" s="22" t="s">
        <v>42</v>
      </c>
      <c r="B1649" s="22" t="s">
        <v>45</v>
      </c>
      <c r="C1649">
        <v>14</v>
      </c>
      <c r="D1649">
        <v>1.1000000000000001</v>
      </c>
      <c r="E1649">
        <v>280.60000000000002</v>
      </c>
    </row>
    <row r="1650" spans="1:5" x14ac:dyDescent="0.25">
      <c r="A1650" s="22" t="s">
        <v>42</v>
      </c>
      <c r="B1650" s="22" t="s">
        <v>45</v>
      </c>
      <c r="C1650">
        <v>14</v>
      </c>
      <c r="D1650">
        <v>1.2</v>
      </c>
      <c r="E1650">
        <v>270.60000000000002</v>
      </c>
    </row>
    <row r="1651" spans="1:5" x14ac:dyDescent="0.25">
      <c r="A1651" s="22" t="s">
        <v>42</v>
      </c>
      <c r="B1651" s="22" t="s">
        <v>45</v>
      </c>
      <c r="C1651">
        <v>14</v>
      </c>
      <c r="D1651">
        <v>3</v>
      </c>
      <c r="E1651">
        <v>270.60000000000002</v>
      </c>
    </row>
    <row r="1652" spans="1:5" x14ac:dyDescent="0.25">
      <c r="A1652" s="22" t="s">
        <v>42</v>
      </c>
      <c r="B1652" s="22" t="s">
        <v>45</v>
      </c>
      <c r="C1652">
        <v>14</v>
      </c>
      <c r="D1652">
        <v>3.01</v>
      </c>
      <c r="E1652">
        <v>265.60000000000002</v>
      </c>
    </row>
    <row r="1653" spans="1:5" x14ac:dyDescent="0.25">
      <c r="A1653" s="22" t="s">
        <v>42</v>
      </c>
      <c r="B1653" s="22" t="s">
        <v>45</v>
      </c>
      <c r="C1653">
        <v>14</v>
      </c>
      <c r="D1653">
        <v>5</v>
      </c>
      <c r="E1653">
        <v>265.60000000000002</v>
      </c>
    </row>
    <row r="1654" spans="1:5" x14ac:dyDescent="0.25">
      <c r="A1654" s="22" t="s">
        <v>42</v>
      </c>
      <c r="B1654" s="22" t="s">
        <v>45</v>
      </c>
      <c r="C1654">
        <v>14</v>
      </c>
      <c r="D1654">
        <v>5.0999999999999996</v>
      </c>
      <c r="E1654">
        <v>255.6</v>
      </c>
    </row>
    <row r="1655" spans="1:5" x14ac:dyDescent="0.25">
      <c r="A1655" s="22" t="s">
        <v>42</v>
      </c>
      <c r="B1655" s="22" t="s">
        <v>45</v>
      </c>
      <c r="C1655">
        <v>14</v>
      </c>
      <c r="D1655">
        <v>29.99</v>
      </c>
      <c r="E1655">
        <v>255.6</v>
      </c>
    </row>
    <row r="1656" spans="1:5" x14ac:dyDescent="0.25">
      <c r="A1656" s="22" t="s">
        <v>42</v>
      </c>
      <c r="B1656" s="22" t="s">
        <v>45</v>
      </c>
      <c r="C1656">
        <v>14</v>
      </c>
      <c r="D1656">
        <v>30</v>
      </c>
      <c r="E1656">
        <v>209.6</v>
      </c>
    </row>
    <row r="1657" spans="1:5" x14ac:dyDescent="0.25">
      <c r="A1657" s="22" t="s">
        <v>42</v>
      </c>
      <c r="B1657" s="22" t="s">
        <v>45</v>
      </c>
      <c r="C1657">
        <v>14</v>
      </c>
      <c r="D1657">
        <v>39</v>
      </c>
      <c r="E1657">
        <v>209.6</v>
      </c>
    </row>
    <row r="1658" spans="1:5" x14ac:dyDescent="0.25">
      <c r="A1658" s="22" t="s">
        <v>42</v>
      </c>
      <c r="B1658" s="22" t="s">
        <v>45</v>
      </c>
      <c r="C1658">
        <v>14</v>
      </c>
      <c r="D1658">
        <v>39.1</v>
      </c>
      <c r="E1658">
        <v>183.6</v>
      </c>
    </row>
    <row r="1659" spans="1:5" x14ac:dyDescent="0.25">
      <c r="A1659" s="22" t="s">
        <v>42</v>
      </c>
      <c r="B1659" s="22" t="s">
        <v>45</v>
      </c>
      <c r="C1659">
        <v>14</v>
      </c>
      <c r="D1659">
        <v>64.819999999999993</v>
      </c>
      <c r="E1659">
        <v>183.6</v>
      </c>
    </row>
    <row r="1660" spans="1:5" x14ac:dyDescent="0.25">
      <c r="A1660" s="22" t="s">
        <v>42</v>
      </c>
      <c r="B1660" s="22" t="s">
        <v>45</v>
      </c>
      <c r="C1660">
        <v>14</v>
      </c>
      <c r="D1660">
        <v>64.83</v>
      </c>
      <c r="E1660">
        <v>180.6</v>
      </c>
    </row>
    <row r="1661" spans="1:5" x14ac:dyDescent="0.25">
      <c r="A1661" s="22" t="s">
        <v>42</v>
      </c>
      <c r="B1661" s="22" t="s">
        <v>45</v>
      </c>
      <c r="C1661">
        <v>14</v>
      </c>
      <c r="D1661">
        <v>74.989999999999995</v>
      </c>
      <c r="E1661">
        <v>180.6</v>
      </c>
    </row>
    <row r="1662" spans="1:5" x14ac:dyDescent="0.25">
      <c r="A1662" s="22" t="s">
        <v>42</v>
      </c>
      <c r="B1662" s="22" t="s">
        <v>45</v>
      </c>
      <c r="C1662">
        <v>14</v>
      </c>
      <c r="D1662">
        <v>75</v>
      </c>
      <c r="E1662">
        <v>64.599999999999994</v>
      </c>
    </row>
    <row r="1663" spans="1:5" x14ac:dyDescent="0.25">
      <c r="A1663" s="22" t="s">
        <v>42</v>
      </c>
      <c r="B1663" s="22" t="s">
        <v>45</v>
      </c>
      <c r="C1663">
        <v>14</v>
      </c>
      <c r="D1663">
        <v>94.99</v>
      </c>
      <c r="E1663">
        <v>64.599999999999994</v>
      </c>
    </row>
    <row r="1664" spans="1:5" x14ac:dyDescent="0.25">
      <c r="A1664" s="22" t="s">
        <v>42</v>
      </c>
      <c r="B1664" s="22" t="s">
        <v>45</v>
      </c>
      <c r="C1664">
        <v>14</v>
      </c>
      <c r="D1664">
        <v>95</v>
      </c>
      <c r="E1664">
        <v>40.299999999999997</v>
      </c>
    </row>
    <row r="1665" spans="1:7" x14ac:dyDescent="0.25">
      <c r="A1665" s="22" t="s">
        <v>42</v>
      </c>
      <c r="B1665" s="22" t="s">
        <v>45</v>
      </c>
      <c r="C1665">
        <v>14</v>
      </c>
      <c r="D1665">
        <v>100</v>
      </c>
      <c r="E1665">
        <v>40.299999999999997</v>
      </c>
    </row>
    <row r="1666" spans="1:7" x14ac:dyDescent="0.25">
      <c r="A1666" s="22" t="s">
        <v>42</v>
      </c>
      <c r="B1666" s="22" t="s">
        <v>45</v>
      </c>
      <c r="C1666">
        <v>14</v>
      </c>
      <c r="D1666">
        <v>100.01</v>
      </c>
      <c r="E1666">
        <v>40.24</v>
      </c>
    </row>
    <row r="1667" spans="1:7" x14ac:dyDescent="0.25">
      <c r="A1667" s="22" t="s">
        <v>42</v>
      </c>
      <c r="B1667" s="22" t="s">
        <v>45</v>
      </c>
      <c r="C1667">
        <v>14</v>
      </c>
      <c r="D1667">
        <v>100.03</v>
      </c>
      <c r="E1667">
        <v>40.119999999999997</v>
      </c>
    </row>
    <row r="1668" spans="1:7" x14ac:dyDescent="0.25">
      <c r="A1668" s="22" t="s">
        <v>42</v>
      </c>
      <c r="B1668" s="22" t="s">
        <v>45</v>
      </c>
      <c r="C1668">
        <v>14</v>
      </c>
      <c r="D1668">
        <v>100.04</v>
      </c>
      <c r="E1668">
        <v>40.06</v>
      </c>
    </row>
    <row r="1669" spans="1:7" x14ac:dyDescent="0.25">
      <c r="A1669" s="22" t="s">
        <v>42</v>
      </c>
      <c r="B1669" s="22" t="s">
        <v>45</v>
      </c>
      <c r="C1669">
        <v>14</v>
      </c>
      <c r="D1669">
        <v>100.1</v>
      </c>
      <c r="E1669">
        <v>39.700000000000003</v>
      </c>
    </row>
    <row r="1670" spans="1:7" x14ac:dyDescent="0.25">
      <c r="A1670" s="22" t="s">
        <v>42</v>
      </c>
      <c r="B1670" s="22" t="s">
        <v>45</v>
      </c>
      <c r="C1670">
        <v>14</v>
      </c>
      <c r="D1670">
        <v>100.2</v>
      </c>
      <c r="E1670">
        <v>39.4</v>
      </c>
    </row>
    <row r="1671" spans="1:7" x14ac:dyDescent="0.25">
      <c r="A1671" s="22" t="s">
        <v>42</v>
      </c>
      <c r="B1671" s="22" t="s">
        <v>45</v>
      </c>
      <c r="C1671">
        <v>14</v>
      </c>
      <c r="D1671">
        <v>400</v>
      </c>
      <c r="E1671">
        <v>39.4</v>
      </c>
    </row>
    <row r="1672" spans="1:7" x14ac:dyDescent="0.25">
      <c r="A1672" s="22" t="s">
        <v>42</v>
      </c>
      <c r="B1672" s="22" t="s">
        <v>45</v>
      </c>
      <c r="C1672">
        <v>14</v>
      </c>
      <c r="D1672">
        <v>400.01</v>
      </c>
      <c r="E1672">
        <v>24.4</v>
      </c>
    </row>
    <row r="1673" spans="1:7" x14ac:dyDescent="0.25">
      <c r="A1673" s="22" t="s">
        <v>42</v>
      </c>
      <c r="B1673" s="22" t="s">
        <v>45</v>
      </c>
      <c r="C1673">
        <v>14</v>
      </c>
      <c r="D1673">
        <v>550</v>
      </c>
      <c r="E1673">
        <v>24.4</v>
      </c>
    </row>
    <row r="1674" spans="1:7" x14ac:dyDescent="0.25">
      <c r="A1674" s="22" t="s">
        <v>42</v>
      </c>
      <c r="B1674" s="22" t="s">
        <v>45</v>
      </c>
      <c r="C1674">
        <v>14</v>
      </c>
      <c r="D1674">
        <v>550.01</v>
      </c>
      <c r="E1674">
        <v>19.399999999999999</v>
      </c>
    </row>
    <row r="1675" spans="1:7" x14ac:dyDescent="0.25">
      <c r="A1675" s="22" t="s">
        <v>42</v>
      </c>
      <c r="B1675" s="22" t="s">
        <v>45</v>
      </c>
      <c r="C1675">
        <v>14</v>
      </c>
      <c r="D1675">
        <v>1000</v>
      </c>
      <c r="E1675">
        <v>19.399999999999999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0.1</v>
      </c>
      <c r="G1676">
        <v>341.9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2</v>
      </c>
      <c r="G1677">
        <v>341.9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2.1</v>
      </c>
      <c r="G1678">
        <v>388.8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2.99</v>
      </c>
      <c r="G1679">
        <v>388.8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3</v>
      </c>
      <c r="G1680">
        <v>398.8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5.49</v>
      </c>
      <c r="G1681">
        <v>398.8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5.5</v>
      </c>
      <c r="G1682">
        <v>403.8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9.4</v>
      </c>
      <c r="G1683">
        <v>403.8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9.5</v>
      </c>
      <c r="G1684">
        <v>408.8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10</v>
      </c>
      <c r="G1685">
        <v>408.8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10</v>
      </c>
      <c r="G1686">
        <v>413.8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12</v>
      </c>
      <c r="G1687">
        <v>413.8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12</v>
      </c>
      <c r="G1688">
        <v>423.8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12.01</v>
      </c>
      <c r="G1689">
        <v>424.3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14</v>
      </c>
      <c r="G1690">
        <v>424.3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14</v>
      </c>
      <c r="G1691">
        <v>434.3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14.45</v>
      </c>
      <c r="G1692">
        <v>434.3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14.46</v>
      </c>
      <c r="G1693">
        <v>464.3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16</v>
      </c>
      <c r="G1694">
        <v>464.3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16</v>
      </c>
      <c r="G1695">
        <v>479.3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17</v>
      </c>
      <c r="G1696">
        <v>479.3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17.010000000000002</v>
      </c>
      <c r="G1697">
        <v>499.3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18</v>
      </c>
      <c r="G1698">
        <v>499.3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18</v>
      </c>
      <c r="G1699">
        <v>509.3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20</v>
      </c>
      <c r="G1700">
        <v>509.3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20</v>
      </c>
      <c r="G1701">
        <v>519.29999999999995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20.05</v>
      </c>
      <c r="G1702">
        <v>519.29999999999995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20.059999999999999</v>
      </c>
      <c r="G1703">
        <v>568.29999999999995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21</v>
      </c>
      <c r="G1704">
        <v>568.29999999999995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21.01</v>
      </c>
      <c r="G1705">
        <v>578.29999999999995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22</v>
      </c>
      <c r="G1706">
        <v>578.29999999999995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22</v>
      </c>
      <c r="G1707">
        <v>583.29999999999995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25.99</v>
      </c>
      <c r="G1708">
        <v>583.29999999999995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26</v>
      </c>
      <c r="G1709">
        <v>593.29999999999995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28</v>
      </c>
      <c r="G1710">
        <v>593.29999999999995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28.01</v>
      </c>
      <c r="G1711">
        <v>603.29999999999995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39.99</v>
      </c>
      <c r="G1712">
        <v>603.29999999999995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40</v>
      </c>
      <c r="G1713">
        <v>628.29999999999995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59.99</v>
      </c>
      <c r="G1714">
        <v>628.29999999999995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60</v>
      </c>
      <c r="G1715">
        <v>633.29999999999995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148</v>
      </c>
      <c r="G1716">
        <v>633.29999999999995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148.1</v>
      </c>
      <c r="G1717">
        <v>643.29999999999995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153</v>
      </c>
      <c r="G1718">
        <v>643.29999999999995</v>
      </c>
    </row>
    <row r="1719" spans="1:7" x14ac:dyDescent="0.25">
      <c r="A1719" s="22" t="s">
        <v>42</v>
      </c>
      <c r="B1719" s="22" t="s">
        <v>45</v>
      </c>
      <c r="C1719">
        <v>14</v>
      </c>
      <c r="F1719">
        <v>153.1</v>
      </c>
      <c r="G1719">
        <v>653.29999999999995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161</v>
      </c>
      <c r="G1720">
        <v>653.29999999999995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161.1</v>
      </c>
      <c r="G1721">
        <v>668.3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169</v>
      </c>
      <c r="G1722">
        <v>668.3</v>
      </c>
    </row>
    <row r="1723" spans="1:7" x14ac:dyDescent="0.25">
      <c r="A1723" s="22" t="s">
        <v>42</v>
      </c>
      <c r="B1723" s="22" t="s">
        <v>45</v>
      </c>
      <c r="C1723">
        <v>14</v>
      </c>
      <c r="F1723">
        <v>169.1</v>
      </c>
      <c r="G1723">
        <v>683.3</v>
      </c>
    </row>
    <row r="1724" spans="1:7" x14ac:dyDescent="0.25">
      <c r="A1724" s="22" t="s">
        <v>42</v>
      </c>
      <c r="B1724" s="22" t="s">
        <v>45</v>
      </c>
      <c r="C1724">
        <v>14</v>
      </c>
      <c r="F1724">
        <v>177</v>
      </c>
      <c r="G1724">
        <v>683.3</v>
      </c>
    </row>
    <row r="1725" spans="1:7" x14ac:dyDescent="0.25">
      <c r="A1725" s="22" t="s">
        <v>42</v>
      </c>
      <c r="B1725" s="22" t="s">
        <v>45</v>
      </c>
      <c r="C1725">
        <v>14</v>
      </c>
      <c r="F1725">
        <v>177.1</v>
      </c>
      <c r="G1725">
        <v>698.3</v>
      </c>
    </row>
    <row r="1726" spans="1:7" x14ac:dyDescent="0.25">
      <c r="A1726" s="22" t="s">
        <v>42</v>
      </c>
      <c r="B1726" s="22" t="s">
        <v>45</v>
      </c>
      <c r="C1726">
        <v>14</v>
      </c>
      <c r="F1726">
        <v>1000</v>
      </c>
      <c r="G1726">
        <v>698.3</v>
      </c>
    </row>
    <row r="1727" spans="1:7" x14ac:dyDescent="0.25">
      <c r="A1727" s="22" t="s">
        <v>42</v>
      </c>
      <c r="B1727" s="22" t="s">
        <v>45</v>
      </c>
      <c r="C1727">
        <v>15</v>
      </c>
      <c r="D1727">
        <v>0.1</v>
      </c>
      <c r="E1727">
        <v>331</v>
      </c>
    </row>
    <row r="1728" spans="1:7" x14ac:dyDescent="0.25">
      <c r="A1728" s="22" t="s">
        <v>42</v>
      </c>
      <c r="B1728" s="22" t="s">
        <v>45</v>
      </c>
      <c r="C1728">
        <v>15</v>
      </c>
      <c r="D1728">
        <v>0.2</v>
      </c>
      <c r="E1728">
        <v>328</v>
      </c>
    </row>
    <row r="1729" spans="1:5" x14ac:dyDescent="0.25">
      <c r="A1729" s="22" t="s">
        <v>42</v>
      </c>
      <c r="B1729" s="22" t="s">
        <v>45</v>
      </c>
      <c r="C1729">
        <v>15</v>
      </c>
      <c r="D1729">
        <v>0.21</v>
      </c>
      <c r="E1729">
        <v>321</v>
      </c>
    </row>
    <row r="1730" spans="1:5" x14ac:dyDescent="0.25">
      <c r="A1730" s="22" t="s">
        <v>42</v>
      </c>
      <c r="B1730" s="22" t="s">
        <v>45</v>
      </c>
      <c r="C1730">
        <v>15</v>
      </c>
      <c r="D1730">
        <v>0.3</v>
      </c>
      <c r="E1730">
        <v>303</v>
      </c>
    </row>
    <row r="1731" spans="1:5" x14ac:dyDescent="0.25">
      <c r="A1731" s="22" t="s">
        <v>42</v>
      </c>
      <c r="B1731" s="22" t="s">
        <v>45</v>
      </c>
      <c r="C1731">
        <v>15</v>
      </c>
      <c r="D1731">
        <v>0.4</v>
      </c>
      <c r="E1731">
        <v>288</v>
      </c>
    </row>
    <row r="1732" spans="1:5" x14ac:dyDescent="0.25">
      <c r="A1732" s="22" t="s">
        <v>42</v>
      </c>
      <c r="B1732" s="22" t="s">
        <v>45</v>
      </c>
      <c r="C1732">
        <v>15</v>
      </c>
      <c r="D1732">
        <v>0.5</v>
      </c>
      <c r="E1732">
        <v>278</v>
      </c>
    </row>
    <row r="1733" spans="1:5" x14ac:dyDescent="0.25">
      <c r="A1733" s="22" t="s">
        <v>42</v>
      </c>
      <c r="B1733" s="22" t="s">
        <v>45</v>
      </c>
      <c r="C1733">
        <v>15</v>
      </c>
      <c r="D1733">
        <v>13.5</v>
      </c>
      <c r="E1733">
        <v>278</v>
      </c>
    </row>
    <row r="1734" spans="1:5" x14ac:dyDescent="0.25">
      <c r="A1734" s="22" t="s">
        <v>42</v>
      </c>
      <c r="B1734" s="22" t="s">
        <v>45</v>
      </c>
      <c r="C1734">
        <v>15</v>
      </c>
      <c r="D1734">
        <v>13.6</v>
      </c>
      <c r="E1734">
        <v>269</v>
      </c>
    </row>
    <row r="1735" spans="1:5" x14ac:dyDescent="0.25">
      <c r="A1735" s="22" t="s">
        <v>42</v>
      </c>
      <c r="B1735" s="22" t="s">
        <v>45</v>
      </c>
      <c r="C1735">
        <v>15</v>
      </c>
      <c r="D1735">
        <v>23.5</v>
      </c>
      <c r="E1735">
        <v>269</v>
      </c>
    </row>
    <row r="1736" spans="1:5" x14ac:dyDescent="0.25">
      <c r="A1736" s="22" t="s">
        <v>42</v>
      </c>
      <c r="B1736" s="22" t="s">
        <v>45</v>
      </c>
      <c r="C1736">
        <v>15</v>
      </c>
      <c r="D1736">
        <v>23.6</v>
      </c>
      <c r="E1736">
        <v>260</v>
      </c>
    </row>
    <row r="1737" spans="1:5" x14ac:dyDescent="0.25">
      <c r="A1737" s="22" t="s">
        <v>42</v>
      </c>
      <c r="B1737" s="22" t="s">
        <v>45</v>
      </c>
      <c r="C1737">
        <v>15</v>
      </c>
      <c r="D1737">
        <v>29.99</v>
      </c>
      <c r="E1737">
        <v>260</v>
      </c>
    </row>
    <row r="1738" spans="1:5" x14ac:dyDescent="0.25">
      <c r="A1738" s="22" t="s">
        <v>42</v>
      </c>
      <c r="B1738" s="22" t="s">
        <v>45</v>
      </c>
      <c r="C1738">
        <v>15</v>
      </c>
      <c r="D1738">
        <v>30</v>
      </c>
      <c r="E1738">
        <v>214</v>
      </c>
    </row>
    <row r="1739" spans="1:5" x14ac:dyDescent="0.25">
      <c r="A1739" s="22" t="s">
        <v>42</v>
      </c>
      <c r="B1739" s="22" t="s">
        <v>45</v>
      </c>
      <c r="C1739">
        <v>15</v>
      </c>
      <c r="D1739">
        <v>31</v>
      </c>
      <c r="E1739">
        <v>214</v>
      </c>
    </row>
    <row r="1740" spans="1:5" x14ac:dyDescent="0.25">
      <c r="A1740" s="22" t="s">
        <v>42</v>
      </c>
      <c r="B1740" s="22" t="s">
        <v>45</v>
      </c>
      <c r="C1740">
        <v>15</v>
      </c>
      <c r="D1740">
        <v>31.1</v>
      </c>
      <c r="E1740">
        <v>204</v>
      </c>
    </row>
    <row r="1741" spans="1:5" x14ac:dyDescent="0.25">
      <c r="A1741" s="22" t="s">
        <v>42</v>
      </c>
      <c r="B1741" s="22" t="s">
        <v>45</v>
      </c>
      <c r="C1741">
        <v>15</v>
      </c>
      <c r="D1741">
        <v>40</v>
      </c>
      <c r="E1741">
        <v>204</v>
      </c>
    </row>
    <row r="1742" spans="1:5" x14ac:dyDescent="0.25">
      <c r="A1742" s="22" t="s">
        <v>42</v>
      </c>
      <c r="B1742" s="22" t="s">
        <v>45</v>
      </c>
      <c r="C1742">
        <v>15</v>
      </c>
      <c r="D1742">
        <v>40.01</v>
      </c>
      <c r="E1742">
        <v>202.2</v>
      </c>
    </row>
    <row r="1743" spans="1:5" x14ac:dyDescent="0.25">
      <c r="A1743" s="22" t="s">
        <v>42</v>
      </c>
      <c r="B1743" s="22" t="s">
        <v>45</v>
      </c>
      <c r="C1743">
        <v>15</v>
      </c>
      <c r="D1743">
        <v>40.1</v>
      </c>
      <c r="E1743">
        <v>186</v>
      </c>
    </row>
    <row r="1744" spans="1:5" x14ac:dyDescent="0.25">
      <c r="A1744" s="22" t="s">
        <v>42</v>
      </c>
      <c r="B1744" s="22" t="s">
        <v>45</v>
      </c>
      <c r="C1744">
        <v>15</v>
      </c>
      <c r="D1744">
        <v>64.819999999999993</v>
      </c>
      <c r="E1744">
        <v>186</v>
      </c>
    </row>
    <row r="1745" spans="1:7" x14ac:dyDescent="0.25">
      <c r="A1745" s="22" t="s">
        <v>42</v>
      </c>
      <c r="B1745" s="22" t="s">
        <v>45</v>
      </c>
      <c r="C1745">
        <v>15</v>
      </c>
      <c r="D1745">
        <v>64.83</v>
      </c>
      <c r="E1745">
        <v>183</v>
      </c>
    </row>
    <row r="1746" spans="1:7" x14ac:dyDescent="0.25">
      <c r="A1746" s="22" t="s">
        <v>42</v>
      </c>
      <c r="B1746" s="22" t="s">
        <v>45</v>
      </c>
      <c r="C1746">
        <v>15</v>
      </c>
      <c r="D1746">
        <v>74.989999999999995</v>
      </c>
      <c r="E1746">
        <v>183</v>
      </c>
    </row>
    <row r="1747" spans="1:7" x14ac:dyDescent="0.25">
      <c r="A1747" s="22" t="s">
        <v>42</v>
      </c>
      <c r="B1747" s="22" t="s">
        <v>45</v>
      </c>
      <c r="C1747">
        <v>15</v>
      </c>
      <c r="D1747">
        <v>75</v>
      </c>
      <c r="E1747">
        <v>66</v>
      </c>
    </row>
    <row r="1748" spans="1:7" x14ac:dyDescent="0.25">
      <c r="A1748" s="22" t="s">
        <v>42</v>
      </c>
      <c r="B1748" s="22" t="s">
        <v>45</v>
      </c>
      <c r="C1748">
        <v>15</v>
      </c>
      <c r="D1748">
        <v>94.99</v>
      </c>
      <c r="E1748">
        <v>66</v>
      </c>
    </row>
    <row r="1749" spans="1:7" x14ac:dyDescent="0.25">
      <c r="A1749" s="22" t="s">
        <v>42</v>
      </c>
      <c r="B1749" s="22" t="s">
        <v>45</v>
      </c>
      <c r="C1749">
        <v>15</v>
      </c>
      <c r="D1749">
        <v>95</v>
      </c>
      <c r="E1749">
        <v>43.8</v>
      </c>
    </row>
    <row r="1750" spans="1:7" x14ac:dyDescent="0.25">
      <c r="A1750" s="22" t="s">
        <v>42</v>
      </c>
      <c r="B1750" s="22" t="s">
        <v>45</v>
      </c>
      <c r="C1750">
        <v>15</v>
      </c>
      <c r="D1750">
        <v>118.4</v>
      </c>
      <c r="E1750">
        <v>43.8</v>
      </c>
    </row>
    <row r="1751" spans="1:7" x14ac:dyDescent="0.25">
      <c r="A1751" s="22" t="s">
        <v>42</v>
      </c>
      <c r="B1751" s="22" t="s">
        <v>45</v>
      </c>
      <c r="C1751">
        <v>15</v>
      </c>
      <c r="D1751">
        <v>118.5</v>
      </c>
      <c r="E1751">
        <v>43.5</v>
      </c>
    </row>
    <row r="1752" spans="1:7" x14ac:dyDescent="0.25">
      <c r="A1752" s="22" t="s">
        <v>42</v>
      </c>
      <c r="B1752" s="22" t="s">
        <v>45</v>
      </c>
      <c r="C1752">
        <v>15</v>
      </c>
      <c r="D1752">
        <v>160</v>
      </c>
      <c r="E1752">
        <v>43.5</v>
      </c>
    </row>
    <row r="1753" spans="1:7" x14ac:dyDescent="0.25">
      <c r="A1753" s="22" t="s">
        <v>42</v>
      </c>
      <c r="B1753" s="22" t="s">
        <v>45</v>
      </c>
      <c r="C1753">
        <v>15</v>
      </c>
      <c r="D1753">
        <v>160.1</v>
      </c>
      <c r="E1753">
        <v>43.3</v>
      </c>
    </row>
    <row r="1754" spans="1:7" x14ac:dyDescent="0.25">
      <c r="A1754" s="22" t="s">
        <v>42</v>
      </c>
      <c r="B1754" s="22" t="s">
        <v>45</v>
      </c>
      <c r="C1754">
        <v>15</v>
      </c>
      <c r="D1754">
        <v>400</v>
      </c>
      <c r="E1754">
        <v>43.3</v>
      </c>
    </row>
    <row r="1755" spans="1:7" x14ac:dyDescent="0.25">
      <c r="A1755" s="22" t="s">
        <v>42</v>
      </c>
      <c r="B1755" s="22" t="s">
        <v>45</v>
      </c>
      <c r="C1755">
        <v>15</v>
      </c>
      <c r="D1755">
        <v>400.01</v>
      </c>
      <c r="E1755">
        <v>28.3</v>
      </c>
    </row>
    <row r="1756" spans="1:7" x14ac:dyDescent="0.25">
      <c r="A1756" s="22" t="s">
        <v>42</v>
      </c>
      <c r="B1756" s="22" t="s">
        <v>45</v>
      </c>
      <c r="C1756">
        <v>15</v>
      </c>
      <c r="D1756">
        <v>550</v>
      </c>
      <c r="E1756">
        <v>28.3</v>
      </c>
    </row>
    <row r="1757" spans="1:7" x14ac:dyDescent="0.25">
      <c r="A1757" s="22" t="s">
        <v>42</v>
      </c>
      <c r="B1757" s="22" t="s">
        <v>45</v>
      </c>
      <c r="C1757">
        <v>15</v>
      </c>
      <c r="D1757">
        <v>550.01</v>
      </c>
      <c r="E1757">
        <v>23.3</v>
      </c>
    </row>
    <row r="1758" spans="1:7" x14ac:dyDescent="0.25">
      <c r="A1758" s="22" t="s">
        <v>42</v>
      </c>
      <c r="B1758" s="22" t="s">
        <v>45</v>
      </c>
      <c r="C1758">
        <v>15</v>
      </c>
      <c r="D1758">
        <v>1000</v>
      </c>
      <c r="E1758">
        <v>23.3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0.1</v>
      </c>
      <c r="G1759">
        <v>254.5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2</v>
      </c>
      <c r="G1760">
        <v>254.5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2.1</v>
      </c>
      <c r="G1761">
        <v>298.10000000000002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2.4900000000000002</v>
      </c>
      <c r="G1762">
        <v>298.10000000000002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2.5</v>
      </c>
      <c r="G1763">
        <v>303.10000000000002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2.99</v>
      </c>
      <c r="G1764">
        <v>303.10000000000002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3</v>
      </c>
      <c r="G1765">
        <v>311.10000000000002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9.4</v>
      </c>
      <c r="G1766">
        <v>311.10000000000002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9.5</v>
      </c>
      <c r="G1767">
        <v>316.10000000000002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10.49</v>
      </c>
      <c r="G1768">
        <v>316.10000000000002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10.5</v>
      </c>
      <c r="G1769">
        <v>321.10000000000002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12</v>
      </c>
      <c r="G1770">
        <v>321.10000000000002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12.01</v>
      </c>
      <c r="G1771">
        <v>321.89999999999998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18</v>
      </c>
      <c r="G1772">
        <v>321.89999999999998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18.100000000000001</v>
      </c>
      <c r="G1773">
        <v>333.4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27</v>
      </c>
      <c r="G1774">
        <v>333.4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27.01</v>
      </c>
      <c r="G1775">
        <v>333.6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30.99</v>
      </c>
      <c r="G1776">
        <v>333.6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31</v>
      </c>
      <c r="G1777">
        <v>343.6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36.99</v>
      </c>
      <c r="G1778">
        <v>343.6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37</v>
      </c>
      <c r="G1779">
        <v>363.6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39.99</v>
      </c>
      <c r="G1780">
        <v>363.6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40</v>
      </c>
      <c r="G1781">
        <v>368.6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41.14</v>
      </c>
      <c r="G1782">
        <v>368.6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41.15</v>
      </c>
      <c r="G1783">
        <v>388.6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42</v>
      </c>
      <c r="G1784">
        <v>388.6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42</v>
      </c>
      <c r="G1785">
        <v>393.6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42.01</v>
      </c>
      <c r="G1786">
        <v>393.6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42.02</v>
      </c>
      <c r="G1787">
        <v>423.6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45.14</v>
      </c>
      <c r="G1788">
        <v>423.6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45.15</v>
      </c>
      <c r="G1789">
        <v>433.6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46</v>
      </c>
      <c r="G1790">
        <v>433.6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46</v>
      </c>
      <c r="G1791">
        <v>446.6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48</v>
      </c>
      <c r="G1792">
        <v>446.6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48</v>
      </c>
      <c r="G1793">
        <v>456.6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50</v>
      </c>
      <c r="G1794">
        <v>456.6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50</v>
      </c>
      <c r="G1795">
        <v>466.6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52</v>
      </c>
      <c r="G1796">
        <v>466.6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52</v>
      </c>
      <c r="G1797">
        <v>476.6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52.14</v>
      </c>
      <c r="G1798">
        <v>476.6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52.15</v>
      </c>
      <c r="G1799">
        <v>486.6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53.9</v>
      </c>
      <c r="G1800">
        <v>486.6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53.91</v>
      </c>
      <c r="G1801">
        <v>535.6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54</v>
      </c>
      <c r="G1802">
        <v>535.6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54</v>
      </c>
      <c r="G1803">
        <v>545.6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56</v>
      </c>
      <c r="G1804">
        <v>545.6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56</v>
      </c>
      <c r="G1805">
        <v>552.6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59.99</v>
      </c>
      <c r="G1806">
        <v>552.6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60</v>
      </c>
      <c r="G1807">
        <v>557.6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152</v>
      </c>
      <c r="G1808">
        <v>557.6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152.1</v>
      </c>
      <c r="G1809">
        <v>567.6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157</v>
      </c>
      <c r="G1810">
        <v>567.6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157.1</v>
      </c>
      <c r="G1811">
        <v>577.6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165</v>
      </c>
      <c r="G1812">
        <v>577.6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165.1</v>
      </c>
      <c r="G1813">
        <v>592.6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173</v>
      </c>
      <c r="G1814">
        <v>592.6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173.1</v>
      </c>
      <c r="G1815">
        <v>607.6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181</v>
      </c>
      <c r="G1816">
        <v>607.6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181.1</v>
      </c>
      <c r="G1817">
        <v>622.6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1000</v>
      </c>
      <c r="G1818">
        <v>622.6</v>
      </c>
    </row>
    <row r="1819" spans="1:7" x14ac:dyDescent="0.25">
      <c r="A1819" s="22" t="s">
        <v>42</v>
      </c>
      <c r="B1819" s="22" t="s">
        <v>45</v>
      </c>
      <c r="C1819">
        <v>16</v>
      </c>
      <c r="D1819">
        <v>0.1</v>
      </c>
      <c r="E1819">
        <v>359.7</v>
      </c>
    </row>
    <row r="1820" spans="1:7" x14ac:dyDescent="0.25">
      <c r="A1820" s="22" t="s">
        <v>42</v>
      </c>
      <c r="B1820" s="22" t="s">
        <v>45</v>
      </c>
      <c r="C1820">
        <v>16</v>
      </c>
      <c r="D1820">
        <v>0.2</v>
      </c>
      <c r="E1820">
        <v>358.7</v>
      </c>
    </row>
    <row r="1821" spans="1:7" x14ac:dyDescent="0.25">
      <c r="A1821" s="22" t="s">
        <v>42</v>
      </c>
      <c r="B1821" s="22" t="s">
        <v>45</v>
      </c>
      <c r="C1821">
        <v>16</v>
      </c>
      <c r="D1821">
        <v>0.21</v>
      </c>
      <c r="E1821">
        <v>353.7</v>
      </c>
    </row>
    <row r="1822" spans="1:7" x14ac:dyDescent="0.25">
      <c r="A1822" s="22" t="s">
        <v>42</v>
      </c>
      <c r="B1822" s="22" t="s">
        <v>45</v>
      </c>
      <c r="C1822">
        <v>16</v>
      </c>
      <c r="D1822">
        <v>3</v>
      </c>
      <c r="E1822">
        <v>353.7</v>
      </c>
    </row>
    <row r="1823" spans="1:7" x14ac:dyDescent="0.25">
      <c r="A1823" s="22" t="s">
        <v>42</v>
      </c>
      <c r="B1823" s="22" t="s">
        <v>45</v>
      </c>
      <c r="C1823">
        <v>16</v>
      </c>
      <c r="D1823">
        <v>3.01</v>
      </c>
      <c r="E1823">
        <v>348.7</v>
      </c>
    </row>
    <row r="1824" spans="1:7" x14ac:dyDescent="0.25">
      <c r="A1824" s="22" t="s">
        <v>42</v>
      </c>
      <c r="B1824" s="22" t="s">
        <v>45</v>
      </c>
      <c r="C1824">
        <v>16</v>
      </c>
      <c r="D1824">
        <v>29.99</v>
      </c>
      <c r="E1824">
        <v>348.7</v>
      </c>
    </row>
    <row r="1825" spans="1:5" x14ac:dyDescent="0.25">
      <c r="A1825" s="22" t="s">
        <v>42</v>
      </c>
      <c r="B1825" s="22" t="s">
        <v>45</v>
      </c>
      <c r="C1825">
        <v>16</v>
      </c>
      <c r="D1825">
        <v>30</v>
      </c>
      <c r="E1825">
        <v>302.7</v>
      </c>
    </row>
    <row r="1826" spans="1:5" x14ac:dyDescent="0.25">
      <c r="A1826" s="22" t="s">
        <v>42</v>
      </c>
      <c r="B1826" s="22" t="s">
        <v>45</v>
      </c>
      <c r="C1826">
        <v>16</v>
      </c>
      <c r="D1826">
        <v>33</v>
      </c>
      <c r="E1826">
        <v>302.7</v>
      </c>
    </row>
    <row r="1827" spans="1:5" x14ac:dyDescent="0.25">
      <c r="A1827" s="22" t="s">
        <v>42</v>
      </c>
      <c r="B1827" s="22" t="s">
        <v>45</v>
      </c>
      <c r="C1827">
        <v>16</v>
      </c>
      <c r="D1827">
        <v>33.1</v>
      </c>
      <c r="E1827">
        <v>287.7</v>
      </c>
    </row>
    <row r="1828" spans="1:5" x14ac:dyDescent="0.25">
      <c r="A1828" s="22" t="s">
        <v>42</v>
      </c>
      <c r="B1828" s="22" t="s">
        <v>45</v>
      </c>
      <c r="C1828">
        <v>16</v>
      </c>
      <c r="D1828">
        <v>41</v>
      </c>
      <c r="E1828">
        <v>287.7</v>
      </c>
    </row>
    <row r="1829" spans="1:5" x14ac:dyDescent="0.25">
      <c r="A1829" s="22" t="s">
        <v>42</v>
      </c>
      <c r="B1829" s="22" t="s">
        <v>45</v>
      </c>
      <c r="C1829">
        <v>16</v>
      </c>
      <c r="D1829">
        <v>41.1</v>
      </c>
      <c r="E1829">
        <v>277.7</v>
      </c>
    </row>
    <row r="1830" spans="1:5" x14ac:dyDescent="0.25">
      <c r="A1830" s="22" t="s">
        <v>42</v>
      </c>
      <c r="B1830" s="22" t="s">
        <v>45</v>
      </c>
      <c r="C1830">
        <v>16</v>
      </c>
      <c r="D1830">
        <v>49.25</v>
      </c>
      <c r="E1830">
        <v>277.7</v>
      </c>
    </row>
    <row r="1831" spans="1:5" x14ac:dyDescent="0.25">
      <c r="A1831" s="22" t="s">
        <v>42</v>
      </c>
      <c r="B1831" s="22" t="s">
        <v>45</v>
      </c>
      <c r="C1831">
        <v>16</v>
      </c>
      <c r="D1831">
        <v>49.26</v>
      </c>
      <c r="E1831">
        <v>267.7</v>
      </c>
    </row>
    <row r="1832" spans="1:5" x14ac:dyDescent="0.25">
      <c r="A1832" s="22" t="s">
        <v>42</v>
      </c>
      <c r="B1832" s="22" t="s">
        <v>45</v>
      </c>
      <c r="C1832">
        <v>16</v>
      </c>
      <c r="D1832">
        <v>50.1</v>
      </c>
      <c r="E1832">
        <v>267.7</v>
      </c>
    </row>
    <row r="1833" spans="1:5" x14ac:dyDescent="0.25">
      <c r="A1833" s="22" t="s">
        <v>42</v>
      </c>
      <c r="B1833" s="22" t="s">
        <v>45</v>
      </c>
      <c r="C1833">
        <v>16</v>
      </c>
      <c r="D1833">
        <v>50.11</v>
      </c>
      <c r="E1833">
        <v>247.7</v>
      </c>
    </row>
    <row r="1834" spans="1:5" x14ac:dyDescent="0.25">
      <c r="A1834" s="22" t="s">
        <v>42</v>
      </c>
      <c r="B1834" s="22" t="s">
        <v>45</v>
      </c>
      <c r="C1834">
        <v>16</v>
      </c>
      <c r="D1834">
        <v>55</v>
      </c>
      <c r="E1834">
        <v>247.7</v>
      </c>
    </row>
    <row r="1835" spans="1:5" x14ac:dyDescent="0.25">
      <c r="A1835" s="22" t="s">
        <v>42</v>
      </c>
      <c r="B1835" s="22" t="s">
        <v>45</v>
      </c>
      <c r="C1835">
        <v>16</v>
      </c>
      <c r="D1835">
        <v>55</v>
      </c>
      <c r="E1835">
        <v>242.7</v>
      </c>
    </row>
    <row r="1836" spans="1:5" x14ac:dyDescent="0.25">
      <c r="A1836" s="22" t="s">
        <v>42</v>
      </c>
      <c r="B1836" s="22" t="s">
        <v>45</v>
      </c>
      <c r="C1836">
        <v>16</v>
      </c>
      <c r="D1836">
        <v>55.5</v>
      </c>
      <c r="E1836">
        <v>242.7</v>
      </c>
    </row>
    <row r="1837" spans="1:5" x14ac:dyDescent="0.25">
      <c r="A1837" s="22" t="s">
        <v>42</v>
      </c>
      <c r="B1837" s="22" t="s">
        <v>45</v>
      </c>
      <c r="C1837">
        <v>16</v>
      </c>
      <c r="D1837">
        <v>55.6</v>
      </c>
      <c r="E1837">
        <v>233.7</v>
      </c>
    </row>
    <row r="1838" spans="1:5" x14ac:dyDescent="0.25">
      <c r="A1838" s="22" t="s">
        <v>42</v>
      </c>
      <c r="B1838" s="22" t="s">
        <v>45</v>
      </c>
      <c r="C1838">
        <v>16</v>
      </c>
      <c r="D1838">
        <v>57</v>
      </c>
      <c r="E1838">
        <v>233.7</v>
      </c>
    </row>
    <row r="1839" spans="1:5" x14ac:dyDescent="0.25">
      <c r="A1839" s="22" t="s">
        <v>42</v>
      </c>
      <c r="B1839" s="22" t="s">
        <v>45</v>
      </c>
      <c r="C1839">
        <v>16</v>
      </c>
      <c r="D1839">
        <v>57</v>
      </c>
      <c r="E1839">
        <v>223.7</v>
      </c>
    </row>
    <row r="1840" spans="1:5" x14ac:dyDescent="0.25">
      <c r="A1840" s="22" t="s">
        <v>42</v>
      </c>
      <c r="B1840" s="22" t="s">
        <v>45</v>
      </c>
      <c r="C1840">
        <v>16</v>
      </c>
      <c r="D1840">
        <v>59</v>
      </c>
      <c r="E1840">
        <v>223.7</v>
      </c>
    </row>
    <row r="1841" spans="1:5" x14ac:dyDescent="0.25">
      <c r="A1841" s="22" t="s">
        <v>42</v>
      </c>
      <c r="B1841" s="22" t="s">
        <v>45</v>
      </c>
      <c r="C1841">
        <v>16</v>
      </c>
      <c r="D1841">
        <v>59</v>
      </c>
      <c r="E1841">
        <v>211.7</v>
      </c>
    </row>
    <row r="1842" spans="1:5" x14ac:dyDescent="0.25">
      <c r="A1842" s="22" t="s">
        <v>42</v>
      </c>
      <c r="B1842" s="22" t="s">
        <v>45</v>
      </c>
      <c r="C1842">
        <v>16</v>
      </c>
      <c r="D1842">
        <v>61</v>
      </c>
      <c r="E1842">
        <v>211.7</v>
      </c>
    </row>
    <row r="1843" spans="1:5" x14ac:dyDescent="0.25">
      <c r="A1843" s="22" t="s">
        <v>42</v>
      </c>
      <c r="B1843" s="22" t="s">
        <v>45</v>
      </c>
      <c r="C1843">
        <v>16</v>
      </c>
      <c r="D1843">
        <v>61</v>
      </c>
      <c r="E1843">
        <v>209.7</v>
      </c>
    </row>
    <row r="1844" spans="1:5" x14ac:dyDescent="0.25">
      <c r="A1844" s="22" t="s">
        <v>42</v>
      </c>
      <c r="B1844" s="22" t="s">
        <v>45</v>
      </c>
      <c r="C1844">
        <v>16</v>
      </c>
      <c r="D1844">
        <v>64.819999999999993</v>
      </c>
      <c r="E1844">
        <v>209.7</v>
      </c>
    </row>
    <row r="1845" spans="1:5" x14ac:dyDescent="0.25">
      <c r="A1845" s="22" t="s">
        <v>42</v>
      </c>
      <c r="B1845" s="22" t="s">
        <v>45</v>
      </c>
      <c r="C1845">
        <v>16</v>
      </c>
      <c r="D1845">
        <v>64.83</v>
      </c>
      <c r="E1845">
        <v>207.7</v>
      </c>
    </row>
    <row r="1846" spans="1:5" x14ac:dyDescent="0.25">
      <c r="A1846" s="22" t="s">
        <v>42</v>
      </c>
      <c r="B1846" s="22" t="s">
        <v>45</v>
      </c>
      <c r="C1846">
        <v>16</v>
      </c>
      <c r="D1846">
        <v>65.5</v>
      </c>
      <c r="E1846">
        <v>207.7</v>
      </c>
    </row>
    <row r="1847" spans="1:5" x14ac:dyDescent="0.25">
      <c r="A1847" s="22" t="s">
        <v>42</v>
      </c>
      <c r="B1847" s="22" t="s">
        <v>45</v>
      </c>
      <c r="C1847">
        <v>16</v>
      </c>
      <c r="D1847">
        <v>65.599999999999994</v>
      </c>
      <c r="E1847">
        <v>198.7</v>
      </c>
    </row>
    <row r="1848" spans="1:5" x14ac:dyDescent="0.25">
      <c r="A1848" s="22" t="s">
        <v>42</v>
      </c>
      <c r="B1848" s="22" t="s">
        <v>45</v>
      </c>
      <c r="C1848">
        <v>16</v>
      </c>
      <c r="D1848">
        <v>73</v>
      </c>
      <c r="E1848">
        <v>198.7</v>
      </c>
    </row>
    <row r="1849" spans="1:5" x14ac:dyDescent="0.25">
      <c r="A1849" s="22" t="s">
        <v>42</v>
      </c>
      <c r="B1849" s="22" t="s">
        <v>45</v>
      </c>
      <c r="C1849">
        <v>16</v>
      </c>
      <c r="D1849">
        <v>73.099999999999994</v>
      </c>
      <c r="E1849">
        <v>188.7</v>
      </c>
    </row>
    <row r="1850" spans="1:5" x14ac:dyDescent="0.25">
      <c r="A1850" s="22" t="s">
        <v>42</v>
      </c>
      <c r="B1850" s="22" t="s">
        <v>45</v>
      </c>
      <c r="C1850">
        <v>16</v>
      </c>
      <c r="D1850">
        <v>74.989999999999995</v>
      </c>
      <c r="E1850">
        <v>188.7</v>
      </c>
    </row>
    <row r="1851" spans="1:5" x14ac:dyDescent="0.25">
      <c r="A1851" s="22" t="s">
        <v>42</v>
      </c>
      <c r="B1851" s="22" t="s">
        <v>45</v>
      </c>
      <c r="C1851">
        <v>16</v>
      </c>
      <c r="D1851">
        <v>75</v>
      </c>
      <c r="E1851">
        <v>76.7</v>
      </c>
    </row>
    <row r="1852" spans="1:5" x14ac:dyDescent="0.25">
      <c r="A1852" s="22" t="s">
        <v>42</v>
      </c>
      <c r="B1852" s="22" t="s">
        <v>45</v>
      </c>
      <c r="C1852">
        <v>16</v>
      </c>
      <c r="D1852">
        <v>75.099999999999994</v>
      </c>
      <c r="E1852">
        <v>56.7</v>
      </c>
    </row>
    <row r="1853" spans="1:5" x14ac:dyDescent="0.25">
      <c r="A1853" s="22" t="s">
        <v>42</v>
      </c>
      <c r="B1853" s="22" t="s">
        <v>45</v>
      </c>
      <c r="C1853">
        <v>16</v>
      </c>
      <c r="D1853">
        <v>94.99</v>
      </c>
      <c r="E1853">
        <v>56.7</v>
      </c>
    </row>
    <row r="1854" spans="1:5" x14ac:dyDescent="0.25">
      <c r="A1854" s="22" t="s">
        <v>42</v>
      </c>
      <c r="B1854" s="22" t="s">
        <v>45</v>
      </c>
      <c r="C1854">
        <v>16</v>
      </c>
      <c r="D1854">
        <v>95</v>
      </c>
      <c r="E1854">
        <v>37.200000000000003</v>
      </c>
    </row>
    <row r="1855" spans="1:5" x14ac:dyDescent="0.25">
      <c r="A1855" s="22" t="s">
        <v>42</v>
      </c>
      <c r="B1855" s="22" t="s">
        <v>45</v>
      </c>
      <c r="C1855">
        <v>16</v>
      </c>
      <c r="D1855">
        <v>160</v>
      </c>
      <c r="E1855">
        <v>37.200000000000003</v>
      </c>
    </row>
    <row r="1856" spans="1:5" x14ac:dyDescent="0.25">
      <c r="A1856" s="22" t="s">
        <v>42</v>
      </c>
      <c r="B1856" s="22" t="s">
        <v>45</v>
      </c>
      <c r="C1856">
        <v>16</v>
      </c>
      <c r="D1856">
        <v>160.1</v>
      </c>
      <c r="E1856">
        <v>37</v>
      </c>
    </row>
    <row r="1857" spans="1:7" x14ac:dyDescent="0.25">
      <c r="A1857" s="22" t="s">
        <v>42</v>
      </c>
      <c r="B1857" s="22" t="s">
        <v>45</v>
      </c>
      <c r="C1857">
        <v>16</v>
      </c>
      <c r="D1857">
        <v>178.4</v>
      </c>
      <c r="E1857">
        <v>37</v>
      </c>
    </row>
    <row r="1858" spans="1:7" x14ac:dyDescent="0.25">
      <c r="A1858" s="22" t="s">
        <v>42</v>
      </c>
      <c r="B1858" s="22" t="s">
        <v>45</v>
      </c>
      <c r="C1858">
        <v>16</v>
      </c>
      <c r="D1858">
        <v>178.5</v>
      </c>
      <c r="E1858">
        <v>36.799999999999997</v>
      </c>
    </row>
    <row r="1859" spans="1:7" x14ac:dyDescent="0.25">
      <c r="A1859" s="22" t="s">
        <v>42</v>
      </c>
      <c r="B1859" s="22" t="s">
        <v>45</v>
      </c>
      <c r="C1859">
        <v>16</v>
      </c>
      <c r="D1859">
        <v>185</v>
      </c>
      <c r="E1859">
        <v>36.799999999999997</v>
      </c>
    </row>
    <row r="1860" spans="1:7" x14ac:dyDescent="0.25">
      <c r="A1860" s="22" t="s">
        <v>42</v>
      </c>
      <c r="B1860" s="22" t="s">
        <v>45</v>
      </c>
      <c r="C1860">
        <v>16</v>
      </c>
      <c r="D1860">
        <v>185.01</v>
      </c>
      <c r="E1860">
        <v>31.1</v>
      </c>
    </row>
    <row r="1861" spans="1:7" x14ac:dyDescent="0.25">
      <c r="A1861" s="22" t="s">
        <v>42</v>
      </c>
      <c r="B1861" s="22" t="s">
        <v>45</v>
      </c>
      <c r="C1861">
        <v>16</v>
      </c>
      <c r="D1861">
        <v>400</v>
      </c>
      <c r="E1861">
        <v>31.1</v>
      </c>
    </row>
    <row r="1862" spans="1:7" x14ac:dyDescent="0.25">
      <c r="A1862" s="22" t="s">
        <v>42</v>
      </c>
      <c r="B1862" s="22" t="s">
        <v>45</v>
      </c>
      <c r="C1862">
        <v>16</v>
      </c>
      <c r="D1862">
        <v>400.01</v>
      </c>
      <c r="E1862">
        <v>16.100000000000001</v>
      </c>
    </row>
    <row r="1863" spans="1:7" x14ac:dyDescent="0.25">
      <c r="A1863" s="22" t="s">
        <v>42</v>
      </c>
      <c r="B1863" s="22" t="s">
        <v>45</v>
      </c>
      <c r="C1863">
        <v>16</v>
      </c>
      <c r="D1863">
        <v>550</v>
      </c>
      <c r="E1863">
        <v>16.100000000000001</v>
      </c>
    </row>
    <row r="1864" spans="1:7" x14ac:dyDescent="0.25">
      <c r="A1864" s="22" t="s">
        <v>42</v>
      </c>
      <c r="B1864" s="22" t="s">
        <v>45</v>
      </c>
      <c r="C1864">
        <v>16</v>
      </c>
      <c r="D1864">
        <v>550.01</v>
      </c>
      <c r="E1864">
        <v>11.1</v>
      </c>
    </row>
    <row r="1865" spans="1:7" x14ac:dyDescent="0.25">
      <c r="A1865" s="22" t="s">
        <v>42</v>
      </c>
      <c r="B1865" s="22" t="s">
        <v>45</v>
      </c>
      <c r="C1865">
        <v>16</v>
      </c>
      <c r="D1865">
        <v>1000</v>
      </c>
      <c r="E1865">
        <v>11.1</v>
      </c>
    </row>
    <row r="1866" spans="1:7" x14ac:dyDescent="0.25">
      <c r="A1866" s="22" t="s">
        <v>42</v>
      </c>
      <c r="B1866" s="22" t="s">
        <v>45</v>
      </c>
      <c r="C1866">
        <v>16</v>
      </c>
      <c r="F1866">
        <v>0.1</v>
      </c>
      <c r="G1866">
        <v>151.69999999999999</v>
      </c>
    </row>
    <row r="1867" spans="1:7" x14ac:dyDescent="0.25">
      <c r="A1867" s="22" t="s">
        <v>42</v>
      </c>
      <c r="B1867" s="22" t="s">
        <v>45</v>
      </c>
      <c r="C1867">
        <v>16</v>
      </c>
      <c r="F1867">
        <v>1</v>
      </c>
      <c r="G1867">
        <v>151.69999999999999</v>
      </c>
    </row>
    <row r="1868" spans="1:7" x14ac:dyDescent="0.25">
      <c r="A1868" s="22" t="s">
        <v>42</v>
      </c>
      <c r="B1868" s="22" t="s">
        <v>45</v>
      </c>
      <c r="C1868">
        <v>16</v>
      </c>
      <c r="F1868">
        <v>1.01</v>
      </c>
      <c r="G1868">
        <v>171.7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2.99</v>
      </c>
      <c r="G1869">
        <v>171.7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3</v>
      </c>
      <c r="G1870">
        <v>175.7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8.3000000000000007</v>
      </c>
      <c r="G1871">
        <v>175.7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8.31</v>
      </c>
      <c r="G1872">
        <v>205.7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12</v>
      </c>
      <c r="G1873">
        <v>205.7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12.01</v>
      </c>
      <c r="G1874">
        <v>206.8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20</v>
      </c>
      <c r="G1875">
        <v>206.8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20.100000000000001</v>
      </c>
      <c r="G1876">
        <v>209.8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21</v>
      </c>
      <c r="G1877">
        <v>209.8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21.01</v>
      </c>
      <c r="G1878">
        <v>212.88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21.1</v>
      </c>
      <c r="G1879">
        <v>240.6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23</v>
      </c>
      <c r="G1880">
        <v>240.6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23.1</v>
      </c>
      <c r="G1881">
        <v>243.5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27</v>
      </c>
      <c r="G1882">
        <v>243.5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27.01</v>
      </c>
      <c r="G1883">
        <v>244.5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39.99</v>
      </c>
      <c r="G1884">
        <v>244.5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40</v>
      </c>
      <c r="G1885">
        <v>249.5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50</v>
      </c>
      <c r="G1886">
        <v>249.5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50.01</v>
      </c>
      <c r="G1887">
        <v>249.9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56</v>
      </c>
      <c r="G1888">
        <v>249.9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56.1</v>
      </c>
      <c r="G1889">
        <v>257.2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59.99</v>
      </c>
      <c r="G1890">
        <v>257.2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60</v>
      </c>
      <c r="G1891">
        <v>262.2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64.989999999999995</v>
      </c>
      <c r="G1892">
        <v>262.2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65</v>
      </c>
      <c r="G1893">
        <v>282.2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68</v>
      </c>
      <c r="G1894">
        <v>282.2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68.010000000000005</v>
      </c>
      <c r="G1895">
        <v>282.60000000000002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70.989999999999995</v>
      </c>
      <c r="G1896">
        <v>282.60000000000002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71</v>
      </c>
      <c r="G1897">
        <v>292.60000000000002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76.400000000000006</v>
      </c>
      <c r="G1898">
        <v>292.60000000000002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76.5</v>
      </c>
      <c r="G1899">
        <v>297.60000000000002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84.25</v>
      </c>
      <c r="G1900">
        <v>297.60000000000002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84.26</v>
      </c>
      <c r="G1901">
        <v>317.60000000000002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86.09</v>
      </c>
      <c r="G1902">
        <v>317.60000000000002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86.1</v>
      </c>
      <c r="G1903">
        <v>347.6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88.25</v>
      </c>
      <c r="G1904">
        <v>347.6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88.26</v>
      </c>
      <c r="G1905">
        <v>357.6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90</v>
      </c>
      <c r="G1906">
        <v>357.6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90</v>
      </c>
      <c r="G1907">
        <v>364.6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92</v>
      </c>
      <c r="G1908">
        <v>364.6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92</v>
      </c>
      <c r="G1909">
        <v>378.6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94</v>
      </c>
      <c r="G1910">
        <v>378.6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94</v>
      </c>
      <c r="G1911">
        <v>388.6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95.25</v>
      </c>
      <c r="G1912">
        <v>388.6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95.26</v>
      </c>
      <c r="G1913">
        <v>398.6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96</v>
      </c>
      <c r="G1914">
        <v>398.6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96</v>
      </c>
      <c r="G1915">
        <v>408.6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98</v>
      </c>
      <c r="G1916">
        <v>408.6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98</v>
      </c>
      <c r="G1917">
        <v>418.6</v>
      </c>
    </row>
    <row r="1918" spans="1:7" x14ac:dyDescent="0.25">
      <c r="A1918" s="22" t="s">
        <v>42</v>
      </c>
      <c r="B1918" s="22" t="s">
        <v>45</v>
      </c>
      <c r="C1918">
        <v>16</v>
      </c>
      <c r="F1918">
        <v>100</v>
      </c>
      <c r="G1918">
        <v>418.6</v>
      </c>
    </row>
    <row r="1919" spans="1:7" x14ac:dyDescent="0.25">
      <c r="A1919" s="22" t="s">
        <v>42</v>
      </c>
      <c r="B1919" s="22" t="s">
        <v>45</v>
      </c>
      <c r="C1919">
        <v>16</v>
      </c>
      <c r="F1919">
        <v>100</v>
      </c>
      <c r="G1919">
        <v>425.6</v>
      </c>
    </row>
    <row r="1920" spans="1:7" x14ac:dyDescent="0.25">
      <c r="A1920" s="22" t="s">
        <v>42</v>
      </c>
      <c r="B1920" s="22" t="s">
        <v>45</v>
      </c>
      <c r="C1920">
        <v>16</v>
      </c>
      <c r="F1920">
        <v>104.64</v>
      </c>
      <c r="G1920">
        <v>425.6</v>
      </c>
    </row>
    <row r="1921" spans="1:7" x14ac:dyDescent="0.25">
      <c r="A1921" s="22" t="s">
        <v>42</v>
      </c>
      <c r="B1921" s="22" t="s">
        <v>45</v>
      </c>
      <c r="C1921">
        <v>16</v>
      </c>
      <c r="F1921">
        <v>104.65</v>
      </c>
      <c r="G1921">
        <v>474.6</v>
      </c>
    </row>
    <row r="1922" spans="1:7" x14ac:dyDescent="0.25">
      <c r="A1922" s="22" t="s">
        <v>42</v>
      </c>
      <c r="B1922" s="22" t="s">
        <v>45</v>
      </c>
      <c r="C1922">
        <v>16</v>
      </c>
      <c r="F1922">
        <v>154</v>
      </c>
      <c r="G1922">
        <v>474.6</v>
      </c>
    </row>
    <row r="1923" spans="1:7" x14ac:dyDescent="0.25">
      <c r="A1923" s="22" t="s">
        <v>42</v>
      </c>
      <c r="B1923" s="22" t="s">
        <v>45</v>
      </c>
      <c r="C1923">
        <v>16</v>
      </c>
      <c r="F1923">
        <v>154.1</v>
      </c>
      <c r="G1923">
        <v>484.6</v>
      </c>
    </row>
    <row r="1924" spans="1:7" x14ac:dyDescent="0.25">
      <c r="A1924" s="22" t="s">
        <v>42</v>
      </c>
      <c r="B1924" s="22" t="s">
        <v>45</v>
      </c>
      <c r="C1924">
        <v>16</v>
      </c>
      <c r="F1924">
        <v>159</v>
      </c>
      <c r="G1924">
        <v>484.6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159.1</v>
      </c>
      <c r="G1925">
        <v>494.6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167</v>
      </c>
      <c r="G1926">
        <v>494.6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167.1</v>
      </c>
      <c r="G1927">
        <v>509.6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175</v>
      </c>
      <c r="G1928">
        <v>509.6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175.1</v>
      </c>
      <c r="G1929">
        <v>524.6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183</v>
      </c>
      <c r="G1930">
        <v>524.6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183.1</v>
      </c>
      <c r="G1931">
        <v>539.6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500</v>
      </c>
      <c r="G1932">
        <v>539.6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500.1</v>
      </c>
      <c r="G1933">
        <v>540.20000000000005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1000</v>
      </c>
      <c r="G1934">
        <v>540.20000000000005</v>
      </c>
    </row>
    <row r="1935" spans="1:7" x14ac:dyDescent="0.25">
      <c r="A1935" s="22" t="s">
        <v>42</v>
      </c>
      <c r="B1935" s="22" t="s">
        <v>45</v>
      </c>
      <c r="C1935">
        <v>17</v>
      </c>
      <c r="D1935">
        <v>0.1</v>
      </c>
      <c r="E1935">
        <v>419.3</v>
      </c>
    </row>
    <row r="1936" spans="1:7" x14ac:dyDescent="0.25">
      <c r="A1936" s="22" t="s">
        <v>42</v>
      </c>
      <c r="B1936" s="22" t="s">
        <v>45</v>
      </c>
      <c r="C1936">
        <v>17</v>
      </c>
      <c r="D1936">
        <v>41</v>
      </c>
      <c r="E1936">
        <v>419.3</v>
      </c>
    </row>
    <row r="1937" spans="1:5" x14ac:dyDescent="0.25">
      <c r="A1937" s="22" t="s">
        <v>42</v>
      </c>
      <c r="B1937" s="22" t="s">
        <v>45</v>
      </c>
      <c r="C1937">
        <v>17</v>
      </c>
      <c r="D1937">
        <v>41</v>
      </c>
      <c r="E1937">
        <v>409.3</v>
      </c>
    </row>
    <row r="1938" spans="1:5" x14ac:dyDescent="0.25">
      <c r="A1938" s="22" t="s">
        <v>42</v>
      </c>
      <c r="B1938" s="22" t="s">
        <v>45</v>
      </c>
      <c r="C1938">
        <v>17</v>
      </c>
      <c r="D1938">
        <v>43</v>
      </c>
      <c r="E1938">
        <v>409.3</v>
      </c>
    </row>
    <row r="1939" spans="1:5" x14ac:dyDescent="0.25">
      <c r="A1939" s="22" t="s">
        <v>42</v>
      </c>
      <c r="B1939" s="22" t="s">
        <v>45</v>
      </c>
      <c r="C1939">
        <v>17</v>
      </c>
      <c r="D1939">
        <v>43</v>
      </c>
      <c r="E1939">
        <v>399.3</v>
      </c>
    </row>
    <row r="1940" spans="1:5" x14ac:dyDescent="0.25">
      <c r="A1940" s="22" t="s">
        <v>42</v>
      </c>
      <c r="B1940" s="22" t="s">
        <v>45</v>
      </c>
      <c r="C1940">
        <v>17</v>
      </c>
      <c r="D1940">
        <v>78</v>
      </c>
      <c r="E1940">
        <v>399.3</v>
      </c>
    </row>
    <row r="1941" spans="1:5" x14ac:dyDescent="0.25">
      <c r="A1941" s="22" t="s">
        <v>42</v>
      </c>
      <c r="B1941" s="22" t="s">
        <v>45</v>
      </c>
      <c r="C1941">
        <v>17</v>
      </c>
      <c r="D1941">
        <v>78.010000000000005</v>
      </c>
      <c r="E1941">
        <v>399.2</v>
      </c>
    </row>
    <row r="1942" spans="1:5" x14ac:dyDescent="0.25">
      <c r="A1942" s="22" t="s">
        <v>42</v>
      </c>
      <c r="B1942" s="22" t="s">
        <v>45</v>
      </c>
      <c r="C1942">
        <v>17</v>
      </c>
      <c r="D1942">
        <v>85</v>
      </c>
      <c r="E1942">
        <v>399.2</v>
      </c>
    </row>
    <row r="1943" spans="1:5" x14ac:dyDescent="0.25">
      <c r="A1943" s="22" t="s">
        <v>42</v>
      </c>
      <c r="B1943" s="22" t="s">
        <v>45</v>
      </c>
      <c r="C1943">
        <v>17</v>
      </c>
      <c r="D1943">
        <v>85.01</v>
      </c>
      <c r="E1943">
        <v>399.1</v>
      </c>
    </row>
    <row r="1944" spans="1:5" x14ac:dyDescent="0.25">
      <c r="A1944" s="22" t="s">
        <v>42</v>
      </c>
      <c r="B1944" s="22" t="s">
        <v>45</v>
      </c>
      <c r="C1944">
        <v>17</v>
      </c>
      <c r="D1944">
        <v>85.1</v>
      </c>
      <c r="E1944">
        <v>398.2</v>
      </c>
    </row>
    <row r="1945" spans="1:5" x14ac:dyDescent="0.25">
      <c r="A1945" s="22" t="s">
        <v>42</v>
      </c>
      <c r="B1945" s="22" t="s">
        <v>45</v>
      </c>
      <c r="C1945">
        <v>17</v>
      </c>
      <c r="D1945">
        <v>93.87</v>
      </c>
      <c r="E1945">
        <v>398.2</v>
      </c>
    </row>
    <row r="1946" spans="1:5" x14ac:dyDescent="0.25">
      <c r="A1946" s="22" t="s">
        <v>42</v>
      </c>
      <c r="B1946" s="22" t="s">
        <v>45</v>
      </c>
      <c r="C1946">
        <v>17</v>
      </c>
      <c r="D1946">
        <v>93.88</v>
      </c>
      <c r="E1946">
        <v>383.2</v>
      </c>
    </row>
    <row r="1947" spans="1:5" x14ac:dyDescent="0.25">
      <c r="A1947" s="22" t="s">
        <v>42</v>
      </c>
      <c r="B1947" s="22" t="s">
        <v>45</v>
      </c>
      <c r="C1947">
        <v>17</v>
      </c>
      <c r="D1947">
        <v>94.99</v>
      </c>
      <c r="E1947">
        <v>383.2</v>
      </c>
    </row>
    <row r="1948" spans="1:5" x14ac:dyDescent="0.25">
      <c r="A1948" s="22" t="s">
        <v>42</v>
      </c>
      <c r="B1948" s="22" t="s">
        <v>45</v>
      </c>
      <c r="C1948">
        <v>17</v>
      </c>
      <c r="D1948">
        <v>95</v>
      </c>
      <c r="E1948">
        <v>364.1</v>
      </c>
    </row>
    <row r="1949" spans="1:5" x14ac:dyDescent="0.25">
      <c r="A1949" s="22" t="s">
        <v>42</v>
      </c>
      <c r="B1949" s="22" t="s">
        <v>45</v>
      </c>
      <c r="C1949">
        <v>17</v>
      </c>
      <c r="D1949">
        <v>97</v>
      </c>
      <c r="E1949">
        <v>364.1</v>
      </c>
    </row>
    <row r="1950" spans="1:5" x14ac:dyDescent="0.25">
      <c r="A1950" s="22" t="s">
        <v>42</v>
      </c>
      <c r="B1950" s="22" t="s">
        <v>45</v>
      </c>
      <c r="C1950">
        <v>17</v>
      </c>
      <c r="D1950">
        <v>97</v>
      </c>
      <c r="E1950">
        <v>356.1</v>
      </c>
    </row>
    <row r="1951" spans="1:5" x14ac:dyDescent="0.25">
      <c r="A1951" s="22" t="s">
        <v>42</v>
      </c>
      <c r="B1951" s="22" t="s">
        <v>45</v>
      </c>
      <c r="C1951">
        <v>17</v>
      </c>
      <c r="D1951">
        <v>99</v>
      </c>
      <c r="E1951">
        <v>356.1</v>
      </c>
    </row>
    <row r="1952" spans="1:5" x14ac:dyDescent="0.25">
      <c r="A1952" s="22" t="s">
        <v>42</v>
      </c>
      <c r="B1952" s="22" t="s">
        <v>45</v>
      </c>
      <c r="C1952">
        <v>17</v>
      </c>
      <c r="D1952">
        <v>99</v>
      </c>
      <c r="E1952">
        <v>346.1</v>
      </c>
    </row>
    <row r="1953" spans="1:5" x14ac:dyDescent="0.25">
      <c r="A1953" s="22" t="s">
        <v>42</v>
      </c>
      <c r="B1953" s="22" t="s">
        <v>45</v>
      </c>
      <c r="C1953">
        <v>17</v>
      </c>
      <c r="D1953">
        <v>99.99</v>
      </c>
      <c r="E1953">
        <v>346.1</v>
      </c>
    </row>
    <row r="1954" spans="1:5" x14ac:dyDescent="0.25">
      <c r="A1954" s="22" t="s">
        <v>42</v>
      </c>
      <c r="B1954" s="22" t="s">
        <v>45</v>
      </c>
      <c r="C1954">
        <v>17</v>
      </c>
      <c r="D1954">
        <v>100</v>
      </c>
      <c r="E1954">
        <v>293.10000000000002</v>
      </c>
    </row>
    <row r="1955" spans="1:5" x14ac:dyDescent="0.25">
      <c r="A1955" s="22" t="s">
        <v>42</v>
      </c>
      <c r="B1955" s="22" t="s">
        <v>45</v>
      </c>
      <c r="C1955">
        <v>17</v>
      </c>
      <c r="D1955">
        <v>100.01</v>
      </c>
      <c r="E1955">
        <v>251.1</v>
      </c>
    </row>
    <row r="1956" spans="1:5" x14ac:dyDescent="0.25">
      <c r="A1956" s="22" t="s">
        <v>42</v>
      </c>
      <c r="B1956" s="22" t="s">
        <v>45</v>
      </c>
      <c r="C1956">
        <v>17</v>
      </c>
      <c r="D1956">
        <v>101</v>
      </c>
      <c r="E1956">
        <v>251.1</v>
      </c>
    </row>
    <row r="1957" spans="1:5" x14ac:dyDescent="0.25">
      <c r="A1957" s="22" t="s">
        <v>42</v>
      </c>
      <c r="B1957" s="22" t="s">
        <v>45</v>
      </c>
      <c r="C1957">
        <v>17</v>
      </c>
      <c r="D1957">
        <v>101</v>
      </c>
      <c r="E1957">
        <v>241.1</v>
      </c>
    </row>
    <row r="1958" spans="1:5" x14ac:dyDescent="0.25">
      <c r="A1958" s="22" t="s">
        <v>42</v>
      </c>
      <c r="B1958" s="22" t="s">
        <v>45</v>
      </c>
      <c r="C1958">
        <v>17</v>
      </c>
      <c r="D1958">
        <v>101.87</v>
      </c>
      <c r="E1958">
        <v>241.1</v>
      </c>
    </row>
    <row r="1959" spans="1:5" x14ac:dyDescent="0.25">
      <c r="A1959" s="22" t="s">
        <v>42</v>
      </c>
      <c r="B1959" s="22" t="s">
        <v>45</v>
      </c>
      <c r="C1959">
        <v>17</v>
      </c>
      <c r="D1959">
        <v>101.88</v>
      </c>
      <c r="E1959">
        <v>226.1</v>
      </c>
    </row>
    <row r="1960" spans="1:5" x14ac:dyDescent="0.25">
      <c r="A1960" s="22" t="s">
        <v>42</v>
      </c>
      <c r="B1960" s="22" t="s">
        <v>45</v>
      </c>
      <c r="C1960">
        <v>17</v>
      </c>
      <c r="D1960">
        <v>103</v>
      </c>
      <c r="E1960">
        <v>226.1</v>
      </c>
    </row>
    <row r="1961" spans="1:5" x14ac:dyDescent="0.25">
      <c r="A1961" s="22" t="s">
        <v>42</v>
      </c>
      <c r="B1961" s="22" t="s">
        <v>45</v>
      </c>
      <c r="C1961">
        <v>17</v>
      </c>
      <c r="D1961">
        <v>103</v>
      </c>
      <c r="E1961">
        <v>216.1</v>
      </c>
    </row>
    <row r="1962" spans="1:5" x14ac:dyDescent="0.25">
      <c r="A1962" s="22" t="s">
        <v>42</v>
      </c>
      <c r="B1962" s="22" t="s">
        <v>45</v>
      </c>
      <c r="C1962">
        <v>17</v>
      </c>
      <c r="D1962">
        <v>105</v>
      </c>
      <c r="E1962">
        <v>216.1</v>
      </c>
    </row>
    <row r="1963" spans="1:5" x14ac:dyDescent="0.25">
      <c r="A1963" s="22" t="s">
        <v>42</v>
      </c>
      <c r="B1963" s="22" t="s">
        <v>45</v>
      </c>
      <c r="C1963">
        <v>17</v>
      </c>
      <c r="D1963">
        <v>105</v>
      </c>
      <c r="E1963">
        <v>206.1</v>
      </c>
    </row>
    <row r="1964" spans="1:5" x14ac:dyDescent="0.25">
      <c r="A1964" s="22" t="s">
        <v>42</v>
      </c>
      <c r="B1964" s="22" t="s">
        <v>45</v>
      </c>
      <c r="C1964">
        <v>17</v>
      </c>
      <c r="D1964">
        <v>105.01</v>
      </c>
      <c r="E1964">
        <v>198.1</v>
      </c>
    </row>
    <row r="1965" spans="1:5" x14ac:dyDescent="0.25">
      <c r="A1965" s="22" t="s">
        <v>42</v>
      </c>
      <c r="B1965" s="22" t="s">
        <v>45</v>
      </c>
      <c r="C1965">
        <v>17</v>
      </c>
      <c r="D1965">
        <v>107</v>
      </c>
      <c r="E1965">
        <v>198.1</v>
      </c>
    </row>
    <row r="1966" spans="1:5" x14ac:dyDescent="0.25">
      <c r="A1966" s="22" t="s">
        <v>42</v>
      </c>
      <c r="B1966" s="22" t="s">
        <v>45</v>
      </c>
      <c r="C1966">
        <v>17</v>
      </c>
      <c r="D1966">
        <v>107</v>
      </c>
      <c r="E1966">
        <v>188.1</v>
      </c>
    </row>
    <row r="1967" spans="1:5" x14ac:dyDescent="0.25">
      <c r="A1967" s="22" t="s">
        <v>42</v>
      </c>
      <c r="B1967" s="22" t="s">
        <v>45</v>
      </c>
      <c r="C1967">
        <v>17</v>
      </c>
      <c r="D1967">
        <v>112.5</v>
      </c>
      <c r="E1967">
        <v>188.1</v>
      </c>
    </row>
    <row r="1968" spans="1:5" x14ac:dyDescent="0.25">
      <c r="A1968" s="22" t="s">
        <v>42</v>
      </c>
      <c r="B1968" s="22" t="s">
        <v>45</v>
      </c>
      <c r="C1968">
        <v>17</v>
      </c>
      <c r="D1968">
        <v>112.6</v>
      </c>
      <c r="E1968">
        <v>185.1</v>
      </c>
    </row>
    <row r="1969" spans="1:5" x14ac:dyDescent="0.25">
      <c r="A1969" s="22" t="s">
        <v>42</v>
      </c>
      <c r="B1969" s="22" t="s">
        <v>45</v>
      </c>
      <c r="C1969">
        <v>17</v>
      </c>
      <c r="D1969">
        <v>114.99</v>
      </c>
      <c r="E1969">
        <v>185.1</v>
      </c>
    </row>
    <row r="1970" spans="1:5" x14ac:dyDescent="0.25">
      <c r="A1970" s="22" t="s">
        <v>42</v>
      </c>
      <c r="B1970" s="22" t="s">
        <v>45</v>
      </c>
      <c r="C1970">
        <v>17</v>
      </c>
      <c r="D1970">
        <v>115</v>
      </c>
      <c r="E1970">
        <v>92.1</v>
      </c>
    </row>
    <row r="1971" spans="1:5" x14ac:dyDescent="0.25">
      <c r="A1971" s="22" t="s">
        <v>42</v>
      </c>
      <c r="B1971" s="22" t="s">
        <v>45</v>
      </c>
      <c r="C1971">
        <v>17</v>
      </c>
      <c r="D1971">
        <v>115.01</v>
      </c>
      <c r="E1971">
        <v>90.1</v>
      </c>
    </row>
    <row r="1972" spans="1:5" x14ac:dyDescent="0.25">
      <c r="A1972" s="22" t="s">
        <v>42</v>
      </c>
      <c r="B1972" s="22" t="s">
        <v>45</v>
      </c>
      <c r="C1972">
        <v>17</v>
      </c>
      <c r="D1972">
        <v>122.5</v>
      </c>
      <c r="E1972">
        <v>90.1</v>
      </c>
    </row>
    <row r="1973" spans="1:5" x14ac:dyDescent="0.25">
      <c r="A1973" s="22" t="s">
        <v>42</v>
      </c>
      <c r="B1973" s="22" t="s">
        <v>45</v>
      </c>
      <c r="C1973">
        <v>17</v>
      </c>
      <c r="D1973">
        <v>122.6</v>
      </c>
      <c r="E1973">
        <v>81.099999999999994</v>
      </c>
    </row>
    <row r="1974" spans="1:5" x14ac:dyDescent="0.25">
      <c r="A1974" s="22" t="s">
        <v>42</v>
      </c>
      <c r="B1974" s="22" t="s">
        <v>45</v>
      </c>
      <c r="C1974">
        <v>17</v>
      </c>
      <c r="D1974">
        <v>125</v>
      </c>
      <c r="E1974">
        <v>81.099999999999994</v>
      </c>
    </row>
    <row r="1975" spans="1:5" x14ac:dyDescent="0.25">
      <c r="A1975" s="22" t="s">
        <v>42</v>
      </c>
      <c r="B1975" s="22" t="s">
        <v>45</v>
      </c>
      <c r="C1975">
        <v>17</v>
      </c>
      <c r="D1975">
        <v>125.01</v>
      </c>
      <c r="E1975">
        <v>79.099999999999994</v>
      </c>
    </row>
    <row r="1976" spans="1:5" x14ac:dyDescent="0.25">
      <c r="A1976" s="22" t="s">
        <v>42</v>
      </c>
      <c r="B1976" s="22" t="s">
        <v>45</v>
      </c>
      <c r="C1976">
        <v>17</v>
      </c>
      <c r="D1976">
        <v>130</v>
      </c>
      <c r="E1976">
        <v>79.099999999999994</v>
      </c>
    </row>
    <row r="1977" spans="1:5" x14ac:dyDescent="0.25">
      <c r="A1977" s="22" t="s">
        <v>42</v>
      </c>
      <c r="B1977" s="22" t="s">
        <v>45</v>
      </c>
      <c r="C1977">
        <v>17</v>
      </c>
      <c r="D1977">
        <v>130.01</v>
      </c>
      <c r="E1977">
        <v>78.099999999999994</v>
      </c>
    </row>
    <row r="1978" spans="1:5" x14ac:dyDescent="0.25">
      <c r="A1978" s="22" t="s">
        <v>42</v>
      </c>
      <c r="B1978" s="22" t="s">
        <v>45</v>
      </c>
      <c r="C1978">
        <v>17</v>
      </c>
      <c r="D1978">
        <v>130.1</v>
      </c>
      <c r="E1978">
        <v>69.099999999999994</v>
      </c>
    </row>
    <row r="1979" spans="1:5" x14ac:dyDescent="0.25">
      <c r="A1979" s="22" t="s">
        <v>42</v>
      </c>
      <c r="B1979" s="22" t="s">
        <v>45</v>
      </c>
      <c r="C1979">
        <v>17</v>
      </c>
      <c r="D1979">
        <v>131</v>
      </c>
      <c r="E1979">
        <v>69.099999999999994</v>
      </c>
    </row>
    <row r="1980" spans="1:5" x14ac:dyDescent="0.25">
      <c r="A1980" s="22" t="s">
        <v>42</v>
      </c>
      <c r="B1980" s="22" t="s">
        <v>45</v>
      </c>
      <c r="C1980">
        <v>17</v>
      </c>
      <c r="D1980">
        <v>131.01</v>
      </c>
      <c r="E1980">
        <v>67.099999999999994</v>
      </c>
    </row>
    <row r="1981" spans="1:5" x14ac:dyDescent="0.25">
      <c r="A1981" s="22" t="s">
        <v>42</v>
      </c>
      <c r="B1981" s="22" t="s">
        <v>45</v>
      </c>
      <c r="C1981">
        <v>17</v>
      </c>
      <c r="D1981">
        <v>140</v>
      </c>
      <c r="E1981">
        <v>67.099999999999994</v>
      </c>
    </row>
    <row r="1982" spans="1:5" x14ac:dyDescent="0.25">
      <c r="A1982" s="22" t="s">
        <v>42</v>
      </c>
      <c r="B1982" s="22" t="s">
        <v>45</v>
      </c>
      <c r="C1982">
        <v>17</v>
      </c>
      <c r="D1982">
        <v>140.01</v>
      </c>
      <c r="E1982">
        <v>65.099999999999994</v>
      </c>
    </row>
    <row r="1983" spans="1:5" x14ac:dyDescent="0.25">
      <c r="A1983" s="22" t="s">
        <v>42</v>
      </c>
      <c r="B1983" s="22" t="s">
        <v>45</v>
      </c>
      <c r="C1983">
        <v>17</v>
      </c>
      <c r="D1983">
        <v>150</v>
      </c>
      <c r="E1983">
        <v>65.099999999999994</v>
      </c>
    </row>
    <row r="1984" spans="1:5" x14ac:dyDescent="0.25">
      <c r="A1984" s="22" t="s">
        <v>42</v>
      </c>
      <c r="B1984" s="22" t="s">
        <v>45</v>
      </c>
      <c r="C1984">
        <v>17</v>
      </c>
      <c r="D1984">
        <v>150.01</v>
      </c>
      <c r="E1984">
        <v>63.1</v>
      </c>
    </row>
    <row r="1985" spans="1:5" x14ac:dyDescent="0.25">
      <c r="A1985" s="22" t="s">
        <v>42</v>
      </c>
      <c r="B1985" s="22" t="s">
        <v>45</v>
      </c>
      <c r="C1985">
        <v>17</v>
      </c>
      <c r="D1985">
        <v>170</v>
      </c>
      <c r="E1985">
        <v>63.1</v>
      </c>
    </row>
    <row r="1986" spans="1:5" x14ac:dyDescent="0.25">
      <c r="A1986" s="22" t="s">
        <v>42</v>
      </c>
      <c r="B1986" s="22" t="s">
        <v>45</v>
      </c>
      <c r="C1986">
        <v>17</v>
      </c>
      <c r="D1986">
        <v>170.01</v>
      </c>
      <c r="E1986">
        <v>61.1</v>
      </c>
    </row>
    <row r="1987" spans="1:5" x14ac:dyDescent="0.25">
      <c r="A1987" s="22" t="s">
        <v>42</v>
      </c>
      <c r="B1987" s="22" t="s">
        <v>45</v>
      </c>
      <c r="C1987">
        <v>17</v>
      </c>
      <c r="D1987">
        <v>190</v>
      </c>
      <c r="E1987">
        <v>61.1</v>
      </c>
    </row>
    <row r="1988" spans="1:5" x14ac:dyDescent="0.25">
      <c r="A1988" s="22" t="s">
        <v>42</v>
      </c>
      <c r="B1988" s="22" t="s">
        <v>45</v>
      </c>
      <c r="C1988">
        <v>17</v>
      </c>
      <c r="D1988">
        <v>190.01</v>
      </c>
      <c r="E1988">
        <v>61.07</v>
      </c>
    </row>
    <row r="1989" spans="1:5" x14ac:dyDescent="0.25">
      <c r="A1989" s="22" t="s">
        <v>42</v>
      </c>
      <c r="B1989" s="22" t="s">
        <v>45</v>
      </c>
      <c r="C1989">
        <v>17</v>
      </c>
      <c r="D1989">
        <v>190.1</v>
      </c>
      <c r="E1989">
        <v>60.8</v>
      </c>
    </row>
    <row r="1990" spans="1:5" x14ac:dyDescent="0.25">
      <c r="A1990" s="22" t="s">
        <v>42</v>
      </c>
      <c r="B1990" s="22" t="s">
        <v>45</v>
      </c>
      <c r="C1990">
        <v>17</v>
      </c>
      <c r="D1990">
        <v>229.6</v>
      </c>
      <c r="E1990">
        <v>60.8</v>
      </c>
    </row>
    <row r="1991" spans="1:5" x14ac:dyDescent="0.25">
      <c r="A1991" s="22" t="s">
        <v>42</v>
      </c>
      <c r="B1991" s="22" t="s">
        <v>45</v>
      </c>
      <c r="C1991">
        <v>17</v>
      </c>
      <c r="D1991">
        <v>229.7</v>
      </c>
      <c r="E1991">
        <v>60.6</v>
      </c>
    </row>
    <row r="1992" spans="1:5" x14ac:dyDescent="0.25">
      <c r="A1992" s="22" t="s">
        <v>42</v>
      </c>
      <c r="B1992" s="22" t="s">
        <v>45</v>
      </c>
      <c r="C1992">
        <v>17</v>
      </c>
      <c r="D1992">
        <v>270</v>
      </c>
      <c r="E1992">
        <v>60.6</v>
      </c>
    </row>
    <row r="1993" spans="1:5" x14ac:dyDescent="0.25">
      <c r="A1993" s="22" t="s">
        <v>42</v>
      </c>
      <c r="B1993" s="22" t="s">
        <v>45</v>
      </c>
      <c r="C1993">
        <v>17</v>
      </c>
      <c r="D1993">
        <v>270.01</v>
      </c>
      <c r="E1993">
        <v>52</v>
      </c>
    </row>
    <row r="1994" spans="1:5" x14ac:dyDescent="0.25">
      <c r="A1994" s="22" t="s">
        <v>42</v>
      </c>
      <c r="B1994" s="22" t="s">
        <v>45</v>
      </c>
      <c r="C1994">
        <v>17</v>
      </c>
      <c r="D1994">
        <v>400</v>
      </c>
      <c r="E1994">
        <v>52</v>
      </c>
    </row>
    <row r="1995" spans="1:5" x14ac:dyDescent="0.25">
      <c r="A1995" s="22" t="s">
        <v>42</v>
      </c>
      <c r="B1995" s="22" t="s">
        <v>45</v>
      </c>
      <c r="C1995">
        <v>17</v>
      </c>
      <c r="D1995">
        <v>400.01</v>
      </c>
      <c r="E1995">
        <v>32</v>
      </c>
    </row>
    <row r="1996" spans="1:5" x14ac:dyDescent="0.25">
      <c r="A1996" s="22" t="s">
        <v>42</v>
      </c>
      <c r="B1996" s="22" t="s">
        <v>45</v>
      </c>
      <c r="C1996">
        <v>17</v>
      </c>
      <c r="D1996">
        <v>550</v>
      </c>
      <c r="E1996">
        <v>32</v>
      </c>
    </row>
    <row r="1997" spans="1:5" x14ac:dyDescent="0.25">
      <c r="A1997" s="22" t="s">
        <v>42</v>
      </c>
      <c r="B1997" s="22" t="s">
        <v>45</v>
      </c>
      <c r="C1997">
        <v>17</v>
      </c>
      <c r="D1997">
        <v>550.01</v>
      </c>
      <c r="E1997">
        <v>27</v>
      </c>
    </row>
    <row r="1998" spans="1:5" x14ac:dyDescent="0.25">
      <c r="A1998" s="22" t="s">
        <v>42</v>
      </c>
      <c r="B1998" s="22" t="s">
        <v>45</v>
      </c>
      <c r="C1998">
        <v>17</v>
      </c>
      <c r="D1998">
        <v>700</v>
      </c>
      <c r="E1998">
        <v>27</v>
      </c>
    </row>
    <row r="1999" spans="1:5" x14ac:dyDescent="0.25">
      <c r="A1999" s="22" t="s">
        <v>42</v>
      </c>
      <c r="B1999" s="22" t="s">
        <v>45</v>
      </c>
      <c r="C1999">
        <v>17</v>
      </c>
      <c r="D1999">
        <v>700.01</v>
      </c>
      <c r="E1999">
        <v>18</v>
      </c>
    </row>
    <row r="2000" spans="1:5" x14ac:dyDescent="0.25">
      <c r="A2000" s="22" t="s">
        <v>42</v>
      </c>
      <c r="B2000" s="22" t="s">
        <v>45</v>
      </c>
      <c r="C2000">
        <v>17</v>
      </c>
      <c r="D2000">
        <v>1000</v>
      </c>
      <c r="E2000">
        <v>18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0.1</v>
      </c>
      <c r="G2001">
        <v>50.5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1</v>
      </c>
      <c r="G2002">
        <v>50.5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1.01</v>
      </c>
      <c r="G2003">
        <v>70.5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66.900000000000006</v>
      </c>
      <c r="G2004">
        <v>70.5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66.91</v>
      </c>
      <c r="G2005">
        <v>100.5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85.1</v>
      </c>
      <c r="G2006">
        <v>100.5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85.1</v>
      </c>
      <c r="G2007">
        <v>103.5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86</v>
      </c>
      <c r="G2008">
        <v>103.5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86.1</v>
      </c>
      <c r="G2009">
        <v>115.5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87</v>
      </c>
      <c r="G2010">
        <v>115.5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87.1</v>
      </c>
      <c r="G2011">
        <v>116.5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88</v>
      </c>
      <c r="G2012">
        <v>116.5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88.1</v>
      </c>
      <c r="G2013">
        <v>117.6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101</v>
      </c>
      <c r="G2014">
        <v>117.6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101.01</v>
      </c>
      <c r="G2015">
        <v>117.8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115</v>
      </c>
      <c r="G2016">
        <v>117.8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115.01</v>
      </c>
      <c r="G2017">
        <v>117.92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115.1</v>
      </c>
      <c r="G2018">
        <v>119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118.87</v>
      </c>
      <c r="G2019">
        <v>119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118.88</v>
      </c>
      <c r="G2020">
        <v>139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119.99</v>
      </c>
      <c r="G2021">
        <v>139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120</v>
      </c>
      <c r="G2022">
        <v>159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121</v>
      </c>
      <c r="G2023">
        <v>159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121.1</v>
      </c>
      <c r="G2024">
        <v>160.5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122.87</v>
      </c>
      <c r="G2025">
        <v>160.5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122.88</v>
      </c>
      <c r="G2026">
        <v>170.5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129.87</v>
      </c>
      <c r="G2027">
        <v>170.5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129.88</v>
      </c>
      <c r="G2028">
        <v>180.5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134.25</v>
      </c>
      <c r="G2029">
        <v>180.5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134.26</v>
      </c>
      <c r="G2030">
        <v>210.5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134.99</v>
      </c>
      <c r="G2031">
        <v>210.5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135</v>
      </c>
      <c r="G2032">
        <v>220.5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138</v>
      </c>
      <c r="G2033">
        <v>220.5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138</v>
      </c>
      <c r="G2034">
        <v>238.5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140</v>
      </c>
      <c r="G2035">
        <v>238.5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140</v>
      </c>
      <c r="G2036">
        <v>258.5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142</v>
      </c>
      <c r="G2037">
        <v>258.5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142</v>
      </c>
      <c r="G2038">
        <v>278.5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144</v>
      </c>
      <c r="G2039">
        <v>278.5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144</v>
      </c>
      <c r="G2040">
        <v>284.5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147.4</v>
      </c>
      <c r="G2041">
        <v>284.5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147.5</v>
      </c>
      <c r="G2042">
        <v>289.5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159.99</v>
      </c>
      <c r="G2043">
        <v>289.5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160</v>
      </c>
      <c r="G2044">
        <v>294.5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160.08000000000001</v>
      </c>
      <c r="G2045">
        <v>294.5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160.09</v>
      </c>
      <c r="G2046">
        <v>343.5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165</v>
      </c>
      <c r="G2047">
        <v>343.5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165.01</v>
      </c>
      <c r="G2048">
        <v>344.5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165.1</v>
      </c>
      <c r="G2049">
        <v>353.5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175</v>
      </c>
      <c r="G2050">
        <v>353.5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175.1</v>
      </c>
      <c r="G2051">
        <v>363.5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179.99</v>
      </c>
      <c r="G2052">
        <v>363.5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180</v>
      </c>
      <c r="G2053">
        <v>368.5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183</v>
      </c>
      <c r="G2054">
        <v>368.5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183.1</v>
      </c>
      <c r="G2055">
        <v>383.5</v>
      </c>
    </row>
    <row r="2056" spans="1:7" x14ac:dyDescent="0.25">
      <c r="A2056" s="22" t="s">
        <v>42</v>
      </c>
      <c r="B2056" s="22" t="s">
        <v>45</v>
      </c>
      <c r="C2056">
        <v>17</v>
      </c>
      <c r="F2056">
        <v>191</v>
      </c>
      <c r="G2056">
        <v>383.5</v>
      </c>
    </row>
    <row r="2057" spans="1:7" x14ac:dyDescent="0.25">
      <c r="A2057" s="22" t="s">
        <v>42</v>
      </c>
      <c r="B2057" s="22" t="s">
        <v>45</v>
      </c>
      <c r="C2057">
        <v>17</v>
      </c>
      <c r="F2057">
        <v>191.1</v>
      </c>
      <c r="G2057">
        <v>398.5</v>
      </c>
    </row>
    <row r="2058" spans="1:7" x14ac:dyDescent="0.25">
      <c r="A2058" s="22" t="s">
        <v>42</v>
      </c>
      <c r="B2058" s="22" t="s">
        <v>45</v>
      </c>
      <c r="C2058">
        <v>17</v>
      </c>
      <c r="F2058">
        <v>199</v>
      </c>
      <c r="G2058">
        <v>398.5</v>
      </c>
    </row>
    <row r="2059" spans="1:7" x14ac:dyDescent="0.25">
      <c r="A2059" s="22" t="s">
        <v>42</v>
      </c>
      <c r="B2059" s="22" t="s">
        <v>45</v>
      </c>
      <c r="C2059">
        <v>17</v>
      </c>
      <c r="F2059">
        <v>199.1</v>
      </c>
      <c r="G2059">
        <v>413.5</v>
      </c>
    </row>
    <row r="2060" spans="1:7" x14ac:dyDescent="0.25">
      <c r="A2060" s="22" t="s">
        <v>42</v>
      </c>
      <c r="B2060" s="22" t="s">
        <v>45</v>
      </c>
      <c r="C2060">
        <v>17</v>
      </c>
      <c r="F2060">
        <v>500</v>
      </c>
      <c r="G2060">
        <v>413.5</v>
      </c>
    </row>
    <row r="2061" spans="1:7" x14ac:dyDescent="0.25">
      <c r="A2061" s="22" t="s">
        <v>42</v>
      </c>
      <c r="B2061" s="22" t="s">
        <v>45</v>
      </c>
      <c r="C2061">
        <v>17</v>
      </c>
      <c r="F2061">
        <v>500.1</v>
      </c>
      <c r="G2061">
        <v>416.2</v>
      </c>
    </row>
    <row r="2062" spans="1:7" x14ac:dyDescent="0.25">
      <c r="A2062" s="22" t="s">
        <v>42</v>
      </c>
      <c r="B2062" s="22" t="s">
        <v>45</v>
      </c>
      <c r="C2062">
        <v>17</v>
      </c>
      <c r="F2062">
        <v>1000</v>
      </c>
      <c r="G2062">
        <v>416.2</v>
      </c>
    </row>
    <row r="2063" spans="1:7" x14ac:dyDescent="0.25">
      <c r="A2063" s="22" t="s">
        <v>42</v>
      </c>
      <c r="B2063" s="22" t="s">
        <v>45</v>
      </c>
      <c r="C2063">
        <v>18</v>
      </c>
      <c r="D2063">
        <v>0.1</v>
      </c>
      <c r="E2063">
        <v>433.3</v>
      </c>
    </row>
    <row r="2064" spans="1:7" x14ac:dyDescent="0.25">
      <c r="A2064" s="22" t="s">
        <v>42</v>
      </c>
      <c r="B2064" s="22" t="s">
        <v>45</v>
      </c>
      <c r="C2064">
        <v>18</v>
      </c>
      <c r="D2064">
        <v>2</v>
      </c>
      <c r="E2064">
        <v>433.3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2.1</v>
      </c>
      <c r="E2065">
        <v>432.5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75</v>
      </c>
      <c r="E2066">
        <v>432.5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75</v>
      </c>
      <c r="E2067">
        <v>412.5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93.99</v>
      </c>
      <c r="E2068">
        <v>412.5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94</v>
      </c>
      <c r="E2069">
        <v>358.5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94.99</v>
      </c>
      <c r="E2070">
        <v>358.5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95</v>
      </c>
      <c r="E2071">
        <v>333.4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100</v>
      </c>
      <c r="E2072">
        <v>333.4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100.01</v>
      </c>
      <c r="E2073">
        <v>328.4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105</v>
      </c>
      <c r="E2074">
        <v>328.4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105.01</v>
      </c>
      <c r="E2075">
        <v>323.39999999999998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114.99</v>
      </c>
      <c r="E2076">
        <v>323.39999999999998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115</v>
      </c>
      <c r="E2077">
        <v>254.4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130</v>
      </c>
      <c r="E2078">
        <v>254.4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130.01</v>
      </c>
      <c r="E2079">
        <v>234.4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131</v>
      </c>
      <c r="E2080">
        <v>234.4</v>
      </c>
    </row>
    <row r="2081" spans="1:5" x14ac:dyDescent="0.25">
      <c r="A2081" s="22" t="s">
        <v>42</v>
      </c>
      <c r="B2081" s="22" t="s">
        <v>45</v>
      </c>
      <c r="C2081">
        <v>18</v>
      </c>
      <c r="D2081">
        <v>131</v>
      </c>
      <c r="E2081">
        <v>231.4</v>
      </c>
    </row>
    <row r="2082" spans="1:5" x14ac:dyDescent="0.25">
      <c r="A2082" s="22" t="s">
        <v>42</v>
      </c>
      <c r="B2082" s="22" t="s">
        <v>45</v>
      </c>
      <c r="C2082">
        <v>18</v>
      </c>
      <c r="D2082">
        <v>131.01</v>
      </c>
      <c r="E2082">
        <v>227.4</v>
      </c>
    </row>
    <row r="2083" spans="1:5" x14ac:dyDescent="0.25">
      <c r="A2083" s="22" t="s">
        <v>42</v>
      </c>
      <c r="B2083" s="22" t="s">
        <v>45</v>
      </c>
      <c r="C2083">
        <v>18</v>
      </c>
      <c r="D2083">
        <v>133</v>
      </c>
      <c r="E2083">
        <v>227.4</v>
      </c>
    </row>
    <row r="2084" spans="1:5" x14ac:dyDescent="0.25">
      <c r="A2084" s="22" t="s">
        <v>42</v>
      </c>
      <c r="B2084" s="22" t="s">
        <v>45</v>
      </c>
      <c r="C2084">
        <v>18</v>
      </c>
      <c r="D2084">
        <v>133</v>
      </c>
      <c r="E2084">
        <v>217.4</v>
      </c>
    </row>
    <row r="2085" spans="1:5" x14ac:dyDescent="0.25">
      <c r="A2085" s="22" t="s">
        <v>42</v>
      </c>
      <c r="B2085" s="22" t="s">
        <v>45</v>
      </c>
      <c r="C2085">
        <v>18</v>
      </c>
      <c r="D2085">
        <v>133.99</v>
      </c>
      <c r="E2085">
        <v>217.4</v>
      </c>
    </row>
    <row r="2086" spans="1:5" x14ac:dyDescent="0.25">
      <c r="A2086" s="22" t="s">
        <v>42</v>
      </c>
      <c r="B2086" s="22" t="s">
        <v>45</v>
      </c>
      <c r="C2086">
        <v>18</v>
      </c>
      <c r="D2086">
        <v>134</v>
      </c>
      <c r="E2086">
        <v>202.4</v>
      </c>
    </row>
    <row r="2087" spans="1:5" x14ac:dyDescent="0.25">
      <c r="A2087" s="22" t="s">
        <v>42</v>
      </c>
      <c r="B2087" s="22" t="s">
        <v>45</v>
      </c>
      <c r="C2087">
        <v>18</v>
      </c>
      <c r="D2087">
        <v>135</v>
      </c>
      <c r="E2087">
        <v>202.4</v>
      </c>
    </row>
    <row r="2088" spans="1:5" x14ac:dyDescent="0.25">
      <c r="A2088" s="22" t="s">
        <v>42</v>
      </c>
      <c r="B2088" s="22" t="s">
        <v>45</v>
      </c>
      <c r="C2088">
        <v>18</v>
      </c>
      <c r="D2088">
        <v>135</v>
      </c>
      <c r="E2088">
        <v>185.4</v>
      </c>
    </row>
    <row r="2089" spans="1:5" x14ac:dyDescent="0.25">
      <c r="A2089" s="22" t="s">
        <v>42</v>
      </c>
      <c r="B2089" s="22" t="s">
        <v>45</v>
      </c>
      <c r="C2089">
        <v>18</v>
      </c>
      <c r="D2089">
        <v>137</v>
      </c>
      <c r="E2089">
        <v>185.4</v>
      </c>
    </row>
    <row r="2090" spans="1:5" x14ac:dyDescent="0.25">
      <c r="A2090" s="22" t="s">
        <v>42</v>
      </c>
      <c r="B2090" s="22" t="s">
        <v>45</v>
      </c>
      <c r="C2090">
        <v>18</v>
      </c>
      <c r="D2090">
        <v>137</v>
      </c>
      <c r="E2090">
        <v>165.4</v>
      </c>
    </row>
    <row r="2091" spans="1:5" x14ac:dyDescent="0.25">
      <c r="A2091" s="22" t="s">
        <v>42</v>
      </c>
      <c r="B2091" s="22" t="s">
        <v>45</v>
      </c>
      <c r="C2091">
        <v>18</v>
      </c>
      <c r="D2091">
        <v>140</v>
      </c>
      <c r="E2091">
        <v>165.4</v>
      </c>
    </row>
    <row r="2092" spans="1:5" x14ac:dyDescent="0.25">
      <c r="A2092" s="22" t="s">
        <v>42</v>
      </c>
      <c r="B2092" s="22" t="s">
        <v>45</v>
      </c>
      <c r="C2092">
        <v>18</v>
      </c>
      <c r="D2092">
        <v>140</v>
      </c>
      <c r="E2092">
        <v>153.4</v>
      </c>
    </row>
    <row r="2093" spans="1:5" x14ac:dyDescent="0.25">
      <c r="A2093" s="22" t="s">
        <v>42</v>
      </c>
      <c r="B2093" s="22" t="s">
        <v>45</v>
      </c>
      <c r="C2093">
        <v>18</v>
      </c>
      <c r="D2093">
        <v>143.99</v>
      </c>
      <c r="E2093">
        <v>153.4</v>
      </c>
    </row>
    <row r="2094" spans="1:5" x14ac:dyDescent="0.25">
      <c r="A2094" s="22" t="s">
        <v>42</v>
      </c>
      <c r="B2094" s="22" t="s">
        <v>45</v>
      </c>
      <c r="C2094">
        <v>18</v>
      </c>
      <c r="D2094">
        <v>144</v>
      </c>
      <c r="E2094">
        <v>138.4</v>
      </c>
    </row>
    <row r="2095" spans="1:5" x14ac:dyDescent="0.25">
      <c r="A2095" s="22" t="s">
        <v>42</v>
      </c>
      <c r="B2095" s="22" t="s">
        <v>45</v>
      </c>
      <c r="C2095">
        <v>18</v>
      </c>
      <c r="D2095">
        <v>150</v>
      </c>
      <c r="E2095">
        <v>138.4</v>
      </c>
    </row>
    <row r="2096" spans="1:5" x14ac:dyDescent="0.25">
      <c r="A2096" s="22" t="s">
        <v>42</v>
      </c>
      <c r="B2096" s="22" t="s">
        <v>45</v>
      </c>
      <c r="C2096">
        <v>18</v>
      </c>
      <c r="D2096">
        <v>150.01</v>
      </c>
      <c r="E2096">
        <v>133.4</v>
      </c>
    </row>
    <row r="2097" spans="1:5" x14ac:dyDescent="0.25">
      <c r="A2097" s="22" t="s">
        <v>42</v>
      </c>
      <c r="B2097" s="22" t="s">
        <v>45</v>
      </c>
      <c r="C2097">
        <v>18</v>
      </c>
      <c r="D2097">
        <v>155</v>
      </c>
      <c r="E2097">
        <v>133.4</v>
      </c>
    </row>
    <row r="2098" spans="1:5" x14ac:dyDescent="0.25">
      <c r="A2098" s="22" t="s">
        <v>42</v>
      </c>
      <c r="B2098" s="22" t="s">
        <v>45</v>
      </c>
      <c r="C2098">
        <v>18</v>
      </c>
      <c r="D2098">
        <v>155.01</v>
      </c>
      <c r="E2098">
        <v>130.4</v>
      </c>
    </row>
    <row r="2099" spans="1:5" x14ac:dyDescent="0.25">
      <c r="A2099" s="22" t="s">
        <v>42</v>
      </c>
      <c r="B2099" s="22" t="s">
        <v>45</v>
      </c>
      <c r="C2099">
        <v>18</v>
      </c>
      <c r="D2099">
        <v>159</v>
      </c>
      <c r="E2099">
        <v>130.4</v>
      </c>
    </row>
    <row r="2100" spans="1:5" x14ac:dyDescent="0.25">
      <c r="A2100" s="22" t="s">
        <v>42</v>
      </c>
      <c r="B2100" s="22" t="s">
        <v>45</v>
      </c>
      <c r="C2100">
        <v>18</v>
      </c>
      <c r="D2100">
        <v>159.1</v>
      </c>
      <c r="E2100">
        <v>125.4</v>
      </c>
    </row>
    <row r="2101" spans="1:5" x14ac:dyDescent="0.25">
      <c r="A2101" s="22" t="s">
        <v>42</v>
      </c>
      <c r="B2101" s="22" t="s">
        <v>45</v>
      </c>
      <c r="C2101">
        <v>18</v>
      </c>
      <c r="D2101">
        <v>165</v>
      </c>
      <c r="E2101">
        <v>125.4</v>
      </c>
    </row>
    <row r="2102" spans="1:5" x14ac:dyDescent="0.25">
      <c r="A2102" s="22" t="s">
        <v>42</v>
      </c>
      <c r="B2102" s="22" t="s">
        <v>45</v>
      </c>
      <c r="C2102">
        <v>18</v>
      </c>
      <c r="D2102">
        <v>165.01</v>
      </c>
      <c r="E2102">
        <v>123.4</v>
      </c>
    </row>
    <row r="2103" spans="1:5" x14ac:dyDescent="0.25">
      <c r="A2103" s="22" t="s">
        <v>42</v>
      </c>
      <c r="B2103" s="22" t="s">
        <v>45</v>
      </c>
      <c r="C2103">
        <v>18</v>
      </c>
      <c r="D2103">
        <v>195</v>
      </c>
      <c r="E2103">
        <v>123.4</v>
      </c>
    </row>
    <row r="2104" spans="1:5" x14ac:dyDescent="0.25">
      <c r="A2104" s="22" t="s">
        <v>42</v>
      </c>
      <c r="B2104" s="22" t="s">
        <v>45</v>
      </c>
      <c r="C2104">
        <v>18</v>
      </c>
      <c r="D2104">
        <v>195.01</v>
      </c>
      <c r="E2104">
        <v>121.4</v>
      </c>
    </row>
    <row r="2105" spans="1:5" x14ac:dyDescent="0.25">
      <c r="A2105" s="22" t="s">
        <v>42</v>
      </c>
      <c r="B2105" s="22" t="s">
        <v>45</v>
      </c>
      <c r="C2105">
        <v>18</v>
      </c>
      <c r="D2105">
        <v>200</v>
      </c>
      <c r="E2105">
        <v>121.4</v>
      </c>
    </row>
    <row r="2106" spans="1:5" x14ac:dyDescent="0.25">
      <c r="A2106" s="22" t="s">
        <v>42</v>
      </c>
      <c r="B2106" s="22" t="s">
        <v>45</v>
      </c>
      <c r="C2106">
        <v>18</v>
      </c>
      <c r="D2106">
        <v>200.01</v>
      </c>
      <c r="E2106">
        <v>118.4</v>
      </c>
    </row>
    <row r="2107" spans="1:5" x14ac:dyDescent="0.25">
      <c r="A2107" s="22" t="s">
        <v>42</v>
      </c>
      <c r="B2107" s="22" t="s">
        <v>45</v>
      </c>
      <c r="C2107">
        <v>18</v>
      </c>
      <c r="D2107">
        <v>220</v>
      </c>
      <c r="E2107">
        <v>118.4</v>
      </c>
    </row>
    <row r="2108" spans="1:5" x14ac:dyDescent="0.25">
      <c r="A2108" s="22" t="s">
        <v>42</v>
      </c>
      <c r="B2108" s="22" t="s">
        <v>45</v>
      </c>
      <c r="C2108">
        <v>18</v>
      </c>
      <c r="D2108">
        <v>220.01</v>
      </c>
      <c r="E2108">
        <v>115.4</v>
      </c>
    </row>
    <row r="2109" spans="1:5" x14ac:dyDescent="0.25">
      <c r="A2109" s="22" t="s">
        <v>42</v>
      </c>
      <c r="B2109" s="22" t="s">
        <v>45</v>
      </c>
      <c r="C2109">
        <v>18</v>
      </c>
      <c r="D2109">
        <v>240</v>
      </c>
      <c r="E2109">
        <v>115.4</v>
      </c>
    </row>
    <row r="2110" spans="1:5" x14ac:dyDescent="0.25">
      <c r="A2110" s="22" t="s">
        <v>42</v>
      </c>
      <c r="B2110" s="22" t="s">
        <v>45</v>
      </c>
      <c r="C2110">
        <v>18</v>
      </c>
      <c r="D2110">
        <v>240.1</v>
      </c>
      <c r="E2110">
        <v>112.1</v>
      </c>
    </row>
    <row r="2111" spans="1:5" x14ac:dyDescent="0.25">
      <c r="A2111" s="22" t="s">
        <v>42</v>
      </c>
      <c r="B2111" s="22" t="s">
        <v>45</v>
      </c>
      <c r="C2111">
        <v>18</v>
      </c>
      <c r="D2111">
        <v>275</v>
      </c>
      <c r="E2111">
        <v>112.1</v>
      </c>
    </row>
    <row r="2112" spans="1:5" x14ac:dyDescent="0.25">
      <c r="A2112" s="22" t="s">
        <v>42</v>
      </c>
      <c r="B2112" s="22" t="s">
        <v>45</v>
      </c>
      <c r="C2112">
        <v>18</v>
      </c>
      <c r="D2112">
        <v>275.01</v>
      </c>
      <c r="E2112">
        <v>112</v>
      </c>
    </row>
    <row r="2113" spans="1:5" x14ac:dyDescent="0.25">
      <c r="A2113" s="22" t="s">
        <v>42</v>
      </c>
      <c r="B2113" s="22" t="s">
        <v>45</v>
      </c>
      <c r="C2113">
        <v>18</v>
      </c>
      <c r="D2113">
        <v>295</v>
      </c>
      <c r="E2113">
        <v>112</v>
      </c>
    </row>
    <row r="2114" spans="1:5" x14ac:dyDescent="0.25">
      <c r="A2114" s="22" t="s">
        <v>42</v>
      </c>
      <c r="B2114" s="22" t="s">
        <v>45</v>
      </c>
      <c r="C2114">
        <v>18</v>
      </c>
      <c r="D2114">
        <v>295.01</v>
      </c>
      <c r="E2114">
        <v>111.9</v>
      </c>
    </row>
    <row r="2115" spans="1:5" x14ac:dyDescent="0.25">
      <c r="A2115" s="22" t="s">
        <v>42</v>
      </c>
      <c r="B2115" s="22" t="s">
        <v>45</v>
      </c>
      <c r="C2115">
        <v>18</v>
      </c>
      <c r="D2115">
        <v>312</v>
      </c>
      <c r="E2115">
        <v>111.9</v>
      </c>
    </row>
    <row r="2116" spans="1:5" x14ac:dyDescent="0.25">
      <c r="A2116" s="22" t="s">
        <v>42</v>
      </c>
      <c r="B2116" s="22" t="s">
        <v>45</v>
      </c>
      <c r="C2116">
        <v>18</v>
      </c>
      <c r="D2116">
        <v>312.01</v>
      </c>
      <c r="E2116">
        <v>102</v>
      </c>
    </row>
    <row r="2117" spans="1:5" x14ac:dyDescent="0.25">
      <c r="A2117" s="22" t="s">
        <v>42</v>
      </c>
      <c r="B2117" s="22" t="s">
        <v>45</v>
      </c>
      <c r="C2117">
        <v>18</v>
      </c>
      <c r="D2117">
        <v>320</v>
      </c>
      <c r="E2117">
        <v>102</v>
      </c>
    </row>
    <row r="2118" spans="1:5" x14ac:dyDescent="0.25">
      <c r="A2118" s="22" t="s">
        <v>42</v>
      </c>
      <c r="B2118" s="22" t="s">
        <v>45</v>
      </c>
      <c r="C2118">
        <v>18</v>
      </c>
      <c r="D2118">
        <v>320.01</v>
      </c>
      <c r="E2118">
        <v>101.2</v>
      </c>
    </row>
    <row r="2119" spans="1:5" x14ac:dyDescent="0.25">
      <c r="A2119" s="22" t="s">
        <v>42</v>
      </c>
      <c r="B2119" s="22" t="s">
        <v>45</v>
      </c>
      <c r="C2119">
        <v>18</v>
      </c>
      <c r="D2119">
        <v>325</v>
      </c>
      <c r="E2119">
        <v>101.2</v>
      </c>
    </row>
    <row r="2120" spans="1:5" x14ac:dyDescent="0.25">
      <c r="A2120" s="22" t="s">
        <v>42</v>
      </c>
      <c r="B2120" s="22" t="s">
        <v>45</v>
      </c>
      <c r="C2120">
        <v>18</v>
      </c>
      <c r="D2120">
        <v>325.01</v>
      </c>
      <c r="E2120">
        <v>99.2</v>
      </c>
    </row>
    <row r="2121" spans="1:5" x14ac:dyDescent="0.25">
      <c r="A2121" s="22" t="s">
        <v>42</v>
      </c>
      <c r="B2121" s="22" t="s">
        <v>45</v>
      </c>
      <c r="C2121">
        <v>18</v>
      </c>
      <c r="D2121">
        <v>364.8</v>
      </c>
      <c r="E2121">
        <v>99.2</v>
      </c>
    </row>
    <row r="2122" spans="1:5" x14ac:dyDescent="0.25">
      <c r="A2122" s="22" t="s">
        <v>42</v>
      </c>
      <c r="B2122" s="22" t="s">
        <v>45</v>
      </c>
      <c r="C2122">
        <v>18</v>
      </c>
      <c r="D2122">
        <v>364.9</v>
      </c>
      <c r="E2122">
        <v>99</v>
      </c>
    </row>
    <row r="2123" spans="1:5" x14ac:dyDescent="0.25">
      <c r="A2123" s="22" t="s">
        <v>42</v>
      </c>
      <c r="B2123" s="22" t="s">
        <v>45</v>
      </c>
      <c r="C2123">
        <v>18</v>
      </c>
      <c r="D2123">
        <v>370</v>
      </c>
      <c r="E2123">
        <v>99</v>
      </c>
    </row>
    <row r="2124" spans="1:5" x14ac:dyDescent="0.25">
      <c r="A2124" s="22" t="s">
        <v>42</v>
      </c>
      <c r="B2124" s="22" t="s">
        <v>45</v>
      </c>
      <c r="C2124">
        <v>18</v>
      </c>
      <c r="D2124">
        <v>370.01</v>
      </c>
      <c r="E2124">
        <v>98.3</v>
      </c>
    </row>
    <row r="2125" spans="1:5" x14ac:dyDescent="0.25">
      <c r="A2125" s="22" t="s">
        <v>42</v>
      </c>
      <c r="B2125" s="22" t="s">
        <v>45</v>
      </c>
      <c r="C2125">
        <v>18</v>
      </c>
      <c r="D2125">
        <v>400</v>
      </c>
      <c r="E2125">
        <v>98.3</v>
      </c>
    </row>
    <row r="2126" spans="1:5" x14ac:dyDescent="0.25">
      <c r="A2126" s="22" t="s">
        <v>42</v>
      </c>
      <c r="B2126" s="22" t="s">
        <v>45</v>
      </c>
      <c r="C2126">
        <v>18</v>
      </c>
      <c r="D2126">
        <v>400.01</v>
      </c>
      <c r="E2126">
        <v>78.3</v>
      </c>
    </row>
    <row r="2127" spans="1:5" x14ac:dyDescent="0.25">
      <c r="A2127" s="22" t="s">
        <v>42</v>
      </c>
      <c r="B2127" s="22" t="s">
        <v>45</v>
      </c>
      <c r="C2127">
        <v>18</v>
      </c>
      <c r="D2127">
        <v>450</v>
      </c>
      <c r="E2127">
        <v>78.3</v>
      </c>
    </row>
    <row r="2128" spans="1:5" x14ac:dyDescent="0.25">
      <c r="A2128" s="22" t="s">
        <v>42</v>
      </c>
      <c r="B2128" s="22" t="s">
        <v>45</v>
      </c>
      <c r="C2128">
        <v>18</v>
      </c>
      <c r="D2128">
        <v>450.01</v>
      </c>
      <c r="E2128">
        <v>77.349999999999994</v>
      </c>
    </row>
    <row r="2129" spans="1:7" x14ac:dyDescent="0.25">
      <c r="A2129" s="22" t="s">
        <v>42</v>
      </c>
      <c r="B2129" s="22" t="s">
        <v>45</v>
      </c>
      <c r="C2129">
        <v>18</v>
      </c>
      <c r="D2129">
        <v>450.1</v>
      </c>
      <c r="E2129">
        <v>68.8</v>
      </c>
    </row>
    <row r="2130" spans="1:7" x14ac:dyDescent="0.25">
      <c r="A2130" s="22" t="s">
        <v>42</v>
      </c>
      <c r="B2130" s="22" t="s">
        <v>45</v>
      </c>
      <c r="C2130">
        <v>18</v>
      </c>
      <c r="D2130">
        <v>500</v>
      </c>
      <c r="E2130">
        <v>68.8</v>
      </c>
    </row>
    <row r="2131" spans="1:7" x14ac:dyDescent="0.25">
      <c r="A2131" s="22" t="s">
        <v>42</v>
      </c>
      <c r="B2131" s="22" t="s">
        <v>45</v>
      </c>
      <c r="C2131">
        <v>18</v>
      </c>
      <c r="D2131">
        <v>500.1</v>
      </c>
      <c r="E2131">
        <v>68.5</v>
      </c>
    </row>
    <row r="2132" spans="1:7" x14ac:dyDescent="0.25">
      <c r="A2132" s="22" t="s">
        <v>42</v>
      </c>
      <c r="B2132" s="22" t="s">
        <v>45</v>
      </c>
      <c r="C2132">
        <v>18</v>
      </c>
      <c r="D2132">
        <v>550</v>
      </c>
      <c r="E2132">
        <v>68.5</v>
      </c>
    </row>
    <row r="2133" spans="1:7" x14ac:dyDescent="0.25">
      <c r="A2133" s="22" t="s">
        <v>42</v>
      </c>
      <c r="B2133" s="22" t="s">
        <v>45</v>
      </c>
      <c r="C2133">
        <v>18</v>
      </c>
      <c r="D2133">
        <v>550.01</v>
      </c>
      <c r="E2133">
        <v>63.5</v>
      </c>
    </row>
    <row r="2134" spans="1:7" x14ac:dyDescent="0.25">
      <c r="A2134" s="22" t="s">
        <v>42</v>
      </c>
      <c r="B2134" s="22" t="s">
        <v>45</v>
      </c>
      <c r="C2134">
        <v>18</v>
      </c>
      <c r="D2134">
        <v>700</v>
      </c>
      <c r="E2134">
        <v>63.5</v>
      </c>
    </row>
    <row r="2135" spans="1:7" x14ac:dyDescent="0.25">
      <c r="A2135" s="22" t="s">
        <v>42</v>
      </c>
      <c r="B2135" s="22" t="s">
        <v>45</v>
      </c>
      <c r="C2135">
        <v>18</v>
      </c>
      <c r="D2135">
        <v>700.01</v>
      </c>
      <c r="E2135">
        <v>28.5</v>
      </c>
    </row>
    <row r="2136" spans="1:7" x14ac:dyDescent="0.25">
      <c r="A2136" s="22" t="s">
        <v>42</v>
      </c>
      <c r="B2136" s="22" t="s">
        <v>45</v>
      </c>
      <c r="C2136">
        <v>18</v>
      </c>
      <c r="D2136">
        <v>800</v>
      </c>
      <c r="E2136">
        <v>28.5</v>
      </c>
    </row>
    <row r="2137" spans="1:7" x14ac:dyDescent="0.25">
      <c r="A2137" s="22" t="s">
        <v>42</v>
      </c>
      <c r="B2137" s="22" t="s">
        <v>45</v>
      </c>
      <c r="C2137">
        <v>18</v>
      </c>
      <c r="D2137">
        <v>800.01</v>
      </c>
      <c r="E2137">
        <v>28.1</v>
      </c>
    </row>
    <row r="2138" spans="1:7" x14ac:dyDescent="0.25">
      <c r="A2138" s="22" t="s">
        <v>42</v>
      </c>
      <c r="B2138" s="22" t="s">
        <v>45</v>
      </c>
      <c r="C2138">
        <v>18</v>
      </c>
      <c r="D2138">
        <v>1000</v>
      </c>
      <c r="E2138">
        <v>28.1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0.1</v>
      </c>
      <c r="G2139">
        <v>19.5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1</v>
      </c>
      <c r="G2140">
        <v>19.5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1.01</v>
      </c>
      <c r="G2141">
        <v>39.5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113</v>
      </c>
      <c r="G2142">
        <v>39.5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113.01</v>
      </c>
      <c r="G2143">
        <v>69.5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116</v>
      </c>
      <c r="G2144">
        <v>69.5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116.01</v>
      </c>
      <c r="G2145">
        <v>78.5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140</v>
      </c>
      <c r="G2146">
        <v>78.5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140</v>
      </c>
      <c r="G2147">
        <v>81.5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142</v>
      </c>
      <c r="G2148">
        <v>81.5</v>
      </c>
    </row>
    <row r="2149" spans="1:7" x14ac:dyDescent="0.25">
      <c r="A2149" s="22" t="s">
        <v>42</v>
      </c>
      <c r="B2149" s="22" t="s">
        <v>45</v>
      </c>
      <c r="C2149">
        <v>18</v>
      </c>
      <c r="F2149">
        <v>142</v>
      </c>
      <c r="G2149">
        <v>88.5</v>
      </c>
    </row>
    <row r="2150" spans="1:7" x14ac:dyDescent="0.25">
      <c r="A2150" s="22" t="s">
        <v>42</v>
      </c>
      <c r="B2150" s="22" t="s">
        <v>45</v>
      </c>
      <c r="C2150">
        <v>18</v>
      </c>
      <c r="F2150">
        <v>157.99</v>
      </c>
      <c r="G2150">
        <v>88.5</v>
      </c>
    </row>
    <row r="2151" spans="1:7" x14ac:dyDescent="0.25">
      <c r="A2151" s="22" t="s">
        <v>42</v>
      </c>
      <c r="B2151" s="22" t="s">
        <v>45</v>
      </c>
      <c r="C2151">
        <v>18</v>
      </c>
      <c r="F2151">
        <v>158</v>
      </c>
      <c r="G2151">
        <v>96.5</v>
      </c>
    </row>
    <row r="2152" spans="1:7" x14ac:dyDescent="0.25">
      <c r="A2152" s="22" t="s">
        <v>42</v>
      </c>
      <c r="B2152" s="22" t="s">
        <v>45</v>
      </c>
      <c r="C2152">
        <v>18</v>
      </c>
      <c r="F2152">
        <v>167.4</v>
      </c>
      <c r="G2152">
        <v>96.5</v>
      </c>
    </row>
    <row r="2153" spans="1:7" x14ac:dyDescent="0.25">
      <c r="A2153" s="22" t="s">
        <v>42</v>
      </c>
      <c r="B2153" s="22" t="s">
        <v>45</v>
      </c>
      <c r="C2153">
        <v>18</v>
      </c>
      <c r="F2153">
        <v>167.5</v>
      </c>
      <c r="G2153">
        <v>101.5</v>
      </c>
    </row>
    <row r="2154" spans="1:7" x14ac:dyDescent="0.25">
      <c r="A2154" s="22" t="s">
        <v>42</v>
      </c>
      <c r="B2154" s="22" t="s">
        <v>45</v>
      </c>
      <c r="C2154">
        <v>18</v>
      </c>
      <c r="F2154">
        <v>175.3</v>
      </c>
      <c r="G2154">
        <v>101.5</v>
      </c>
    </row>
    <row r="2155" spans="1:7" x14ac:dyDescent="0.25">
      <c r="A2155" s="22" t="s">
        <v>42</v>
      </c>
      <c r="B2155" s="22" t="s">
        <v>45</v>
      </c>
      <c r="C2155">
        <v>18</v>
      </c>
      <c r="F2155">
        <v>175.31</v>
      </c>
      <c r="G2155">
        <v>116.5</v>
      </c>
    </row>
    <row r="2156" spans="1:7" x14ac:dyDescent="0.25">
      <c r="A2156" s="22" t="s">
        <v>42</v>
      </c>
      <c r="B2156" s="22" t="s">
        <v>45</v>
      </c>
      <c r="C2156">
        <v>18</v>
      </c>
      <c r="F2156">
        <v>180</v>
      </c>
      <c r="G2156">
        <v>116.5</v>
      </c>
    </row>
    <row r="2157" spans="1:7" x14ac:dyDescent="0.25">
      <c r="A2157" s="22" t="s">
        <v>42</v>
      </c>
      <c r="B2157" s="22" t="s">
        <v>45</v>
      </c>
      <c r="C2157">
        <v>18</v>
      </c>
      <c r="F2157">
        <v>180</v>
      </c>
      <c r="G2157">
        <v>130.5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182</v>
      </c>
      <c r="G2158">
        <v>130.5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182</v>
      </c>
      <c r="G2159">
        <v>140.5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184</v>
      </c>
      <c r="G2160">
        <v>140.5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184</v>
      </c>
      <c r="G2161">
        <v>150.5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186</v>
      </c>
      <c r="G2162">
        <v>150.5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186</v>
      </c>
      <c r="G2163">
        <v>160.5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199.99</v>
      </c>
      <c r="G2164">
        <v>160.5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200</v>
      </c>
      <c r="G2165">
        <v>165.5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207.32</v>
      </c>
      <c r="G2166">
        <v>165.5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207.33</v>
      </c>
      <c r="G2167">
        <v>214.5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224.99</v>
      </c>
      <c r="G2168">
        <v>214.5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225</v>
      </c>
      <c r="G2169">
        <v>234.5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245</v>
      </c>
      <c r="G2170">
        <v>234.5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245.1</v>
      </c>
      <c r="G2171">
        <v>244.5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255</v>
      </c>
      <c r="G2172">
        <v>244.5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255.1</v>
      </c>
      <c r="G2173">
        <v>254.5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263</v>
      </c>
      <c r="G2174">
        <v>254.5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263.10000000000002</v>
      </c>
      <c r="G2175">
        <v>269.5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271</v>
      </c>
      <c r="G2176">
        <v>269.5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271.10000000000002</v>
      </c>
      <c r="G2177">
        <v>284.5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279</v>
      </c>
      <c r="G2178">
        <v>284.5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279.10000000000002</v>
      </c>
      <c r="G2179">
        <v>299.5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500.1</v>
      </c>
      <c r="G2180">
        <v>299.5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500.1</v>
      </c>
      <c r="G2181">
        <v>305.8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1000</v>
      </c>
      <c r="G2182">
        <v>305.8</v>
      </c>
    </row>
    <row r="2183" spans="1:7" x14ac:dyDescent="0.25">
      <c r="A2183" s="22" t="s">
        <v>42</v>
      </c>
      <c r="B2183" s="22" t="s">
        <v>45</v>
      </c>
      <c r="C2183">
        <v>19</v>
      </c>
      <c r="D2183">
        <v>0.1</v>
      </c>
      <c r="E2183">
        <v>401.6</v>
      </c>
    </row>
    <row r="2184" spans="1:7" x14ac:dyDescent="0.25">
      <c r="A2184" s="22" t="s">
        <v>42</v>
      </c>
      <c r="B2184" s="22" t="s">
        <v>45</v>
      </c>
      <c r="C2184">
        <v>19</v>
      </c>
      <c r="D2184">
        <v>93.99</v>
      </c>
      <c r="E2184">
        <v>401.6</v>
      </c>
    </row>
    <row r="2185" spans="1:7" x14ac:dyDescent="0.25">
      <c r="A2185" s="22" t="s">
        <v>42</v>
      </c>
      <c r="B2185" s="22" t="s">
        <v>45</v>
      </c>
      <c r="C2185">
        <v>19</v>
      </c>
      <c r="D2185">
        <v>94</v>
      </c>
      <c r="E2185">
        <v>347.6</v>
      </c>
    </row>
    <row r="2186" spans="1:7" x14ac:dyDescent="0.25">
      <c r="A2186" s="22" t="s">
        <v>42</v>
      </c>
      <c r="B2186" s="22" t="s">
        <v>45</v>
      </c>
      <c r="C2186">
        <v>19</v>
      </c>
      <c r="D2186">
        <v>94.99</v>
      </c>
      <c r="E2186">
        <v>347.6</v>
      </c>
    </row>
    <row r="2187" spans="1:7" x14ac:dyDescent="0.25">
      <c r="A2187" s="22" t="s">
        <v>42</v>
      </c>
      <c r="B2187" s="22" t="s">
        <v>45</v>
      </c>
      <c r="C2187">
        <v>19</v>
      </c>
      <c r="D2187">
        <v>95</v>
      </c>
      <c r="E2187">
        <v>317.39999999999998</v>
      </c>
    </row>
    <row r="2188" spans="1:7" x14ac:dyDescent="0.25">
      <c r="A2188" s="22" t="s">
        <v>42</v>
      </c>
      <c r="B2188" s="22" t="s">
        <v>45</v>
      </c>
      <c r="C2188">
        <v>19</v>
      </c>
      <c r="D2188">
        <v>100</v>
      </c>
      <c r="E2188">
        <v>317.39999999999998</v>
      </c>
    </row>
    <row r="2189" spans="1:7" x14ac:dyDescent="0.25">
      <c r="A2189" s="22" t="s">
        <v>42</v>
      </c>
      <c r="B2189" s="22" t="s">
        <v>45</v>
      </c>
      <c r="C2189">
        <v>19</v>
      </c>
      <c r="D2189">
        <v>100.01</v>
      </c>
      <c r="E2189">
        <v>312.39999999999998</v>
      </c>
    </row>
    <row r="2190" spans="1:7" x14ac:dyDescent="0.25">
      <c r="A2190" s="22" t="s">
        <v>42</v>
      </c>
      <c r="B2190" s="22" t="s">
        <v>45</v>
      </c>
      <c r="C2190">
        <v>19</v>
      </c>
      <c r="D2190">
        <v>105</v>
      </c>
      <c r="E2190">
        <v>312.39999999999998</v>
      </c>
    </row>
    <row r="2191" spans="1:7" x14ac:dyDescent="0.25">
      <c r="A2191" s="22" t="s">
        <v>42</v>
      </c>
      <c r="B2191" s="22" t="s">
        <v>45</v>
      </c>
      <c r="C2191">
        <v>19</v>
      </c>
      <c r="D2191">
        <v>105.01</v>
      </c>
      <c r="E2191">
        <v>307.39999999999998</v>
      </c>
    </row>
    <row r="2192" spans="1:7" x14ac:dyDescent="0.25">
      <c r="A2192" s="22" t="s">
        <v>42</v>
      </c>
      <c r="B2192" s="22" t="s">
        <v>45</v>
      </c>
      <c r="C2192">
        <v>19</v>
      </c>
      <c r="D2192">
        <v>114.99</v>
      </c>
      <c r="E2192">
        <v>307.39999999999998</v>
      </c>
    </row>
    <row r="2193" spans="1:5" x14ac:dyDescent="0.25">
      <c r="A2193" s="22" t="s">
        <v>42</v>
      </c>
      <c r="B2193" s="22" t="s">
        <v>45</v>
      </c>
      <c r="C2193">
        <v>19</v>
      </c>
      <c r="D2193">
        <v>115</v>
      </c>
      <c r="E2193">
        <v>284.39999999999998</v>
      </c>
    </row>
    <row r="2194" spans="1:5" x14ac:dyDescent="0.25">
      <c r="A2194" s="22" t="s">
        <v>42</v>
      </c>
      <c r="B2194" s="22" t="s">
        <v>45</v>
      </c>
      <c r="C2194">
        <v>19</v>
      </c>
      <c r="D2194">
        <v>130</v>
      </c>
      <c r="E2194">
        <v>284.39999999999998</v>
      </c>
    </row>
    <row r="2195" spans="1:5" x14ac:dyDescent="0.25">
      <c r="A2195" s="22" t="s">
        <v>42</v>
      </c>
      <c r="B2195" s="22" t="s">
        <v>45</v>
      </c>
      <c r="C2195">
        <v>19</v>
      </c>
      <c r="D2195">
        <v>130.01</v>
      </c>
      <c r="E2195">
        <v>264.39999999999998</v>
      </c>
    </row>
    <row r="2196" spans="1:5" x14ac:dyDescent="0.25">
      <c r="A2196" s="22" t="s">
        <v>42</v>
      </c>
      <c r="B2196" s="22" t="s">
        <v>45</v>
      </c>
      <c r="C2196">
        <v>19</v>
      </c>
      <c r="D2196">
        <v>131</v>
      </c>
      <c r="E2196">
        <v>264.39999999999998</v>
      </c>
    </row>
    <row r="2197" spans="1:5" x14ac:dyDescent="0.25">
      <c r="A2197" s="22" t="s">
        <v>42</v>
      </c>
      <c r="B2197" s="22" t="s">
        <v>45</v>
      </c>
      <c r="C2197">
        <v>19</v>
      </c>
      <c r="D2197">
        <v>131.01</v>
      </c>
      <c r="E2197">
        <v>260.39999999999998</v>
      </c>
    </row>
    <row r="2198" spans="1:5" x14ac:dyDescent="0.25">
      <c r="A2198" s="22" t="s">
        <v>42</v>
      </c>
      <c r="B2198" s="22" t="s">
        <v>45</v>
      </c>
      <c r="C2198">
        <v>19</v>
      </c>
      <c r="D2198">
        <v>133</v>
      </c>
      <c r="E2198">
        <v>260.39999999999998</v>
      </c>
    </row>
    <row r="2199" spans="1:5" x14ac:dyDescent="0.25">
      <c r="A2199" s="22" t="s">
        <v>42</v>
      </c>
      <c r="B2199" s="22" t="s">
        <v>45</v>
      </c>
      <c r="C2199">
        <v>19</v>
      </c>
      <c r="D2199">
        <v>133</v>
      </c>
      <c r="E2199">
        <v>250.4</v>
      </c>
    </row>
    <row r="2200" spans="1:5" x14ac:dyDescent="0.25">
      <c r="A2200" s="22" t="s">
        <v>42</v>
      </c>
      <c r="B2200" s="22" t="s">
        <v>45</v>
      </c>
      <c r="C2200">
        <v>19</v>
      </c>
      <c r="D2200">
        <v>135</v>
      </c>
      <c r="E2200">
        <v>250.4</v>
      </c>
    </row>
    <row r="2201" spans="1:5" x14ac:dyDescent="0.25">
      <c r="A2201" s="22" t="s">
        <v>42</v>
      </c>
      <c r="B2201" s="22" t="s">
        <v>45</v>
      </c>
      <c r="C2201">
        <v>19</v>
      </c>
      <c r="D2201">
        <v>135</v>
      </c>
      <c r="E2201">
        <v>240.4</v>
      </c>
    </row>
    <row r="2202" spans="1:5" x14ac:dyDescent="0.25">
      <c r="A2202" s="22" t="s">
        <v>42</v>
      </c>
      <c r="B2202" s="22" t="s">
        <v>45</v>
      </c>
      <c r="C2202">
        <v>19</v>
      </c>
      <c r="D2202">
        <v>138.19999999999999</v>
      </c>
      <c r="E2202">
        <v>240.4</v>
      </c>
    </row>
    <row r="2203" spans="1:5" x14ac:dyDescent="0.25">
      <c r="A2203" s="22" t="s">
        <v>42</v>
      </c>
      <c r="B2203" s="22" t="s">
        <v>45</v>
      </c>
      <c r="C2203">
        <v>19</v>
      </c>
      <c r="D2203">
        <v>138.21</v>
      </c>
      <c r="E2203">
        <v>225.4</v>
      </c>
    </row>
    <row r="2204" spans="1:5" x14ac:dyDescent="0.25">
      <c r="A2204" s="22" t="s">
        <v>42</v>
      </c>
      <c r="B2204" s="22" t="s">
        <v>45</v>
      </c>
      <c r="C2204">
        <v>19</v>
      </c>
      <c r="D2204">
        <v>155</v>
      </c>
      <c r="E2204">
        <v>225.4</v>
      </c>
    </row>
    <row r="2205" spans="1:5" x14ac:dyDescent="0.25">
      <c r="A2205" s="22" t="s">
        <v>42</v>
      </c>
      <c r="B2205" s="22" t="s">
        <v>45</v>
      </c>
      <c r="C2205">
        <v>19</v>
      </c>
      <c r="D2205">
        <v>155.01</v>
      </c>
      <c r="E2205">
        <v>221.5</v>
      </c>
    </row>
    <row r="2206" spans="1:5" x14ac:dyDescent="0.25">
      <c r="A2206" s="22" t="s">
        <v>42</v>
      </c>
      <c r="B2206" s="22" t="s">
        <v>45</v>
      </c>
      <c r="C2206">
        <v>19</v>
      </c>
      <c r="D2206">
        <v>155.1</v>
      </c>
      <c r="E2206">
        <v>213.4</v>
      </c>
    </row>
    <row r="2207" spans="1:5" x14ac:dyDescent="0.25">
      <c r="A2207" s="22" t="s">
        <v>42</v>
      </c>
      <c r="B2207" s="22" t="s">
        <v>45</v>
      </c>
      <c r="C2207">
        <v>19</v>
      </c>
      <c r="D2207">
        <v>156.19999999999999</v>
      </c>
      <c r="E2207">
        <v>213.4</v>
      </c>
    </row>
    <row r="2208" spans="1:5" x14ac:dyDescent="0.25">
      <c r="A2208" s="22" t="s">
        <v>42</v>
      </c>
      <c r="B2208" s="22" t="s">
        <v>45</v>
      </c>
      <c r="C2208">
        <v>19</v>
      </c>
      <c r="D2208">
        <v>156.21</v>
      </c>
      <c r="E2208">
        <v>198.4</v>
      </c>
    </row>
    <row r="2209" spans="1:5" x14ac:dyDescent="0.25">
      <c r="A2209" s="22" t="s">
        <v>42</v>
      </c>
      <c r="B2209" s="22" t="s">
        <v>45</v>
      </c>
      <c r="C2209">
        <v>19</v>
      </c>
      <c r="D2209">
        <v>164</v>
      </c>
      <c r="E2209">
        <v>198.4</v>
      </c>
    </row>
    <row r="2210" spans="1:5" x14ac:dyDescent="0.25">
      <c r="A2210" s="22" t="s">
        <v>42</v>
      </c>
      <c r="B2210" s="22" t="s">
        <v>45</v>
      </c>
      <c r="C2210">
        <v>19</v>
      </c>
      <c r="D2210">
        <v>164.1</v>
      </c>
      <c r="E2210">
        <v>191.6</v>
      </c>
    </row>
    <row r="2211" spans="1:5" x14ac:dyDescent="0.25">
      <c r="A2211" s="22" t="s">
        <v>42</v>
      </c>
      <c r="B2211" s="22" t="s">
        <v>45</v>
      </c>
      <c r="C2211">
        <v>19</v>
      </c>
      <c r="D2211">
        <v>167.5</v>
      </c>
      <c r="E2211">
        <v>191.6</v>
      </c>
    </row>
    <row r="2212" spans="1:5" x14ac:dyDescent="0.25">
      <c r="A2212" s="22" t="s">
        <v>42</v>
      </c>
      <c r="B2212" s="22" t="s">
        <v>45</v>
      </c>
      <c r="C2212">
        <v>19</v>
      </c>
      <c r="D2212">
        <v>167.6</v>
      </c>
      <c r="E2212">
        <v>181.6</v>
      </c>
    </row>
    <row r="2213" spans="1:5" x14ac:dyDescent="0.25">
      <c r="A2213" s="22" t="s">
        <v>42</v>
      </c>
      <c r="B2213" s="22" t="s">
        <v>45</v>
      </c>
      <c r="C2213">
        <v>19</v>
      </c>
      <c r="D2213">
        <v>171</v>
      </c>
      <c r="E2213">
        <v>181.6</v>
      </c>
    </row>
    <row r="2214" spans="1:5" x14ac:dyDescent="0.25">
      <c r="A2214" s="22" t="s">
        <v>42</v>
      </c>
      <c r="B2214" s="22" t="s">
        <v>45</v>
      </c>
      <c r="C2214">
        <v>19</v>
      </c>
      <c r="D2214">
        <v>171</v>
      </c>
      <c r="E2214">
        <v>175.6</v>
      </c>
    </row>
    <row r="2215" spans="1:5" x14ac:dyDescent="0.25">
      <c r="A2215" s="22" t="s">
        <v>42</v>
      </c>
      <c r="B2215" s="22" t="s">
        <v>45</v>
      </c>
      <c r="C2215">
        <v>19</v>
      </c>
      <c r="D2215">
        <v>173</v>
      </c>
      <c r="E2215">
        <v>175.6</v>
      </c>
    </row>
    <row r="2216" spans="1:5" x14ac:dyDescent="0.25">
      <c r="A2216" s="22" t="s">
        <v>42</v>
      </c>
      <c r="B2216" s="22" t="s">
        <v>45</v>
      </c>
      <c r="C2216">
        <v>19</v>
      </c>
      <c r="D2216">
        <v>173</v>
      </c>
      <c r="E2216">
        <v>165.6</v>
      </c>
    </row>
    <row r="2217" spans="1:5" x14ac:dyDescent="0.25">
      <c r="A2217" s="22" t="s">
        <v>42</v>
      </c>
      <c r="B2217" s="22" t="s">
        <v>45</v>
      </c>
      <c r="C2217">
        <v>19</v>
      </c>
      <c r="D2217">
        <v>176</v>
      </c>
      <c r="E2217">
        <v>165.6</v>
      </c>
    </row>
    <row r="2218" spans="1:5" x14ac:dyDescent="0.25">
      <c r="A2218" s="22" t="s">
        <v>42</v>
      </c>
      <c r="B2218" s="22" t="s">
        <v>45</v>
      </c>
      <c r="C2218">
        <v>19</v>
      </c>
      <c r="D2218">
        <v>176</v>
      </c>
      <c r="E2218">
        <v>156.6</v>
      </c>
    </row>
    <row r="2219" spans="1:5" x14ac:dyDescent="0.25">
      <c r="A2219" s="22" t="s">
        <v>42</v>
      </c>
      <c r="B2219" s="22" t="s">
        <v>45</v>
      </c>
      <c r="C2219">
        <v>19</v>
      </c>
      <c r="D2219">
        <v>177.5</v>
      </c>
      <c r="E2219">
        <v>156.6</v>
      </c>
    </row>
    <row r="2220" spans="1:5" x14ac:dyDescent="0.25">
      <c r="A2220" s="22" t="s">
        <v>42</v>
      </c>
      <c r="B2220" s="22" t="s">
        <v>45</v>
      </c>
      <c r="C2220">
        <v>19</v>
      </c>
      <c r="D2220">
        <v>177.6</v>
      </c>
      <c r="E2220">
        <v>147.6</v>
      </c>
    </row>
    <row r="2221" spans="1:5" x14ac:dyDescent="0.25">
      <c r="A2221" s="22" t="s">
        <v>42</v>
      </c>
      <c r="B2221" s="22" t="s">
        <v>45</v>
      </c>
      <c r="C2221">
        <v>19</v>
      </c>
      <c r="D2221">
        <v>185</v>
      </c>
      <c r="E2221">
        <v>147.6</v>
      </c>
    </row>
    <row r="2222" spans="1:5" x14ac:dyDescent="0.25">
      <c r="A2222" s="22" t="s">
        <v>42</v>
      </c>
      <c r="B2222" s="22" t="s">
        <v>45</v>
      </c>
      <c r="C2222">
        <v>19</v>
      </c>
      <c r="D2222">
        <v>185.01</v>
      </c>
      <c r="E2222">
        <v>146.6</v>
      </c>
    </row>
    <row r="2223" spans="1:5" x14ac:dyDescent="0.25">
      <c r="A2223" s="22" t="s">
        <v>42</v>
      </c>
      <c r="B2223" s="22" t="s">
        <v>45</v>
      </c>
      <c r="C2223">
        <v>19</v>
      </c>
      <c r="D2223">
        <v>185.1</v>
      </c>
      <c r="E2223">
        <v>137.6</v>
      </c>
    </row>
    <row r="2224" spans="1:5" x14ac:dyDescent="0.25">
      <c r="A2224" s="22" t="s">
        <v>42</v>
      </c>
      <c r="B2224" s="22" t="s">
        <v>45</v>
      </c>
      <c r="C2224">
        <v>19</v>
      </c>
      <c r="D2224">
        <v>220</v>
      </c>
      <c r="E2224">
        <v>137.6</v>
      </c>
    </row>
    <row r="2225" spans="1:5" x14ac:dyDescent="0.25">
      <c r="A2225" s="22" t="s">
        <v>42</v>
      </c>
      <c r="B2225" s="22" t="s">
        <v>45</v>
      </c>
      <c r="C2225">
        <v>19</v>
      </c>
      <c r="D2225">
        <v>220.01</v>
      </c>
      <c r="E2225">
        <v>134.6</v>
      </c>
    </row>
    <row r="2226" spans="1:5" x14ac:dyDescent="0.25">
      <c r="A2226" s="22" t="s">
        <v>42</v>
      </c>
      <c r="B2226" s="22" t="s">
        <v>45</v>
      </c>
      <c r="C2226">
        <v>19</v>
      </c>
      <c r="D2226">
        <v>228</v>
      </c>
      <c r="E2226">
        <v>134.6</v>
      </c>
    </row>
    <row r="2227" spans="1:5" x14ac:dyDescent="0.25">
      <c r="A2227" s="22" t="s">
        <v>42</v>
      </c>
      <c r="B2227" s="22" t="s">
        <v>45</v>
      </c>
      <c r="C2227">
        <v>19</v>
      </c>
      <c r="D2227">
        <v>228.1</v>
      </c>
      <c r="E2227">
        <v>128.6</v>
      </c>
    </row>
    <row r="2228" spans="1:5" x14ac:dyDescent="0.25">
      <c r="A2228" s="22" t="s">
        <v>42</v>
      </c>
      <c r="B2228" s="22" t="s">
        <v>45</v>
      </c>
      <c r="C2228">
        <v>19</v>
      </c>
      <c r="D2228">
        <v>235</v>
      </c>
      <c r="E2228">
        <v>128.6</v>
      </c>
    </row>
    <row r="2229" spans="1:5" x14ac:dyDescent="0.25">
      <c r="A2229" s="22" t="s">
        <v>42</v>
      </c>
      <c r="B2229" s="22" t="s">
        <v>45</v>
      </c>
      <c r="C2229">
        <v>19</v>
      </c>
      <c r="D2229">
        <v>235.01</v>
      </c>
      <c r="E2229">
        <v>124.6</v>
      </c>
    </row>
    <row r="2230" spans="1:5" x14ac:dyDescent="0.25">
      <c r="A2230" s="22" t="s">
        <v>42</v>
      </c>
      <c r="B2230" s="22" t="s">
        <v>45</v>
      </c>
      <c r="C2230">
        <v>19</v>
      </c>
      <c r="D2230">
        <v>250</v>
      </c>
      <c r="E2230">
        <v>124.6</v>
      </c>
    </row>
    <row r="2231" spans="1:5" x14ac:dyDescent="0.25">
      <c r="A2231" s="22" t="s">
        <v>42</v>
      </c>
      <c r="B2231" s="22" t="s">
        <v>45</v>
      </c>
      <c r="C2231">
        <v>19</v>
      </c>
      <c r="D2231">
        <v>250.01</v>
      </c>
      <c r="E2231">
        <v>121.6</v>
      </c>
    </row>
    <row r="2232" spans="1:5" x14ac:dyDescent="0.25">
      <c r="A2232" s="22" t="s">
        <v>42</v>
      </c>
      <c r="B2232" s="22" t="s">
        <v>45</v>
      </c>
      <c r="C2232">
        <v>19</v>
      </c>
      <c r="D2232">
        <v>275</v>
      </c>
      <c r="E2232">
        <v>121.6</v>
      </c>
    </row>
    <row r="2233" spans="1:5" x14ac:dyDescent="0.25">
      <c r="A2233" s="22" t="s">
        <v>42</v>
      </c>
      <c r="B2233" s="22" t="s">
        <v>45</v>
      </c>
      <c r="C2233">
        <v>19</v>
      </c>
      <c r="D2233">
        <v>275.01</v>
      </c>
      <c r="E2233">
        <v>121.5</v>
      </c>
    </row>
    <row r="2234" spans="1:5" x14ac:dyDescent="0.25">
      <c r="A2234" s="22" t="s">
        <v>42</v>
      </c>
      <c r="B2234" s="22" t="s">
        <v>45</v>
      </c>
      <c r="C2234">
        <v>19</v>
      </c>
      <c r="D2234">
        <v>295</v>
      </c>
      <c r="E2234">
        <v>121.5</v>
      </c>
    </row>
    <row r="2235" spans="1:5" x14ac:dyDescent="0.25">
      <c r="A2235" s="22" t="s">
        <v>42</v>
      </c>
      <c r="B2235" s="22" t="s">
        <v>45</v>
      </c>
      <c r="C2235">
        <v>19</v>
      </c>
      <c r="D2235">
        <v>295.01</v>
      </c>
      <c r="E2235">
        <v>121.4</v>
      </c>
    </row>
    <row r="2236" spans="1:5" x14ac:dyDescent="0.25">
      <c r="A2236" s="22" t="s">
        <v>42</v>
      </c>
      <c r="B2236" s="22" t="s">
        <v>45</v>
      </c>
      <c r="C2236">
        <v>19</v>
      </c>
      <c r="D2236">
        <v>312</v>
      </c>
      <c r="E2236">
        <v>121.4</v>
      </c>
    </row>
    <row r="2237" spans="1:5" x14ac:dyDescent="0.25">
      <c r="A2237" s="22" t="s">
        <v>42</v>
      </c>
      <c r="B2237" s="22" t="s">
        <v>45</v>
      </c>
      <c r="C2237">
        <v>19</v>
      </c>
      <c r="D2237">
        <v>312.01</v>
      </c>
      <c r="E2237">
        <v>111.6</v>
      </c>
    </row>
    <row r="2238" spans="1:5" x14ac:dyDescent="0.25">
      <c r="A2238" s="22" t="s">
        <v>42</v>
      </c>
      <c r="B2238" s="22" t="s">
        <v>45</v>
      </c>
      <c r="C2238">
        <v>19</v>
      </c>
      <c r="D2238">
        <v>320</v>
      </c>
      <c r="E2238">
        <v>111.6</v>
      </c>
    </row>
    <row r="2239" spans="1:5" x14ac:dyDescent="0.25">
      <c r="A2239" s="22" t="s">
        <v>42</v>
      </c>
      <c r="B2239" s="22" t="s">
        <v>45</v>
      </c>
      <c r="C2239">
        <v>19</v>
      </c>
      <c r="D2239">
        <v>320.01</v>
      </c>
      <c r="E2239">
        <v>111.37</v>
      </c>
    </row>
    <row r="2240" spans="1:5" x14ac:dyDescent="0.25">
      <c r="A2240" s="22" t="s">
        <v>42</v>
      </c>
      <c r="B2240" s="22" t="s">
        <v>45</v>
      </c>
      <c r="C2240">
        <v>19</v>
      </c>
      <c r="D2240">
        <v>320.10000000000002</v>
      </c>
      <c r="E2240">
        <v>111.1</v>
      </c>
    </row>
    <row r="2241" spans="1:5" x14ac:dyDescent="0.25">
      <c r="A2241" s="22" t="s">
        <v>42</v>
      </c>
      <c r="B2241" s="22" t="s">
        <v>45</v>
      </c>
      <c r="C2241">
        <v>19</v>
      </c>
      <c r="D2241">
        <v>370</v>
      </c>
      <c r="E2241">
        <v>111.1</v>
      </c>
    </row>
    <row r="2242" spans="1:5" x14ac:dyDescent="0.25">
      <c r="A2242" s="22" t="s">
        <v>42</v>
      </c>
      <c r="B2242" s="22" t="s">
        <v>45</v>
      </c>
      <c r="C2242">
        <v>19</v>
      </c>
      <c r="D2242">
        <v>370.01</v>
      </c>
      <c r="E2242">
        <v>110.5</v>
      </c>
    </row>
    <row r="2243" spans="1:5" x14ac:dyDescent="0.25">
      <c r="A2243" s="22" t="s">
        <v>42</v>
      </c>
      <c r="B2243" s="22" t="s">
        <v>45</v>
      </c>
      <c r="C2243">
        <v>19</v>
      </c>
      <c r="D2243">
        <v>400</v>
      </c>
      <c r="E2243">
        <v>110.5</v>
      </c>
    </row>
    <row r="2244" spans="1:5" x14ac:dyDescent="0.25">
      <c r="A2244" s="22" t="s">
        <v>42</v>
      </c>
      <c r="B2244" s="22" t="s">
        <v>45</v>
      </c>
      <c r="C2244">
        <v>19</v>
      </c>
      <c r="D2244">
        <v>400.01</v>
      </c>
      <c r="E2244">
        <v>90.5</v>
      </c>
    </row>
    <row r="2245" spans="1:5" x14ac:dyDescent="0.25">
      <c r="A2245" s="22" t="s">
        <v>42</v>
      </c>
      <c r="B2245" s="22" t="s">
        <v>45</v>
      </c>
      <c r="C2245">
        <v>19</v>
      </c>
      <c r="D2245">
        <v>421.3</v>
      </c>
      <c r="E2245">
        <v>90.5</v>
      </c>
    </row>
    <row r="2246" spans="1:5" x14ac:dyDescent="0.25">
      <c r="A2246" s="22" t="s">
        <v>42</v>
      </c>
      <c r="B2246" s="22" t="s">
        <v>45</v>
      </c>
      <c r="C2246">
        <v>19</v>
      </c>
      <c r="D2246">
        <v>421.4</v>
      </c>
      <c r="E2246">
        <v>90.4</v>
      </c>
    </row>
    <row r="2247" spans="1:5" x14ac:dyDescent="0.25">
      <c r="A2247" s="22" t="s">
        <v>42</v>
      </c>
      <c r="B2247" s="22" t="s">
        <v>45</v>
      </c>
      <c r="C2247">
        <v>19</v>
      </c>
      <c r="D2247">
        <v>450</v>
      </c>
      <c r="E2247">
        <v>90.4</v>
      </c>
    </row>
    <row r="2248" spans="1:5" x14ac:dyDescent="0.25">
      <c r="A2248" s="22" t="s">
        <v>42</v>
      </c>
      <c r="B2248" s="22" t="s">
        <v>45</v>
      </c>
      <c r="C2248">
        <v>19</v>
      </c>
      <c r="D2248">
        <v>450.01</v>
      </c>
      <c r="E2248">
        <v>89.38</v>
      </c>
    </row>
    <row r="2249" spans="1:5" x14ac:dyDescent="0.25">
      <c r="A2249" s="22" t="s">
        <v>42</v>
      </c>
      <c r="B2249" s="22" t="s">
        <v>45</v>
      </c>
      <c r="C2249">
        <v>19</v>
      </c>
      <c r="D2249">
        <v>450.1</v>
      </c>
      <c r="E2249">
        <v>80.2</v>
      </c>
    </row>
    <row r="2250" spans="1:5" x14ac:dyDescent="0.25">
      <c r="A2250" s="22" t="s">
        <v>42</v>
      </c>
      <c r="B2250" s="22" t="s">
        <v>45</v>
      </c>
      <c r="C2250">
        <v>19</v>
      </c>
      <c r="D2250">
        <v>550</v>
      </c>
      <c r="E2250">
        <v>80.2</v>
      </c>
    </row>
    <row r="2251" spans="1:5" x14ac:dyDescent="0.25">
      <c r="A2251" s="22" t="s">
        <v>42</v>
      </c>
      <c r="B2251" s="22" t="s">
        <v>45</v>
      </c>
      <c r="C2251">
        <v>19</v>
      </c>
      <c r="D2251">
        <v>550.01</v>
      </c>
      <c r="E2251">
        <v>75.2</v>
      </c>
    </row>
    <row r="2252" spans="1:5" x14ac:dyDescent="0.25">
      <c r="A2252" s="22" t="s">
        <v>42</v>
      </c>
      <c r="B2252" s="22" t="s">
        <v>45</v>
      </c>
      <c r="C2252">
        <v>19</v>
      </c>
      <c r="D2252">
        <v>700</v>
      </c>
      <c r="E2252">
        <v>75.2</v>
      </c>
    </row>
    <row r="2253" spans="1:5" x14ac:dyDescent="0.25">
      <c r="A2253" s="22" t="s">
        <v>42</v>
      </c>
      <c r="B2253" s="22" t="s">
        <v>45</v>
      </c>
      <c r="C2253">
        <v>19</v>
      </c>
      <c r="D2253">
        <v>700.01</v>
      </c>
      <c r="E2253">
        <v>32.200000000000003</v>
      </c>
    </row>
    <row r="2254" spans="1:5" x14ac:dyDescent="0.25">
      <c r="A2254" s="22" t="s">
        <v>42</v>
      </c>
      <c r="B2254" s="22" t="s">
        <v>45</v>
      </c>
      <c r="C2254">
        <v>19</v>
      </c>
      <c r="D2254">
        <v>800</v>
      </c>
      <c r="E2254">
        <v>32.200000000000003</v>
      </c>
    </row>
    <row r="2255" spans="1:5" x14ac:dyDescent="0.25">
      <c r="A2255" s="22" t="s">
        <v>42</v>
      </c>
      <c r="B2255" s="22" t="s">
        <v>45</v>
      </c>
      <c r="C2255">
        <v>19</v>
      </c>
      <c r="D2255">
        <v>800.01</v>
      </c>
      <c r="E2255">
        <v>31.6</v>
      </c>
    </row>
    <row r="2256" spans="1:5" x14ac:dyDescent="0.25">
      <c r="A2256" s="22" t="s">
        <v>42</v>
      </c>
      <c r="B2256" s="22" t="s">
        <v>45</v>
      </c>
      <c r="C2256">
        <v>19</v>
      </c>
      <c r="D2256">
        <v>1000</v>
      </c>
      <c r="E2256">
        <v>31.6</v>
      </c>
    </row>
    <row r="2257" spans="1:7" x14ac:dyDescent="0.25">
      <c r="A2257" s="22" t="s">
        <v>42</v>
      </c>
      <c r="B2257" s="22" t="s">
        <v>45</v>
      </c>
      <c r="C2257">
        <v>19</v>
      </c>
      <c r="F2257">
        <v>0.1</v>
      </c>
      <c r="G2257">
        <v>56</v>
      </c>
    </row>
    <row r="2258" spans="1:7" x14ac:dyDescent="0.25">
      <c r="A2258" s="22" t="s">
        <v>42</v>
      </c>
      <c r="B2258" s="22" t="s">
        <v>45</v>
      </c>
      <c r="C2258">
        <v>19</v>
      </c>
      <c r="F2258">
        <v>1</v>
      </c>
      <c r="G2258">
        <v>56</v>
      </c>
    </row>
    <row r="2259" spans="1:7" x14ac:dyDescent="0.25">
      <c r="A2259" s="22" t="s">
        <v>42</v>
      </c>
      <c r="B2259" s="22" t="s">
        <v>45</v>
      </c>
      <c r="C2259">
        <v>19</v>
      </c>
      <c r="F2259">
        <v>1.01</v>
      </c>
      <c r="G2259">
        <v>76</v>
      </c>
    </row>
    <row r="2260" spans="1:7" x14ac:dyDescent="0.25">
      <c r="A2260" s="22" t="s">
        <v>42</v>
      </c>
      <c r="B2260" s="22" t="s">
        <v>45</v>
      </c>
      <c r="C2260">
        <v>19</v>
      </c>
      <c r="F2260">
        <v>116</v>
      </c>
      <c r="G2260">
        <v>76</v>
      </c>
    </row>
    <row r="2261" spans="1:7" x14ac:dyDescent="0.25">
      <c r="A2261" s="22" t="s">
        <v>42</v>
      </c>
      <c r="B2261" s="22" t="s">
        <v>45</v>
      </c>
      <c r="C2261">
        <v>19</v>
      </c>
      <c r="F2261">
        <v>116.01</v>
      </c>
      <c r="G2261">
        <v>81</v>
      </c>
    </row>
    <row r="2262" spans="1:7" x14ac:dyDescent="0.25">
      <c r="A2262" s="22" t="s">
        <v>42</v>
      </c>
      <c r="B2262" s="22" t="s">
        <v>45</v>
      </c>
      <c r="C2262">
        <v>19</v>
      </c>
      <c r="F2262">
        <v>164.1</v>
      </c>
      <c r="G2262">
        <v>81</v>
      </c>
    </row>
    <row r="2263" spans="1:7" x14ac:dyDescent="0.25">
      <c r="A2263" s="22" t="s">
        <v>42</v>
      </c>
      <c r="B2263" s="22" t="s">
        <v>45</v>
      </c>
      <c r="C2263">
        <v>19</v>
      </c>
      <c r="F2263">
        <v>164.1</v>
      </c>
      <c r="G2263">
        <v>81.2</v>
      </c>
    </row>
    <row r="2264" spans="1:7" x14ac:dyDescent="0.25">
      <c r="A2264" s="22" t="s">
        <v>42</v>
      </c>
      <c r="B2264" s="22" t="s">
        <v>45</v>
      </c>
      <c r="C2264">
        <v>19</v>
      </c>
      <c r="F2264">
        <v>176</v>
      </c>
      <c r="G2264">
        <v>81.2</v>
      </c>
    </row>
    <row r="2265" spans="1:7" x14ac:dyDescent="0.25">
      <c r="A2265" s="22" t="s">
        <v>42</v>
      </c>
      <c r="B2265" s="22" t="s">
        <v>45</v>
      </c>
      <c r="C2265">
        <v>19</v>
      </c>
      <c r="F2265">
        <v>176</v>
      </c>
      <c r="G2265">
        <v>82.2</v>
      </c>
    </row>
    <row r="2266" spans="1:7" x14ac:dyDescent="0.25">
      <c r="A2266" s="22" t="s">
        <v>42</v>
      </c>
      <c r="B2266" s="22" t="s">
        <v>45</v>
      </c>
      <c r="C2266">
        <v>19</v>
      </c>
      <c r="F2266">
        <v>176.2</v>
      </c>
      <c r="G2266">
        <v>82.2</v>
      </c>
    </row>
    <row r="2267" spans="1:7" x14ac:dyDescent="0.25">
      <c r="A2267" s="22" t="s">
        <v>42</v>
      </c>
      <c r="B2267" s="22" t="s">
        <v>45</v>
      </c>
      <c r="C2267">
        <v>19</v>
      </c>
      <c r="F2267">
        <v>176.21</v>
      </c>
      <c r="G2267">
        <v>92.2</v>
      </c>
    </row>
    <row r="2268" spans="1:7" x14ac:dyDescent="0.25">
      <c r="A2268" s="22" t="s">
        <v>42</v>
      </c>
      <c r="B2268" s="22" t="s">
        <v>45</v>
      </c>
      <c r="C2268">
        <v>19</v>
      </c>
      <c r="F2268">
        <v>178</v>
      </c>
      <c r="G2268">
        <v>92.2</v>
      </c>
    </row>
    <row r="2269" spans="1:7" x14ac:dyDescent="0.25">
      <c r="A2269" s="22" t="s">
        <v>42</v>
      </c>
      <c r="B2269" s="22" t="s">
        <v>45</v>
      </c>
      <c r="C2269">
        <v>19</v>
      </c>
      <c r="F2269">
        <v>178</v>
      </c>
      <c r="G2269">
        <v>101.2</v>
      </c>
    </row>
    <row r="2270" spans="1:7" x14ac:dyDescent="0.25">
      <c r="A2270" s="22" t="s">
        <v>42</v>
      </c>
      <c r="B2270" s="22" t="s">
        <v>45</v>
      </c>
      <c r="C2270">
        <v>19</v>
      </c>
      <c r="F2270">
        <v>180.2</v>
      </c>
      <c r="G2270">
        <v>101.2</v>
      </c>
    </row>
    <row r="2271" spans="1:7" x14ac:dyDescent="0.25">
      <c r="A2271" s="22" t="s">
        <v>42</v>
      </c>
      <c r="B2271" s="22" t="s">
        <v>45</v>
      </c>
      <c r="C2271">
        <v>19</v>
      </c>
      <c r="F2271">
        <v>180.21</v>
      </c>
      <c r="G2271">
        <v>111.2</v>
      </c>
    </row>
    <row r="2272" spans="1:7" x14ac:dyDescent="0.25">
      <c r="A2272" s="22" t="s">
        <v>42</v>
      </c>
      <c r="B2272" s="22" t="s">
        <v>45</v>
      </c>
      <c r="C2272">
        <v>19</v>
      </c>
      <c r="F2272">
        <v>206.58</v>
      </c>
      <c r="G2272">
        <v>111.2</v>
      </c>
    </row>
    <row r="2273" spans="1:7" x14ac:dyDescent="0.25">
      <c r="A2273" s="22" t="s">
        <v>42</v>
      </c>
      <c r="B2273" s="22" t="s">
        <v>45</v>
      </c>
      <c r="C2273">
        <v>19</v>
      </c>
      <c r="F2273">
        <v>206.59</v>
      </c>
      <c r="G2273">
        <v>133.19999999999999</v>
      </c>
    </row>
    <row r="2274" spans="1:7" x14ac:dyDescent="0.25">
      <c r="A2274" s="22" t="s">
        <v>42</v>
      </c>
      <c r="B2274" s="22" t="s">
        <v>45</v>
      </c>
      <c r="C2274">
        <v>19</v>
      </c>
      <c r="F2274">
        <v>216.99</v>
      </c>
      <c r="G2274">
        <v>133.19999999999999</v>
      </c>
    </row>
    <row r="2275" spans="1:7" x14ac:dyDescent="0.25">
      <c r="A2275" s="22" t="s">
        <v>42</v>
      </c>
      <c r="B2275" s="22" t="s">
        <v>45</v>
      </c>
      <c r="C2275">
        <v>19</v>
      </c>
      <c r="F2275">
        <v>217</v>
      </c>
      <c r="G2275">
        <v>153.19999999999999</v>
      </c>
    </row>
    <row r="2276" spans="1:7" x14ac:dyDescent="0.25">
      <c r="A2276" s="22" t="s">
        <v>42</v>
      </c>
      <c r="B2276" s="22" t="s">
        <v>45</v>
      </c>
      <c r="C2276">
        <v>19</v>
      </c>
      <c r="F2276">
        <v>218</v>
      </c>
      <c r="G2276">
        <v>153.19999999999999</v>
      </c>
    </row>
    <row r="2277" spans="1:7" x14ac:dyDescent="0.25">
      <c r="A2277" s="22" t="s">
        <v>42</v>
      </c>
      <c r="B2277" s="22" t="s">
        <v>45</v>
      </c>
      <c r="C2277">
        <v>19</v>
      </c>
      <c r="F2277">
        <v>218</v>
      </c>
      <c r="G2277">
        <v>163.19999999999999</v>
      </c>
    </row>
    <row r="2278" spans="1:7" x14ac:dyDescent="0.25">
      <c r="A2278" s="22" t="s">
        <v>42</v>
      </c>
      <c r="B2278" s="22" t="s">
        <v>45</v>
      </c>
      <c r="C2278">
        <v>19</v>
      </c>
      <c r="F2278">
        <v>220</v>
      </c>
      <c r="G2278">
        <v>163.19999999999999</v>
      </c>
    </row>
    <row r="2279" spans="1:7" x14ac:dyDescent="0.25">
      <c r="A2279" s="22" t="s">
        <v>42</v>
      </c>
      <c r="B2279" s="22" t="s">
        <v>45</v>
      </c>
      <c r="C2279">
        <v>19</v>
      </c>
      <c r="F2279">
        <v>220</v>
      </c>
      <c r="G2279">
        <v>173.2</v>
      </c>
    </row>
    <row r="2280" spans="1:7" x14ac:dyDescent="0.25">
      <c r="A2280" s="22" t="s">
        <v>42</v>
      </c>
      <c r="B2280" s="22" t="s">
        <v>45</v>
      </c>
      <c r="C2280">
        <v>19</v>
      </c>
      <c r="F2280">
        <v>224</v>
      </c>
      <c r="G2280">
        <v>173.2</v>
      </c>
    </row>
    <row r="2281" spans="1:7" x14ac:dyDescent="0.25">
      <c r="A2281" s="22" t="s">
        <v>42</v>
      </c>
      <c r="B2281" s="22" t="s">
        <v>45</v>
      </c>
      <c r="C2281">
        <v>19</v>
      </c>
      <c r="F2281">
        <v>224</v>
      </c>
      <c r="G2281">
        <v>193.2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225.4</v>
      </c>
      <c r="G2282">
        <v>193.2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225.5</v>
      </c>
      <c r="G2283">
        <v>198.2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230</v>
      </c>
      <c r="G2284">
        <v>198.2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230</v>
      </c>
      <c r="G2285">
        <v>216.2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243.33</v>
      </c>
      <c r="G2286">
        <v>216.2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243.34</v>
      </c>
      <c r="G2287">
        <v>265.2</v>
      </c>
    </row>
    <row r="2288" spans="1:7" x14ac:dyDescent="0.25">
      <c r="A2288" s="22" t="s">
        <v>42</v>
      </c>
      <c r="B2288" s="22" t="s">
        <v>45</v>
      </c>
      <c r="C2288">
        <v>19</v>
      </c>
      <c r="F2288">
        <v>250</v>
      </c>
      <c r="G2288">
        <v>265.2</v>
      </c>
    </row>
    <row r="2289" spans="1:7" x14ac:dyDescent="0.25">
      <c r="A2289" s="22" t="s">
        <v>42</v>
      </c>
      <c r="B2289" s="22" t="s">
        <v>45</v>
      </c>
      <c r="C2289">
        <v>19</v>
      </c>
      <c r="F2289">
        <v>250.01</v>
      </c>
      <c r="G2289">
        <v>266.2</v>
      </c>
    </row>
    <row r="2290" spans="1:7" x14ac:dyDescent="0.25">
      <c r="A2290" s="22" t="s">
        <v>42</v>
      </c>
      <c r="B2290" s="22" t="s">
        <v>45</v>
      </c>
      <c r="C2290">
        <v>19</v>
      </c>
      <c r="F2290">
        <v>250.1</v>
      </c>
      <c r="G2290">
        <v>275.2</v>
      </c>
    </row>
    <row r="2291" spans="1:7" x14ac:dyDescent="0.25">
      <c r="A2291" s="22" t="s">
        <v>42</v>
      </c>
      <c r="B2291" s="22" t="s">
        <v>45</v>
      </c>
      <c r="C2291">
        <v>19</v>
      </c>
      <c r="F2291">
        <v>260</v>
      </c>
      <c r="G2291">
        <v>275.2</v>
      </c>
    </row>
    <row r="2292" spans="1:7" x14ac:dyDescent="0.25">
      <c r="A2292" s="22" t="s">
        <v>42</v>
      </c>
      <c r="B2292" s="22" t="s">
        <v>45</v>
      </c>
      <c r="C2292">
        <v>19</v>
      </c>
      <c r="F2292">
        <v>260.10000000000002</v>
      </c>
      <c r="G2292">
        <v>285.2</v>
      </c>
    </row>
    <row r="2293" spans="1:7" x14ac:dyDescent="0.25">
      <c r="A2293" s="22" t="s">
        <v>42</v>
      </c>
      <c r="B2293" s="22" t="s">
        <v>45</v>
      </c>
      <c r="C2293">
        <v>19</v>
      </c>
      <c r="F2293">
        <v>268</v>
      </c>
      <c r="G2293">
        <v>285.2</v>
      </c>
    </row>
    <row r="2294" spans="1:7" x14ac:dyDescent="0.25">
      <c r="A2294" s="22" t="s">
        <v>42</v>
      </c>
      <c r="B2294" s="22" t="s">
        <v>45</v>
      </c>
      <c r="C2294">
        <v>19</v>
      </c>
      <c r="F2294">
        <v>268.10000000000002</v>
      </c>
      <c r="G2294">
        <v>300.2</v>
      </c>
    </row>
    <row r="2295" spans="1:7" x14ac:dyDescent="0.25">
      <c r="A2295" s="22" t="s">
        <v>42</v>
      </c>
      <c r="B2295" s="22" t="s">
        <v>45</v>
      </c>
      <c r="C2295">
        <v>19</v>
      </c>
      <c r="F2295">
        <v>276</v>
      </c>
      <c r="G2295">
        <v>300.2</v>
      </c>
    </row>
    <row r="2296" spans="1:7" x14ac:dyDescent="0.25">
      <c r="A2296" s="22" t="s">
        <v>42</v>
      </c>
      <c r="B2296" s="22" t="s">
        <v>45</v>
      </c>
      <c r="C2296">
        <v>19</v>
      </c>
      <c r="F2296">
        <v>276.10000000000002</v>
      </c>
      <c r="G2296">
        <v>315.2</v>
      </c>
    </row>
    <row r="2297" spans="1:7" x14ac:dyDescent="0.25">
      <c r="A2297" s="22" t="s">
        <v>42</v>
      </c>
      <c r="B2297" s="22" t="s">
        <v>45</v>
      </c>
      <c r="C2297">
        <v>19</v>
      </c>
      <c r="F2297">
        <v>284</v>
      </c>
      <c r="G2297">
        <v>315.2</v>
      </c>
    </row>
    <row r="2298" spans="1:7" x14ac:dyDescent="0.25">
      <c r="A2298" s="22" t="s">
        <v>42</v>
      </c>
      <c r="B2298" s="22" t="s">
        <v>45</v>
      </c>
      <c r="C2298">
        <v>19</v>
      </c>
      <c r="F2298">
        <v>284.10000000000002</v>
      </c>
      <c r="G2298">
        <v>330.2</v>
      </c>
    </row>
    <row r="2299" spans="1:7" x14ac:dyDescent="0.25">
      <c r="A2299" s="22" t="s">
        <v>42</v>
      </c>
      <c r="B2299" s="22" t="s">
        <v>45</v>
      </c>
      <c r="C2299">
        <v>19</v>
      </c>
      <c r="F2299">
        <v>500</v>
      </c>
      <c r="G2299">
        <v>330.2</v>
      </c>
    </row>
    <row r="2300" spans="1:7" x14ac:dyDescent="0.25">
      <c r="A2300" s="22" t="s">
        <v>42</v>
      </c>
      <c r="B2300" s="22" t="s">
        <v>45</v>
      </c>
      <c r="C2300">
        <v>19</v>
      </c>
      <c r="F2300">
        <v>500.1</v>
      </c>
      <c r="G2300">
        <v>337</v>
      </c>
    </row>
    <row r="2301" spans="1:7" x14ac:dyDescent="0.25">
      <c r="A2301" s="22" t="s">
        <v>42</v>
      </c>
      <c r="B2301" s="22" t="s">
        <v>45</v>
      </c>
      <c r="C2301">
        <v>19</v>
      </c>
      <c r="F2301">
        <v>1000</v>
      </c>
      <c r="G2301">
        <v>337</v>
      </c>
    </row>
    <row r="2302" spans="1:7" x14ac:dyDescent="0.25">
      <c r="A2302" s="22" t="s">
        <v>42</v>
      </c>
      <c r="B2302" s="22" t="s">
        <v>45</v>
      </c>
      <c r="C2302">
        <v>20</v>
      </c>
      <c r="D2302">
        <v>0.1</v>
      </c>
      <c r="E2302">
        <v>414.2</v>
      </c>
    </row>
    <row r="2303" spans="1:7" x14ac:dyDescent="0.25">
      <c r="A2303" s="22" t="s">
        <v>42</v>
      </c>
      <c r="B2303" s="22" t="s">
        <v>45</v>
      </c>
      <c r="C2303">
        <v>20</v>
      </c>
      <c r="D2303">
        <v>93.99</v>
      </c>
      <c r="E2303">
        <v>414.2</v>
      </c>
    </row>
    <row r="2304" spans="1:7" x14ac:dyDescent="0.25">
      <c r="A2304" s="22" t="s">
        <v>42</v>
      </c>
      <c r="B2304" s="22" t="s">
        <v>45</v>
      </c>
      <c r="C2304">
        <v>20</v>
      </c>
      <c r="D2304">
        <v>94</v>
      </c>
      <c r="E2304">
        <v>360.2</v>
      </c>
    </row>
    <row r="2305" spans="1:5" x14ac:dyDescent="0.25">
      <c r="A2305" s="22" t="s">
        <v>42</v>
      </c>
      <c r="B2305" s="22" t="s">
        <v>45</v>
      </c>
      <c r="C2305">
        <v>20</v>
      </c>
      <c r="D2305">
        <v>94.99</v>
      </c>
      <c r="E2305">
        <v>360.2</v>
      </c>
    </row>
    <row r="2306" spans="1:5" x14ac:dyDescent="0.25">
      <c r="A2306" s="22" t="s">
        <v>42</v>
      </c>
      <c r="B2306" s="22" t="s">
        <v>45</v>
      </c>
      <c r="C2306">
        <v>20</v>
      </c>
      <c r="D2306">
        <v>95</v>
      </c>
      <c r="E2306">
        <v>331.5</v>
      </c>
    </row>
    <row r="2307" spans="1:5" x14ac:dyDescent="0.25">
      <c r="A2307" s="22" t="s">
        <v>42</v>
      </c>
      <c r="B2307" s="22" t="s">
        <v>45</v>
      </c>
      <c r="C2307">
        <v>20</v>
      </c>
      <c r="D2307">
        <v>100</v>
      </c>
      <c r="E2307">
        <v>331.5</v>
      </c>
    </row>
    <row r="2308" spans="1:5" x14ac:dyDescent="0.25">
      <c r="A2308" s="22" t="s">
        <v>42</v>
      </c>
      <c r="B2308" s="22" t="s">
        <v>45</v>
      </c>
      <c r="C2308">
        <v>20</v>
      </c>
      <c r="D2308">
        <v>100.01</v>
      </c>
      <c r="E2308">
        <v>326.5</v>
      </c>
    </row>
    <row r="2309" spans="1:5" x14ac:dyDescent="0.25">
      <c r="A2309" s="22" t="s">
        <v>42</v>
      </c>
      <c r="B2309" s="22" t="s">
        <v>45</v>
      </c>
      <c r="C2309">
        <v>20</v>
      </c>
      <c r="D2309">
        <v>105</v>
      </c>
      <c r="E2309">
        <v>326.5</v>
      </c>
    </row>
    <row r="2310" spans="1:5" x14ac:dyDescent="0.25">
      <c r="A2310" s="22" t="s">
        <v>42</v>
      </c>
      <c r="B2310" s="22" t="s">
        <v>45</v>
      </c>
      <c r="C2310">
        <v>20</v>
      </c>
      <c r="D2310">
        <v>105.01</v>
      </c>
      <c r="E2310">
        <v>321.5</v>
      </c>
    </row>
    <row r="2311" spans="1:5" x14ac:dyDescent="0.25">
      <c r="A2311" s="22" t="s">
        <v>42</v>
      </c>
      <c r="B2311" s="22" t="s">
        <v>45</v>
      </c>
      <c r="C2311">
        <v>20</v>
      </c>
      <c r="D2311">
        <v>114.99</v>
      </c>
      <c r="E2311">
        <v>321.5</v>
      </c>
    </row>
    <row r="2312" spans="1:5" x14ac:dyDescent="0.25">
      <c r="A2312" s="22" t="s">
        <v>42</v>
      </c>
      <c r="B2312" s="22" t="s">
        <v>45</v>
      </c>
      <c r="C2312">
        <v>20</v>
      </c>
      <c r="D2312">
        <v>115</v>
      </c>
      <c r="E2312">
        <v>294.5</v>
      </c>
    </row>
    <row r="2313" spans="1:5" x14ac:dyDescent="0.25">
      <c r="A2313" s="22" t="s">
        <v>42</v>
      </c>
      <c r="B2313" s="22" t="s">
        <v>45</v>
      </c>
      <c r="C2313">
        <v>20</v>
      </c>
      <c r="D2313">
        <v>123</v>
      </c>
      <c r="E2313">
        <v>294.5</v>
      </c>
    </row>
    <row r="2314" spans="1:5" x14ac:dyDescent="0.25">
      <c r="A2314" s="22" t="s">
        <v>42</v>
      </c>
      <c r="B2314" s="22" t="s">
        <v>45</v>
      </c>
      <c r="C2314">
        <v>20</v>
      </c>
      <c r="D2314">
        <v>123</v>
      </c>
      <c r="E2314">
        <v>274.5</v>
      </c>
    </row>
    <row r="2315" spans="1:5" x14ac:dyDescent="0.25">
      <c r="A2315" s="22" t="s">
        <v>42</v>
      </c>
      <c r="B2315" s="22" t="s">
        <v>45</v>
      </c>
      <c r="C2315">
        <v>20</v>
      </c>
      <c r="D2315">
        <v>130</v>
      </c>
      <c r="E2315">
        <v>274.5</v>
      </c>
    </row>
    <row r="2316" spans="1:5" x14ac:dyDescent="0.25">
      <c r="A2316" s="22" t="s">
        <v>42</v>
      </c>
      <c r="B2316" s="22" t="s">
        <v>45</v>
      </c>
      <c r="C2316">
        <v>20</v>
      </c>
      <c r="D2316">
        <v>130.01</v>
      </c>
      <c r="E2316">
        <v>254.5</v>
      </c>
    </row>
    <row r="2317" spans="1:5" x14ac:dyDescent="0.25">
      <c r="A2317" s="22" t="s">
        <v>42</v>
      </c>
      <c r="B2317" s="22" t="s">
        <v>45</v>
      </c>
      <c r="C2317">
        <v>20</v>
      </c>
      <c r="D2317">
        <v>131</v>
      </c>
      <c r="E2317">
        <v>254.5</v>
      </c>
    </row>
    <row r="2318" spans="1:5" x14ac:dyDescent="0.25">
      <c r="A2318" s="22" t="s">
        <v>42</v>
      </c>
      <c r="B2318" s="22" t="s">
        <v>45</v>
      </c>
      <c r="C2318">
        <v>20</v>
      </c>
      <c r="D2318">
        <v>131.01</v>
      </c>
      <c r="E2318">
        <v>250.5</v>
      </c>
    </row>
    <row r="2319" spans="1:5" x14ac:dyDescent="0.25">
      <c r="A2319" s="22" t="s">
        <v>42</v>
      </c>
      <c r="B2319" s="22" t="s">
        <v>45</v>
      </c>
      <c r="C2319">
        <v>20</v>
      </c>
      <c r="D2319">
        <v>136.80000000000001</v>
      </c>
      <c r="E2319">
        <v>250.5</v>
      </c>
    </row>
    <row r="2320" spans="1:5" x14ac:dyDescent="0.25">
      <c r="A2320" s="22" t="s">
        <v>42</v>
      </c>
      <c r="B2320" s="22" t="s">
        <v>45</v>
      </c>
      <c r="C2320">
        <v>20</v>
      </c>
      <c r="D2320">
        <v>136.81</v>
      </c>
      <c r="E2320">
        <v>235.5</v>
      </c>
    </row>
    <row r="2321" spans="1:5" x14ac:dyDescent="0.25">
      <c r="A2321" s="22" t="s">
        <v>42</v>
      </c>
      <c r="B2321" s="22" t="s">
        <v>45</v>
      </c>
      <c r="C2321">
        <v>20</v>
      </c>
      <c r="D2321">
        <v>150</v>
      </c>
      <c r="E2321">
        <v>235.5</v>
      </c>
    </row>
    <row r="2322" spans="1:5" x14ac:dyDescent="0.25">
      <c r="A2322" s="22" t="s">
        <v>42</v>
      </c>
      <c r="B2322" s="22" t="s">
        <v>45</v>
      </c>
      <c r="C2322">
        <v>20</v>
      </c>
      <c r="D2322">
        <v>150.01</v>
      </c>
      <c r="E2322">
        <v>235.3</v>
      </c>
    </row>
    <row r="2323" spans="1:5" x14ac:dyDescent="0.25">
      <c r="A2323" s="22" t="s">
        <v>42</v>
      </c>
      <c r="B2323" s="22" t="s">
        <v>45</v>
      </c>
      <c r="C2323">
        <v>20</v>
      </c>
      <c r="D2323">
        <v>150.1</v>
      </c>
      <c r="E2323">
        <v>233.5</v>
      </c>
    </row>
    <row r="2324" spans="1:5" x14ac:dyDescent="0.25">
      <c r="A2324" s="22" t="s">
        <v>42</v>
      </c>
      <c r="B2324" s="22" t="s">
        <v>45</v>
      </c>
      <c r="C2324">
        <v>20</v>
      </c>
      <c r="D2324">
        <v>154.80000000000001</v>
      </c>
      <c r="E2324">
        <v>233.5</v>
      </c>
    </row>
    <row r="2325" spans="1:5" x14ac:dyDescent="0.25">
      <c r="A2325" s="22" t="s">
        <v>42</v>
      </c>
      <c r="B2325" s="22" t="s">
        <v>45</v>
      </c>
      <c r="C2325">
        <v>20</v>
      </c>
      <c r="D2325">
        <v>154.81</v>
      </c>
      <c r="E2325">
        <v>218.5</v>
      </c>
    </row>
    <row r="2326" spans="1:5" x14ac:dyDescent="0.25">
      <c r="A2326" s="22" t="s">
        <v>42</v>
      </c>
      <c r="B2326" s="22" t="s">
        <v>45</v>
      </c>
      <c r="C2326">
        <v>20</v>
      </c>
      <c r="D2326">
        <v>155</v>
      </c>
      <c r="E2326">
        <v>218.5</v>
      </c>
    </row>
    <row r="2327" spans="1:5" x14ac:dyDescent="0.25">
      <c r="A2327" s="22" t="s">
        <v>42</v>
      </c>
      <c r="B2327" s="22" t="s">
        <v>45</v>
      </c>
      <c r="C2327">
        <v>20</v>
      </c>
      <c r="D2327">
        <v>155.01</v>
      </c>
      <c r="E2327">
        <v>215.5</v>
      </c>
    </row>
    <row r="2328" spans="1:5" x14ac:dyDescent="0.25">
      <c r="A2328" s="22" t="s">
        <v>42</v>
      </c>
      <c r="B2328" s="22" t="s">
        <v>45</v>
      </c>
      <c r="C2328">
        <v>20</v>
      </c>
      <c r="D2328">
        <v>159</v>
      </c>
      <c r="E2328">
        <v>215.5</v>
      </c>
    </row>
    <row r="2329" spans="1:5" x14ac:dyDescent="0.25">
      <c r="A2329" s="22" t="s">
        <v>42</v>
      </c>
      <c r="B2329" s="22" t="s">
        <v>45</v>
      </c>
      <c r="C2329">
        <v>20</v>
      </c>
      <c r="D2329">
        <v>159.1</v>
      </c>
      <c r="E2329">
        <v>208.6</v>
      </c>
    </row>
    <row r="2330" spans="1:5" x14ac:dyDescent="0.25">
      <c r="A2330" s="22" t="s">
        <v>42</v>
      </c>
      <c r="B2330" s="22" t="s">
        <v>45</v>
      </c>
      <c r="C2330">
        <v>20</v>
      </c>
      <c r="D2330">
        <v>162.5</v>
      </c>
      <c r="E2330">
        <v>208.6</v>
      </c>
    </row>
    <row r="2331" spans="1:5" x14ac:dyDescent="0.25">
      <c r="A2331" s="22" t="s">
        <v>42</v>
      </c>
      <c r="B2331" s="22" t="s">
        <v>45</v>
      </c>
      <c r="C2331">
        <v>20</v>
      </c>
      <c r="D2331">
        <v>162.6</v>
      </c>
      <c r="E2331">
        <v>201.6</v>
      </c>
    </row>
    <row r="2332" spans="1:5" x14ac:dyDescent="0.25">
      <c r="A2332" s="22" t="s">
        <v>42</v>
      </c>
      <c r="B2332" s="22" t="s">
        <v>45</v>
      </c>
      <c r="C2332">
        <v>20</v>
      </c>
      <c r="D2332">
        <v>163</v>
      </c>
      <c r="E2332">
        <v>201.6</v>
      </c>
    </row>
    <row r="2333" spans="1:5" x14ac:dyDescent="0.25">
      <c r="A2333" s="22" t="s">
        <v>42</v>
      </c>
      <c r="B2333" s="22" t="s">
        <v>45</v>
      </c>
      <c r="C2333">
        <v>20</v>
      </c>
      <c r="D2333">
        <v>163</v>
      </c>
      <c r="E2333">
        <v>191.6</v>
      </c>
    </row>
    <row r="2334" spans="1:5" x14ac:dyDescent="0.25">
      <c r="A2334" s="22" t="s">
        <v>42</v>
      </c>
      <c r="B2334" s="22" t="s">
        <v>45</v>
      </c>
      <c r="C2334">
        <v>20</v>
      </c>
      <c r="D2334">
        <v>165</v>
      </c>
      <c r="E2334">
        <v>191.6</v>
      </c>
    </row>
    <row r="2335" spans="1:5" x14ac:dyDescent="0.25">
      <c r="A2335" s="22" t="s">
        <v>42</v>
      </c>
      <c r="B2335" s="22" t="s">
        <v>45</v>
      </c>
      <c r="C2335">
        <v>20</v>
      </c>
      <c r="D2335">
        <v>165</v>
      </c>
      <c r="E2335">
        <v>181.6</v>
      </c>
    </row>
    <row r="2336" spans="1:5" x14ac:dyDescent="0.25">
      <c r="A2336" s="22" t="s">
        <v>42</v>
      </c>
      <c r="B2336" s="22" t="s">
        <v>45</v>
      </c>
      <c r="C2336">
        <v>20</v>
      </c>
      <c r="D2336">
        <v>167</v>
      </c>
      <c r="E2336">
        <v>181.6</v>
      </c>
    </row>
    <row r="2337" spans="1:5" x14ac:dyDescent="0.25">
      <c r="A2337" s="22" t="s">
        <v>42</v>
      </c>
      <c r="B2337" s="22" t="s">
        <v>45</v>
      </c>
      <c r="C2337">
        <v>20</v>
      </c>
      <c r="D2337">
        <v>167</v>
      </c>
      <c r="E2337">
        <v>171.6</v>
      </c>
    </row>
    <row r="2338" spans="1:5" x14ac:dyDescent="0.25">
      <c r="A2338" s="22" t="s">
        <v>42</v>
      </c>
      <c r="B2338" s="22" t="s">
        <v>45</v>
      </c>
      <c r="C2338">
        <v>20</v>
      </c>
      <c r="D2338">
        <v>169</v>
      </c>
      <c r="E2338">
        <v>171.6</v>
      </c>
    </row>
    <row r="2339" spans="1:5" x14ac:dyDescent="0.25">
      <c r="A2339" s="22" t="s">
        <v>42</v>
      </c>
      <c r="B2339" s="22" t="s">
        <v>45</v>
      </c>
      <c r="C2339">
        <v>20</v>
      </c>
      <c r="D2339">
        <v>169</v>
      </c>
      <c r="E2339">
        <v>166.6</v>
      </c>
    </row>
    <row r="2340" spans="1:5" x14ac:dyDescent="0.25">
      <c r="A2340" s="22" t="s">
        <v>42</v>
      </c>
      <c r="B2340" s="22" t="s">
        <v>45</v>
      </c>
      <c r="C2340">
        <v>20</v>
      </c>
      <c r="D2340">
        <v>172.5</v>
      </c>
      <c r="E2340">
        <v>166.6</v>
      </c>
    </row>
    <row r="2341" spans="1:5" x14ac:dyDescent="0.25">
      <c r="A2341" s="22" t="s">
        <v>42</v>
      </c>
      <c r="B2341" s="22" t="s">
        <v>45</v>
      </c>
      <c r="C2341">
        <v>20</v>
      </c>
      <c r="D2341">
        <v>172.6</v>
      </c>
      <c r="E2341">
        <v>157.6</v>
      </c>
    </row>
    <row r="2342" spans="1:5" x14ac:dyDescent="0.25">
      <c r="A2342" s="22" t="s">
        <v>42</v>
      </c>
      <c r="B2342" s="22" t="s">
        <v>45</v>
      </c>
      <c r="C2342">
        <v>20</v>
      </c>
      <c r="D2342">
        <v>180</v>
      </c>
      <c r="E2342">
        <v>157.6</v>
      </c>
    </row>
    <row r="2343" spans="1:5" x14ac:dyDescent="0.25">
      <c r="A2343" s="22" t="s">
        <v>42</v>
      </c>
      <c r="B2343" s="22" t="s">
        <v>45</v>
      </c>
      <c r="C2343">
        <v>20</v>
      </c>
      <c r="D2343">
        <v>180.01</v>
      </c>
      <c r="E2343">
        <v>156.6</v>
      </c>
    </row>
    <row r="2344" spans="1:5" x14ac:dyDescent="0.25">
      <c r="A2344" s="22" t="s">
        <v>42</v>
      </c>
      <c r="B2344" s="22" t="s">
        <v>45</v>
      </c>
      <c r="C2344">
        <v>20</v>
      </c>
      <c r="D2344">
        <v>180.1</v>
      </c>
      <c r="E2344">
        <v>147.6</v>
      </c>
    </row>
    <row r="2345" spans="1:5" x14ac:dyDescent="0.25">
      <c r="A2345" s="22" t="s">
        <v>42</v>
      </c>
      <c r="B2345" s="22" t="s">
        <v>45</v>
      </c>
      <c r="C2345">
        <v>20</v>
      </c>
      <c r="D2345">
        <v>188</v>
      </c>
      <c r="E2345">
        <v>147.6</v>
      </c>
    </row>
    <row r="2346" spans="1:5" x14ac:dyDescent="0.25">
      <c r="A2346" s="22" t="s">
        <v>42</v>
      </c>
      <c r="B2346" s="22" t="s">
        <v>45</v>
      </c>
      <c r="C2346">
        <v>20</v>
      </c>
      <c r="D2346">
        <v>188</v>
      </c>
      <c r="E2346">
        <v>140.6</v>
      </c>
    </row>
    <row r="2347" spans="1:5" x14ac:dyDescent="0.25">
      <c r="A2347" s="22" t="s">
        <v>42</v>
      </c>
      <c r="B2347" s="22" t="s">
        <v>45</v>
      </c>
      <c r="C2347">
        <v>20</v>
      </c>
      <c r="D2347">
        <v>195</v>
      </c>
      <c r="E2347">
        <v>140.6</v>
      </c>
    </row>
    <row r="2348" spans="1:5" x14ac:dyDescent="0.25">
      <c r="A2348" s="22" t="s">
        <v>42</v>
      </c>
      <c r="B2348" s="22" t="s">
        <v>45</v>
      </c>
      <c r="C2348">
        <v>20</v>
      </c>
      <c r="D2348">
        <v>195.01</v>
      </c>
      <c r="E2348">
        <v>138.6</v>
      </c>
    </row>
    <row r="2349" spans="1:5" x14ac:dyDescent="0.25">
      <c r="A2349" s="22" t="s">
        <v>42</v>
      </c>
      <c r="B2349" s="22" t="s">
        <v>45</v>
      </c>
      <c r="C2349">
        <v>20</v>
      </c>
      <c r="D2349">
        <v>199</v>
      </c>
      <c r="E2349">
        <v>138.6</v>
      </c>
    </row>
    <row r="2350" spans="1:5" x14ac:dyDescent="0.25">
      <c r="A2350" s="22" t="s">
        <v>42</v>
      </c>
      <c r="B2350" s="22" t="s">
        <v>45</v>
      </c>
      <c r="C2350">
        <v>20</v>
      </c>
      <c r="D2350">
        <v>199.1</v>
      </c>
      <c r="E2350">
        <v>131.6</v>
      </c>
    </row>
    <row r="2351" spans="1:5" x14ac:dyDescent="0.25">
      <c r="A2351" s="22" t="s">
        <v>42</v>
      </c>
      <c r="B2351" s="22" t="s">
        <v>45</v>
      </c>
      <c r="C2351">
        <v>20</v>
      </c>
      <c r="D2351">
        <v>200</v>
      </c>
      <c r="E2351">
        <v>131.6</v>
      </c>
    </row>
    <row r="2352" spans="1:5" x14ac:dyDescent="0.25">
      <c r="A2352" s="22" t="s">
        <v>42</v>
      </c>
      <c r="B2352" s="22" t="s">
        <v>45</v>
      </c>
      <c r="C2352">
        <v>20</v>
      </c>
      <c r="D2352">
        <v>200.01</v>
      </c>
      <c r="E2352">
        <v>129.6</v>
      </c>
    </row>
    <row r="2353" spans="1:5" x14ac:dyDescent="0.25">
      <c r="A2353" s="22" t="s">
        <v>42</v>
      </c>
      <c r="B2353" s="22" t="s">
        <v>45</v>
      </c>
      <c r="C2353">
        <v>20</v>
      </c>
      <c r="D2353">
        <v>220</v>
      </c>
      <c r="E2353">
        <v>129.6</v>
      </c>
    </row>
    <row r="2354" spans="1:5" x14ac:dyDescent="0.25">
      <c r="A2354" s="22" t="s">
        <v>42</v>
      </c>
      <c r="B2354" s="22" t="s">
        <v>45</v>
      </c>
      <c r="C2354">
        <v>20</v>
      </c>
      <c r="D2354">
        <v>220.01</v>
      </c>
      <c r="E2354">
        <v>127.6</v>
      </c>
    </row>
    <row r="2355" spans="1:5" x14ac:dyDescent="0.25">
      <c r="A2355" s="22" t="s">
        <v>42</v>
      </c>
      <c r="B2355" s="22" t="s">
        <v>45</v>
      </c>
      <c r="C2355">
        <v>20</v>
      </c>
      <c r="D2355">
        <v>235</v>
      </c>
      <c r="E2355">
        <v>127.6</v>
      </c>
    </row>
    <row r="2356" spans="1:5" x14ac:dyDescent="0.25">
      <c r="A2356" s="22" t="s">
        <v>42</v>
      </c>
      <c r="B2356" s="22" t="s">
        <v>45</v>
      </c>
      <c r="C2356">
        <v>20</v>
      </c>
      <c r="D2356">
        <v>235.01</v>
      </c>
      <c r="E2356">
        <v>125.6</v>
      </c>
    </row>
    <row r="2357" spans="1:5" x14ac:dyDescent="0.25">
      <c r="A2357" s="22" t="s">
        <v>42</v>
      </c>
      <c r="B2357" s="22" t="s">
        <v>45</v>
      </c>
      <c r="C2357">
        <v>20</v>
      </c>
      <c r="D2357">
        <v>240</v>
      </c>
      <c r="E2357">
        <v>125.6</v>
      </c>
    </row>
    <row r="2358" spans="1:5" x14ac:dyDescent="0.25">
      <c r="A2358" s="22" t="s">
        <v>42</v>
      </c>
      <c r="B2358" s="22" t="s">
        <v>45</v>
      </c>
      <c r="C2358">
        <v>20</v>
      </c>
      <c r="D2358">
        <v>240.1</v>
      </c>
      <c r="E2358">
        <v>125.3</v>
      </c>
    </row>
    <row r="2359" spans="1:5" x14ac:dyDescent="0.25">
      <c r="A2359" s="22" t="s">
        <v>42</v>
      </c>
      <c r="B2359" s="22" t="s">
        <v>45</v>
      </c>
      <c r="C2359">
        <v>20</v>
      </c>
      <c r="D2359">
        <v>250</v>
      </c>
      <c r="E2359">
        <v>125.3</v>
      </c>
    </row>
    <row r="2360" spans="1:5" x14ac:dyDescent="0.25">
      <c r="A2360" s="22" t="s">
        <v>42</v>
      </c>
      <c r="B2360" s="22" t="s">
        <v>45</v>
      </c>
      <c r="C2360">
        <v>20</v>
      </c>
      <c r="D2360">
        <v>250.01</v>
      </c>
      <c r="E2360">
        <v>123.3</v>
      </c>
    </row>
    <row r="2361" spans="1:5" x14ac:dyDescent="0.25">
      <c r="A2361" s="22" t="s">
        <v>42</v>
      </c>
      <c r="B2361" s="22" t="s">
        <v>45</v>
      </c>
      <c r="C2361">
        <v>20</v>
      </c>
      <c r="D2361">
        <v>275</v>
      </c>
      <c r="E2361">
        <v>123.3</v>
      </c>
    </row>
    <row r="2362" spans="1:5" x14ac:dyDescent="0.25">
      <c r="A2362" s="22" t="s">
        <v>42</v>
      </c>
      <c r="B2362" s="22" t="s">
        <v>45</v>
      </c>
      <c r="C2362">
        <v>20</v>
      </c>
      <c r="D2362">
        <v>275.01</v>
      </c>
      <c r="E2362">
        <v>123.2</v>
      </c>
    </row>
    <row r="2363" spans="1:5" x14ac:dyDescent="0.25">
      <c r="A2363" s="22" t="s">
        <v>42</v>
      </c>
      <c r="B2363" s="22" t="s">
        <v>45</v>
      </c>
      <c r="C2363">
        <v>20</v>
      </c>
      <c r="D2363">
        <v>295</v>
      </c>
      <c r="E2363">
        <v>123.2</v>
      </c>
    </row>
    <row r="2364" spans="1:5" x14ac:dyDescent="0.25">
      <c r="A2364" s="22" t="s">
        <v>42</v>
      </c>
      <c r="B2364" s="22" t="s">
        <v>45</v>
      </c>
      <c r="C2364">
        <v>20</v>
      </c>
      <c r="D2364">
        <v>295.01</v>
      </c>
      <c r="E2364">
        <v>123.1</v>
      </c>
    </row>
    <row r="2365" spans="1:5" x14ac:dyDescent="0.25">
      <c r="A2365" s="22" t="s">
        <v>42</v>
      </c>
      <c r="B2365" s="22" t="s">
        <v>45</v>
      </c>
      <c r="C2365">
        <v>20</v>
      </c>
      <c r="D2365">
        <v>312</v>
      </c>
      <c r="E2365">
        <v>123.1</v>
      </c>
    </row>
    <row r="2366" spans="1:5" x14ac:dyDescent="0.25">
      <c r="A2366" s="22" t="s">
        <v>42</v>
      </c>
      <c r="B2366" s="22" t="s">
        <v>45</v>
      </c>
      <c r="C2366">
        <v>20</v>
      </c>
      <c r="D2366">
        <v>312.01</v>
      </c>
      <c r="E2366">
        <v>113.6</v>
      </c>
    </row>
    <row r="2367" spans="1:5" x14ac:dyDescent="0.25">
      <c r="A2367" s="22" t="s">
        <v>42</v>
      </c>
      <c r="B2367" s="22" t="s">
        <v>45</v>
      </c>
      <c r="C2367">
        <v>20</v>
      </c>
      <c r="D2367">
        <v>320</v>
      </c>
      <c r="E2367">
        <v>113.6</v>
      </c>
    </row>
    <row r="2368" spans="1:5" x14ac:dyDescent="0.25">
      <c r="A2368" s="22" t="s">
        <v>42</v>
      </c>
      <c r="B2368" s="22" t="s">
        <v>45</v>
      </c>
      <c r="C2368">
        <v>20</v>
      </c>
      <c r="D2368">
        <v>320.01</v>
      </c>
      <c r="E2368">
        <v>112.8</v>
      </c>
    </row>
    <row r="2369" spans="1:5" x14ac:dyDescent="0.25">
      <c r="A2369" s="22" t="s">
        <v>42</v>
      </c>
      <c r="B2369" s="22" t="s">
        <v>45</v>
      </c>
      <c r="C2369">
        <v>20</v>
      </c>
      <c r="D2369">
        <v>370</v>
      </c>
      <c r="E2369">
        <v>112.8</v>
      </c>
    </row>
    <row r="2370" spans="1:5" x14ac:dyDescent="0.25">
      <c r="A2370" s="22" t="s">
        <v>42</v>
      </c>
      <c r="B2370" s="22" t="s">
        <v>45</v>
      </c>
      <c r="C2370">
        <v>20</v>
      </c>
      <c r="D2370">
        <v>370.01</v>
      </c>
      <c r="E2370">
        <v>112.4</v>
      </c>
    </row>
    <row r="2371" spans="1:5" x14ac:dyDescent="0.25">
      <c r="A2371" s="22" t="s">
        <v>42</v>
      </c>
      <c r="B2371" s="22" t="s">
        <v>45</v>
      </c>
      <c r="C2371">
        <v>20</v>
      </c>
      <c r="D2371">
        <v>387.7</v>
      </c>
      <c r="E2371">
        <v>112.4</v>
      </c>
    </row>
    <row r="2372" spans="1:5" x14ac:dyDescent="0.25">
      <c r="A2372" s="22" t="s">
        <v>42</v>
      </c>
      <c r="B2372" s="22" t="s">
        <v>45</v>
      </c>
      <c r="C2372">
        <v>20</v>
      </c>
      <c r="D2372">
        <v>387.8</v>
      </c>
      <c r="E2372">
        <v>112.3</v>
      </c>
    </row>
    <row r="2373" spans="1:5" x14ac:dyDescent="0.25">
      <c r="A2373" s="22" t="s">
        <v>42</v>
      </c>
      <c r="B2373" s="22" t="s">
        <v>45</v>
      </c>
      <c r="C2373">
        <v>20</v>
      </c>
      <c r="D2373">
        <v>400</v>
      </c>
      <c r="E2373">
        <v>112.3</v>
      </c>
    </row>
    <row r="2374" spans="1:5" x14ac:dyDescent="0.25">
      <c r="A2374" s="22" t="s">
        <v>42</v>
      </c>
      <c r="B2374" s="22" t="s">
        <v>45</v>
      </c>
      <c r="C2374">
        <v>20</v>
      </c>
      <c r="D2374">
        <v>400.01</v>
      </c>
      <c r="E2374">
        <v>92.3</v>
      </c>
    </row>
    <row r="2375" spans="1:5" x14ac:dyDescent="0.25">
      <c r="A2375" s="22" t="s">
        <v>42</v>
      </c>
      <c r="B2375" s="22" t="s">
        <v>45</v>
      </c>
      <c r="C2375">
        <v>20</v>
      </c>
      <c r="D2375">
        <v>450</v>
      </c>
      <c r="E2375">
        <v>92.3</v>
      </c>
    </row>
    <row r="2376" spans="1:5" x14ac:dyDescent="0.25">
      <c r="A2376" s="22" t="s">
        <v>42</v>
      </c>
      <c r="B2376" s="22" t="s">
        <v>45</v>
      </c>
      <c r="C2376">
        <v>20</v>
      </c>
      <c r="D2376">
        <v>450.01</v>
      </c>
      <c r="E2376">
        <v>91.33</v>
      </c>
    </row>
    <row r="2377" spans="1:5" x14ac:dyDescent="0.25">
      <c r="A2377" s="22" t="s">
        <v>42</v>
      </c>
      <c r="B2377" s="22" t="s">
        <v>45</v>
      </c>
      <c r="C2377">
        <v>20</v>
      </c>
      <c r="D2377">
        <v>450.1</v>
      </c>
      <c r="E2377">
        <v>82.6</v>
      </c>
    </row>
    <row r="2378" spans="1:5" x14ac:dyDescent="0.25">
      <c r="A2378" s="22" t="s">
        <v>42</v>
      </c>
      <c r="B2378" s="22" t="s">
        <v>45</v>
      </c>
      <c r="C2378">
        <v>20</v>
      </c>
      <c r="D2378">
        <v>550</v>
      </c>
      <c r="E2378">
        <v>82.6</v>
      </c>
    </row>
    <row r="2379" spans="1:5" x14ac:dyDescent="0.25">
      <c r="A2379" s="22" t="s">
        <v>42</v>
      </c>
      <c r="B2379" s="22" t="s">
        <v>45</v>
      </c>
      <c r="C2379">
        <v>20</v>
      </c>
      <c r="D2379">
        <v>550.01</v>
      </c>
      <c r="E2379">
        <v>77.599999999999994</v>
      </c>
    </row>
    <row r="2380" spans="1:5" x14ac:dyDescent="0.25">
      <c r="A2380" s="22" t="s">
        <v>42</v>
      </c>
      <c r="B2380" s="22" t="s">
        <v>45</v>
      </c>
      <c r="C2380">
        <v>20</v>
      </c>
      <c r="D2380">
        <v>700</v>
      </c>
      <c r="E2380">
        <v>77.599999999999994</v>
      </c>
    </row>
    <row r="2381" spans="1:5" x14ac:dyDescent="0.25">
      <c r="A2381" s="22" t="s">
        <v>42</v>
      </c>
      <c r="B2381" s="22" t="s">
        <v>45</v>
      </c>
      <c r="C2381">
        <v>20</v>
      </c>
      <c r="D2381">
        <v>700.01</v>
      </c>
      <c r="E2381">
        <v>30.6</v>
      </c>
    </row>
    <row r="2382" spans="1:5" x14ac:dyDescent="0.25">
      <c r="A2382" s="22" t="s">
        <v>42</v>
      </c>
      <c r="B2382" s="22" t="s">
        <v>45</v>
      </c>
      <c r="C2382">
        <v>20</v>
      </c>
      <c r="D2382">
        <v>800</v>
      </c>
      <c r="E2382">
        <v>30.6</v>
      </c>
    </row>
    <row r="2383" spans="1:5" x14ac:dyDescent="0.25">
      <c r="A2383" s="22" t="s">
        <v>42</v>
      </c>
      <c r="B2383" s="22" t="s">
        <v>45</v>
      </c>
      <c r="C2383">
        <v>20</v>
      </c>
      <c r="D2383">
        <v>800.01</v>
      </c>
      <c r="E2383">
        <v>30</v>
      </c>
    </row>
    <row r="2384" spans="1:5" x14ac:dyDescent="0.25">
      <c r="A2384" s="22" t="s">
        <v>42</v>
      </c>
      <c r="B2384" s="22" t="s">
        <v>45</v>
      </c>
      <c r="C2384">
        <v>20</v>
      </c>
      <c r="D2384">
        <v>1000</v>
      </c>
      <c r="E2384">
        <v>30</v>
      </c>
    </row>
    <row r="2385" spans="1:7" x14ac:dyDescent="0.25">
      <c r="A2385" s="22" t="s">
        <v>42</v>
      </c>
      <c r="B2385" s="22" t="s">
        <v>45</v>
      </c>
      <c r="C2385">
        <v>20</v>
      </c>
      <c r="F2385">
        <v>0.1</v>
      </c>
      <c r="G2385">
        <v>62</v>
      </c>
    </row>
    <row r="2386" spans="1:7" x14ac:dyDescent="0.25">
      <c r="A2386" s="22" t="s">
        <v>42</v>
      </c>
      <c r="B2386" s="22" t="s">
        <v>45</v>
      </c>
      <c r="C2386">
        <v>20</v>
      </c>
      <c r="F2386">
        <v>1</v>
      </c>
      <c r="G2386">
        <v>62</v>
      </c>
    </row>
    <row r="2387" spans="1:7" x14ac:dyDescent="0.25">
      <c r="A2387" s="22" t="s">
        <v>42</v>
      </c>
      <c r="B2387" s="22" t="s">
        <v>45</v>
      </c>
      <c r="C2387">
        <v>20</v>
      </c>
      <c r="F2387">
        <v>1.01</v>
      </c>
      <c r="G2387">
        <v>82</v>
      </c>
    </row>
    <row r="2388" spans="1:7" x14ac:dyDescent="0.25">
      <c r="A2388" s="22" t="s">
        <v>42</v>
      </c>
      <c r="B2388" s="22" t="s">
        <v>45</v>
      </c>
      <c r="C2388">
        <v>20</v>
      </c>
      <c r="F2388">
        <v>116</v>
      </c>
      <c r="G2388">
        <v>82</v>
      </c>
    </row>
    <row r="2389" spans="1:7" x14ac:dyDescent="0.25">
      <c r="A2389" s="22" t="s">
        <v>42</v>
      </c>
      <c r="B2389" s="22" t="s">
        <v>45</v>
      </c>
      <c r="C2389">
        <v>20</v>
      </c>
      <c r="F2389">
        <v>116.01</v>
      </c>
      <c r="G2389">
        <v>83</v>
      </c>
    </row>
    <row r="2390" spans="1:7" x14ac:dyDescent="0.25">
      <c r="A2390" s="22" t="s">
        <v>42</v>
      </c>
      <c r="B2390" s="22" t="s">
        <v>45</v>
      </c>
      <c r="C2390">
        <v>20</v>
      </c>
      <c r="F2390">
        <v>159.1</v>
      </c>
      <c r="G2390">
        <v>83</v>
      </c>
    </row>
    <row r="2391" spans="1:7" x14ac:dyDescent="0.25">
      <c r="A2391" s="22" t="s">
        <v>42</v>
      </c>
      <c r="B2391" s="22" t="s">
        <v>45</v>
      </c>
      <c r="C2391">
        <v>20</v>
      </c>
      <c r="F2391">
        <v>159.1</v>
      </c>
      <c r="G2391">
        <v>84.1</v>
      </c>
    </row>
    <row r="2392" spans="1:7" x14ac:dyDescent="0.25">
      <c r="A2392" s="22" t="s">
        <v>42</v>
      </c>
      <c r="B2392" s="22" t="s">
        <v>45</v>
      </c>
      <c r="C2392">
        <v>20</v>
      </c>
      <c r="F2392">
        <v>169.8</v>
      </c>
      <c r="G2392">
        <v>84.1</v>
      </c>
    </row>
    <row r="2393" spans="1:7" x14ac:dyDescent="0.25">
      <c r="A2393" s="22" t="s">
        <v>42</v>
      </c>
      <c r="B2393" s="22" t="s">
        <v>45</v>
      </c>
      <c r="C2393">
        <v>20</v>
      </c>
      <c r="F2393">
        <v>169.81</v>
      </c>
      <c r="G2393">
        <v>94.1</v>
      </c>
    </row>
    <row r="2394" spans="1:7" x14ac:dyDescent="0.25">
      <c r="A2394" s="22" t="s">
        <v>42</v>
      </c>
      <c r="B2394" s="22" t="s">
        <v>45</v>
      </c>
      <c r="C2394">
        <v>20</v>
      </c>
      <c r="F2394">
        <v>173.8</v>
      </c>
      <c r="G2394">
        <v>94.1</v>
      </c>
    </row>
    <row r="2395" spans="1:7" x14ac:dyDescent="0.25">
      <c r="A2395" s="22" t="s">
        <v>42</v>
      </c>
      <c r="B2395" s="22" t="s">
        <v>45</v>
      </c>
      <c r="C2395">
        <v>20</v>
      </c>
      <c r="F2395">
        <v>173.81</v>
      </c>
      <c r="G2395">
        <v>104.1</v>
      </c>
    </row>
    <row r="2396" spans="1:7" x14ac:dyDescent="0.25">
      <c r="A2396" s="22" t="s">
        <v>42</v>
      </c>
      <c r="B2396" s="22" t="s">
        <v>45</v>
      </c>
      <c r="C2396">
        <v>20</v>
      </c>
      <c r="F2396">
        <v>182.99</v>
      </c>
      <c r="G2396">
        <v>104.1</v>
      </c>
    </row>
    <row r="2397" spans="1:7" x14ac:dyDescent="0.25">
      <c r="A2397" s="22" t="s">
        <v>42</v>
      </c>
      <c r="B2397" s="22" t="s">
        <v>45</v>
      </c>
      <c r="C2397">
        <v>20</v>
      </c>
      <c r="F2397">
        <v>183</v>
      </c>
      <c r="G2397">
        <v>124.1</v>
      </c>
    </row>
    <row r="2398" spans="1:7" x14ac:dyDescent="0.25">
      <c r="A2398" s="22" t="s">
        <v>42</v>
      </c>
      <c r="B2398" s="22" t="s">
        <v>45</v>
      </c>
      <c r="C2398">
        <v>20</v>
      </c>
      <c r="F2398">
        <v>188</v>
      </c>
      <c r="G2398">
        <v>124.1</v>
      </c>
    </row>
    <row r="2399" spans="1:7" x14ac:dyDescent="0.25">
      <c r="A2399" s="22" t="s">
        <v>42</v>
      </c>
      <c r="B2399" s="22" t="s">
        <v>45</v>
      </c>
      <c r="C2399">
        <v>20</v>
      </c>
      <c r="F2399">
        <v>188</v>
      </c>
      <c r="G2399">
        <v>126.1</v>
      </c>
    </row>
    <row r="2400" spans="1:7" x14ac:dyDescent="0.25">
      <c r="A2400" s="22" t="s">
        <v>42</v>
      </c>
      <c r="B2400" s="22" t="s">
        <v>45</v>
      </c>
      <c r="C2400">
        <v>20</v>
      </c>
      <c r="F2400">
        <v>190</v>
      </c>
      <c r="G2400">
        <v>126.1</v>
      </c>
    </row>
    <row r="2401" spans="1:7" x14ac:dyDescent="0.25">
      <c r="A2401" s="22" t="s">
        <v>42</v>
      </c>
      <c r="B2401" s="22" t="s">
        <v>45</v>
      </c>
      <c r="C2401">
        <v>20</v>
      </c>
      <c r="F2401">
        <v>190</v>
      </c>
      <c r="G2401">
        <v>134.1</v>
      </c>
    </row>
    <row r="2402" spans="1:7" x14ac:dyDescent="0.25">
      <c r="A2402" s="22" t="s">
        <v>42</v>
      </c>
      <c r="B2402" s="22" t="s">
        <v>45</v>
      </c>
      <c r="C2402">
        <v>20</v>
      </c>
      <c r="F2402">
        <v>196.38</v>
      </c>
      <c r="G2402">
        <v>134.1</v>
      </c>
    </row>
    <row r="2403" spans="1:7" x14ac:dyDescent="0.25">
      <c r="A2403" s="22" t="s">
        <v>42</v>
      </c>
      <c r="B2403" s="22" t="s">
        <v>45</v>
      </c>
      <c r="C2403">
        <v>20</v>
      </c>
      <c r="F2403">
        <v>196.39</v>
      </c>
      <c r="G2403">
        <v>157.1</v>
      </c>
    </row>
    <row r="2404" spans="1:7" x14ac:dyDescent="0.25">
      <c r="A2404" s="22" t="s">
        <v>42</v>
      </c>
      <c r="B2404" s="22" t="s">
        <v>45</v>
      </c>
      <c r="C2404">
        <v>20</v>
      </c>
      <c r="F2404">
        <v>208</v>
      </c>
      <c r="G2404">
        <v>157.1</v>
      </c>
    </row>
    <row r="2405" spans="1:7" x14ac:dyDescent="0.25">
      <c r="A2405" s="22" t="s">
        <v>42</v>
      </c>
      <c r="B2405" s="22" t="s">
        <v>45</v>
      </c>
      <c r="C2405">
        <v>20</v>
      </c>
      <c r="F2405">
        <v>208</v>
      </c>
      <c r="G2405">
        <v>162.1</v>
      </c>
    </row>
    <row r="2406" spans="1:7" x14ac:dyDescent="0.25">
      <c r="A2406" s="22" t="s">
        <v>42</v>
      </c>
      <c r="B2406" s="22" t="s">
        <v>45</v>
      </c>
      <c r="C2406">
        <v>20</v>
      </c>
      <c r="F2406">
        <v>210</v>
      </c>
      <c r="G2406">
        <v>162.1</v>
      </c>
    </row>
    <row r="2407" spans="1:7" x14ac:dyDescent="0.25">
      <c r="A2407" s="22" t="s">
        <v>42</v>
      </c>
      <c r="B2407" s="22" t="s">
        <v>45</v>
      </c>
      <c r="C2407">
        <v>20</v>
      </c>
      <c r="F2407">
        <v>210</v>
      </c>
      <c r="G2407">
        <v>172.1</v>
      </c>
    </row>
    <row r="2408" spans="1:7" x14ac:dyDescent="0.25">
      <c r="A2408" s="22" t="s">
        <v>42</v>
      </c>
      <c r="B2408" s="22" t="s">
        <v>45</v>
      </c>
      <c r="C2408">
        <v>20</v>
      </c>
      <c r="F2408">
        <v>212</v>
      </c>
      <c r="G2408">
        <v>172.1</v>
      </c>
    </row>
    <row r="2409" spans="1:7" x14ac:dyDescent="0.25">
      <c r="A2409" s="22" t="s">
        <v>42</v>
      </c>
      <c r="B2409" s="22" t="s">
        <v>45</v>
      </c>
      <c r="C2409">
        <v>20</v>
      </c>
      <c r="F2409">
        <v>212</v>
      </c>
      <c r="G2409">
        <v>182.1</v>
      </c>
    </row>
    <row r="2410" spans="1:7" x14ac:dyDescent="0.25">
      <c r="A2410" s="22" t="s">
        <v>42</v>
      </c>
      <c r="B2410" s="22" t="s">
        <v>45</v>
      </c>
      <c r="C2410">
        <v>20</v>
      </c>
      <c r="F2410">
        <v>214</v>
      </c>
      <c r="G2410">
        <v>182.1</v>
      </c>
    </row>
    <row r="2411" spans="1:7" x14ac:dyDescent="0.25">
      <c r="A2411" s="22" t="s">
        <v>42</v>
      </c>
      <c r="B2411" s="22" t="s">
        <v>45</v>
      </c>
      <c r="C2411">
        <v>20</v>
      </c>
      <c r="F2411">
        <v>214</v>
      </c>
      <c r="G2411">
        <v>192.1</v>
      </c>
    </row>
    <row r="2412" spans="1:7" x14ac:dyDescent="0.25">
      <c r="A2412" s="22" t="s">
        <v>42</v>
      </c>
      <c r="B2412" s="22" t="s">
        <v>45</v>
      </c>
      <c r="C2412">
        <v>20</v>
      </c>
      <c r="F2412">
        <v>216</v>
      </c>
      <c r="G2412">
        <v>192.1</v>
      </c>
    </row>
    <row r="2413" spans="1:7" x14ac:dyDescent="0.25">
      <c r="A2413" s="22" t="s">
        <v>42</v>
      </c>
      <c r="B2413" s="22" t="s">
        <v>45</v>
      </c>
      <c r="C2413">
        <v>20</v>
      </c>
      <c r="F2413">
        <v>216</v>
      </c>
      <c r="G2413">
        <v>202.1</v>
      </c>
    </row>
    <row r="2414" spans="1:7" x14ac:dyDescent="0.25">
      <c r="A2414" s="22" t="s">
        <v>42</v>
      </c>
      <c r="B2414" s="22" t="s">
        <v>45</v>
      </c>
      <c r="C2414">
        <v>20</v>
      </c>
      <c r="F2414">
        <v>218</v>
      </c>
      <c r="G2414">
        <v>202.1</v>
      </c>
    </row>
    <row r="2415" spans="1:7" x14ac:dyDescent="0.25">
      <c r="A2415" s="22" t="s">
        <v>42</v>
      </c>
      <c r="B2415" s="22" t="s">
        <v>45</v>
      </c>
      <c r="C2415">
        <v>20</v>
      </c>
      <c r="F2415">
        <v>218</v>
      </c>
      <c r="G2415">
        <v>212.1</v>
      </c>
    </row>
    <row r="2416" spans="1:7" x14ac:dyDescent="0.25">
      <c r="A2416" s="22" t="s">
        <v>42</v>
      </c>
      <c r="B2416" s="22" t="s">
        <v>45</v>
      </c>
      <c r="C2416">
        <v>20</v>
      </c>
      <c r="F2416">
        <v>220</v>
      </c>
      <c r="G2416">
        <v>212.1</v>
      </c>
    </row>
    <row r="2417" spans="1:7" x14ac:dyDescent="0.25">
      <c r="A2417" s="22" t="s">
        <v>42</v>
      </c>
      <c r="B2417" s="22" t="s">
        <v>45</v>
      </c>
      <c r="C2417">
        <v>20</v>
      </c>
      <c r="F2417">
        <v>220</v>
      </c>
      <c r="G2417">
        <v>215.1</v>
      </c>
    </row>
    <row r="2418" spans="1:7" x14ac:dyDescent="0.25">
      <c r="A2418" s="22" t="s">
        <v>42</v>
      </c>
      <c r="B2418" s="22" t="s">
        <v>45</v>
      </c>
      <c r="C2418">
        <v>20</v>
      </c>
      <c r="F2418">
        <v>225.4</v>
      </c>
      <c r="G2418">
        <v>215.1</v>
      </c>
    </row>
    <row r="2419" spans="1:7" x14ac:dyDescent="0.25">
      <c r="A2419" s="22" t="s">
        <v>42</v>
      </c>
      <c r="B2419" s="22" t="s">
        <v>45</v>
      </c>
      <c r="C2419">
        <v>20</v>
      </c>
      <c r="F2419">
        <v>225.5</v>
      </c>
      <c r="G2419">
        <v>220.1</v>
      </c>
    </row>
    <row r="2420" spans="1:7" x14ac:dyDescent="0.25">
      <c r="A2420" s="22" t="s">
        <v>42</v>
      </c>
      <c r="B2420" s="22" t="s">
        <v>45</v>
      </c>
      <c r="C2420">
        <v>20</v>
      </c>
      <c r="F2420">
        <v>231.58</v>
      </c>
      <c r="G2420">
        <v>220.1</v>
      </c>
    </row>
    <row r="2421" spans="1:7" x14ac:dyDescent="0.25">
      <c r="A2421" s="22" t="s">
        <v>42</v>
      </c>
      <c r="B2421" s="22" t="s">
        <v>45</v>
      </c>
      <c r="C2421">
        <v>20</v>
      </c>
      <c r="F2421">
        <v>231.59</v>
      </c>
      <c r="G2421">
        <v>269.10000000000002</v>
      </c>
    </row>
    <row r="2422" spans="1:7" x14ac:dyDescent="0.25">
      <c r="A2422" s="22" t="s">
        <v>42</v>
      </c>
      <c r="B2422" s="22" t="s">
        <v>45</v>
      </c>
      <c r="C2422">
        <v>20</v>
      </c>
      <c r="F2422">
        <v>245</v>
      </c>
      <c r="G2422">
        <v>269.10000000000002</v>
      </c>
    </row>
    <row r="2423" spans="1:7" x14ac:dyDescent="0.25">
      <c r="A2423" s="22" t="s">
        <v>42</v>
      </c>
      <c r="B2423" s="22" t="s">
        <v>45</v>
      </c>
      <c r="C2423">
        <v>20</v>
      </c>
      <c r="F2423">
        <v>245.1</v>
      </c>
      <c r="G2423">
        <v>279.10000000000002</v>
      </c>
    </row>
    <row r="2424" spans="1:7" x14ac:dyDescent="0.25">
      <c r="A2424" s="22" t="s">
        <v>42</v>
      </c>
      <c r="B2424" s="22" t="s">
        <v>45</v>
      </c>
      <c r="C2424">
        <v>20</v>
      </c>
      <c r="F2424">
        <v>255</v>
      </c>
      <c r="G2424">
        <v>279.10000000000002</v>
      </c>
    </row>
    <row r="2425" spans="1:7" x14ac:dyDescent="0.25">
      <c r="A2425" s="22" t="s">
        <v>42</v>
      </c>
      <c r="B2425" s="22" t="s">
        <v>45</v>
      </c>
      <c r="C2425">
        <v>20</v>
      </c>
      <c r="F2425">
        <v>255.1</v>
      </c>
      <c r="G2425">
        <v>289.10000000000002</v>
      </c>
    </row>
    <row r="2426" spans="1:7" x14ac:dyDescent="0.25">
      <c r="A2426" s="22" t="s">
        <v>42</v>
      </c>
      <c r="B2426" s="22" t="s">
        <v>45</v>
      </c>
      <c r="C2426">
        <v>20</v>
      </c>
      <c r="F2426">
        <v>263</v>
      </c>
      <c r="G2426">
        <v>289.10000000000002</v>
      </c>
    </row>
    <row r="2427" spans="1:7" x14ac:dyDescent="0.25">
      <c r="A2427" s="22" t="s">
        <v>42</v>
      </c>
      <c r="B2427" s="22" t="s">
        <v>45</v>
      </c>
      <c r="C2427">
        <v>20</v>
      </c>
      <c r="F2427">
        <v>263.10000000000002</v>
      </c>
      <c r="G2427">
        <v>304.10000000000002</v>
      </c>
    </row>
    <row r="2428" spans="1:7" x14ac:dyDescent="0.25">
      <c r="A2428" s="22" t="s">
        <v>42</v>
      </c>
      <c r="B2428" s="22" t="s">
        <v>45</v>
      </c>
      <c r="C2428">
        <v>20</v>
      </c>
      <c r="F2428">
        <v>271</v>
      </c>
      <c r="G2428">
        <v>304.10000000000002</v>
      </c>
    </row>
    <row r="2429" spans="1:7" x14ac:dyDescent="0.25">
      <c r="A2429" s="22" t="s">
        <v>42</v>
      </c>
      <c r="B2429" s="22" t="s">
        <v>45</v>
      </c>
      <c r="C2429">
        <v>20</v>
      </c>
      <c r="F2429">
        <v>271.10000000000002</v>
      </c>
      <c r="G2429">
        <v>319.10000000000002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279</v>
      </c>
      <c r="G2430">
        <v>319.10000000000002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279.10000000000002</v>
      </c>
      <c r="G2431">
        <v>334.1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500</v>
      </c>
      <c r="G2432">
        <v>334.1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500.1</v>
      </c>
      <c r="G2433">
        <v>341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1000</v>
      </c>
      <c r="G2434">
        <v>341</v>
      </c>
    </row>
    <row r="2435" spans="1:7" x14ac:dyDescent="0.25">
      <c r="A2435" s="22" t="s">
        <v>42</v>
      </c>
      <c r="B2435" s="22" t="s">
        <v>45</v>
      </c>
      <c r="C2435">
        <v>21</v>
      </c>
      <c r="D2435">
        <v>0.1</v>
      </c>
      <c r="E2435">
        <v>342.7</v>
      </c>
    </row>
    <row r="2436" spans="1:7" x14ac:dyDescent="0.25">
      <c r="A2436" s="22" t="s">
        <v>42</v>
      </c>
      <c r="B2436" s="22" t="s">
        <v>45</v>
      </c>
      <c r="C2436">
        <v>21</v>
      </c>
      <c r="D2436">
        <v>94.99</v>
      </c>
      <c r="E2436">
        <v>342.7</v>
      </c>
    </row>
    <row r="2437" spans="1:7" x14ac:dyDescent="0.25">
      <c r="A2437" s="22" t="s">
        <v>42</v>
      </c>
      <c r="B2437" s="22" t="s">
        <v>45</v>
      </c>
      <c r="C2437">
        <v>21</v>
      </c>
      <c r="D2437">
        <v>95</v>
      </c>
      <c r="E2437">
        <v>315.39999999999998</v>
      </c>
    </row>
    <row r="2438" spans="1:7" x14ac:dyDescent="0.25">
      <c r="A2438" s="22" t="s">
        <v>42</v>
      </c>
      <c r="B2438" s="22" t="s">
        <v>45</v>
      </c>
      <c r="C2438">
        <v>21</v>
      </c>
      <c r="D2438">
        <v>100</v>
      </c>
      <c r="E2438">
        <v>315.39999999999998</v>
      </c>
    </row>
    <row r="2439" spans="1:7" x14ac:dyDescent="0.25">
      <c r="A2439" s="22" t="s">
        <v>42</v>
      </c>
      <c r="B2439" s="22" t="s">
        <v>45</v>
      </c>
      <c r="C2439">
        <v>21</v>
      </c>
      <c r="D2439">
        <v>100.01</v>
      </c>
      <c r="E2439">
        <v>310.39999999999998</v>
      </c>
    </row>
    <row r="2440" spans="1:7" x14ac:dyDescent="0.25">
      <c r="A2440" s="22" t="s">
        <v>42</v>
      </c>
      <c r="B2440" s="22" t="s">
        <v>45</v>
      </c>
      <c r="C2440">
        <v>21</v>
      </c>
      <c r="D2440">
        <v>102</v>
      </c>
      <c r="E2440">
        <v>310.39999999999998</v>
      </c>
    </row>
    <row r="2441" spans="1:7" x14ac:dyDescent="0.25">
      <c r="A2441" s="22" t="s">
        <v>42</v>
      </c>
      <c r="B2441" s="22" t="s">
        <v>45</v>
      </c>
      <c r="C2441">
        <v>21</v>
      </c>
      <c r="D2441">
        <v>102.1</v>
      </c>
      <c r="E2441">
        <v>306.39999999999998</v>
      </c>
    </row>
    <row r="2442" spans="1:7" x14ac:dyDescent="0.25">
      <c r="A2442" s="22" t="s">
        <v>42</v>
      </c>
      <c r="B2442" s="22" t="s">
        <v>45</v>
      </c>
      <c r="C2442">
        <v>21</v>
      </c>
      <c r="D2442">
        <v>109</v>
      </c>
      <c r="E2442">
        <v>306.39999999999998</v>
      </c>
    </row>
    <row r="2443" spans="1:7" x14ac:dyDescent="0.25">
      <c r="A2443" s="22" t="s">
        <v>42</v>
      </c>
      <c r="B2443" s="22" t="s">
        <v>45</v>
      </c>
      <c r="C2443">
        <v>21</v>
      </c>
      <c r="D2443">
        <v>109</v>
      </c>
      <c r="E2443">
        <v>286.39999999999998</v>
      </c>
    </row>
    <row r="2444" spans="1:7" x14ac:dyDescent="0.25">
      <c r="A2444" s="22" t="s">
        <v>42</v>
      </c>
      <c r="B2444" s="22" t="s">
        <v>45</v>
      </c>
      <c r="C2444">
        <v>21</v>
      </c>
      <c r="D2444">
        <v>110</v>
      </c>
      <c r="E2444">
        <v>286.39999999999998</v>
      </c>
    </row>
    <row r="2445" spans="1:7" x14ac:dyDescent="0.25">
      <c r="A2445" s="22" t="s">
        <v>42</v>
      </c>
      <c r="B2445" s="22" t="s">
        <v>45</v>
      </c>
      <c r="C2445">
        <v>21</v>
      </c>
      <c r="D2445">
        <v>110.01</v>
      </c>
      <c r="E2445">
        <v>285.8</v>
      </c>
    </row>
    <row r="2446" spans="1:7" x14ac:dyDescent="0.25">
      <c r="A2446" s="22" t="s">
        <v>42</v>
      </c>
      <c r="B2446" s="22" t="s">
        <v>45</v>
      </c>
      <c r="C2446">
        <v>21</v>
      </c>
      <c r="D2446">
        <v>110.1</v>
      </c>
      <c r="E2446">
        <v>280.39999999999998</v>
      </c>
    </row>
    <row r="2447" spans="1:7" x14ac:dyDescent="0.25">
      <c r="A2447" s="22" t="s">
        <v>42</v>
      </c>
      <c r="B2447" s="22" t="s">
        <v>45</v>
      </c>
      <c r="C2447">
        <v>21</v>
      </c>
      <c r="D2447">
        <v>119</v>
      </c>
      <c r="E2447">
        <v>280.39999999999998</v>
      </c>
    </row>
    <row r="2448" spans="1:7" x14ac:dyDescent="0.25">
      <c r="A2448" s="22" t="s">
        <v>42</v>
      </c>
      <c r="B2448" s="22" t="s">
        <v>45</v>
      </c>
      <c r="C2448">
        <v>21</v>
      </c>
      <c r="D2448">
        <v>119.1</v>
      </c>
      <c r="E2448">
        <v>273.5</v>
      </c>
    </row>
    <row r="2449" spans="1:5" x14ac:dyDescent="0.25">
      <c r="A2449" s="22" t="s">
        <v>42</v>
      </c>
      <c r="B2449" s="22" t="s">
        <v>45</v>
      </c>
      <c r="C2449">
        <v>21</v>
      </c>
      <c r="D2449">
        <v>122.5</v>
      </c>
      <c r="E2449">
        <v>273.5</v>
      </c>
    </row>
    <row r="2450" spans="1:5" x14ac:dyDescent="0.25">
      <c r="A2450" s="22" t="s">
        <v>42</v>
      </c>
      <c r="B2450" s="22" t="s">
        <v>45</v>
      </c>
      <c r="C2450">
        <v>21</v>
      </c>
      <c r="D2450">
        <v>122.6</v>
      </c>
      <c r="E2450">
        <v>266.5</v>
      </c>
    </row>
    <row r="2451" spans="1:5" x14ac:dyDescent="0.25">
      <c r="A2451" s="22" t="s">
        <v>42</v>
      </c>
      <c r="B2451" s="22" t="s">
        <v>45</v>
      </c>
      <c r="C2451">
        <v>21</v>
      </c>
      <c r="D2451">
        <v>124.73</v>
      </c>
      <c r="E2451">
        <v>266.5</v>
      </c>
    </row>
    <row r="2452" spans="1:5" x14ac:dyDescent="0.25">
      <c r="A2452" s="22" t="s">
        <v>42</v>
      </c>
      <c r="B2452" s="22" t="s">
        <v>45</v>
      </c>
      <c r="C2452">
        <v>21</v>
      </c>
      <c r="D2452">
        <v>124.74</v>
      </c>
      <c r="E2452">
        <v>251.5</v>
      </c>
    </row>
    <row r="2453" spans="1:5" x14ac:dyDescent="0.25">
      <c r="A2453" s="22" t="s">
        <v>42</v>
      </c>
      <c r="B2453" s="22" t="s">
        <v>45</v>
      </c>
      <c r="C2453">
        <v>21</v>
      </c>
      <c r="D2453">
        <v>130</v>
      </c>
      <c r="E2453">
        <v>251.5</v>
      </c>
    </row>
    <row r="2454" spans="1:5" x14ac:dyDescent="0.25">
      <c r="A2454" s="22" t="s">
        <v>42</v>
      </c>
      <c r="B2454" s="22" t="s">
        <v>45</v>
      </c>
      <c r="C2454">
        <v>21</v>
      </c>
      <c r="D2454">
        <v>130.01</v>
      </c>
      <c r="E2454">
        <v>231.5</v>
      </c>
    </row>
    <row r="2455" spans="1:5" x14ac:dyDescent="0.25">
      <c r="A2455" s="22" t="s">
        <v>42</v>
      </c>
      <c r="B2455" s="22" t="s">
        <v>45</v>
      </c>
      <c r="C2455">
        <v>21</v>
      </c>
      <c r="D2455">
        <v>131</v>
      </c>
      <c r="E2455">
        <v>231.5</v>
      </c>
    </row>
    <row r="2456" spans="1:5" x14ac:dyDescent="0.25">
      <c r="A2456" s="22" t="s">
        <v>42</v>
      </c>
      <c r="B2456" s="22" t="s">
        <v>45</v>
      </c>
      <c r="C2456">
        <v>21</v>
      </c>
      <c r="D2456">
        <v>131.01</v>
      </c>
      <c r="E2456">
        <v>227.5</v>
      </c>
    </row>
    <row r="2457" spans="1:5" x14ac:dyDescent="0.25">
      <c r="A2457" s="22" t="s">
        <v>42</v>
      </c>
      <c r="B2457" s="22" t="s">
        <v>45</v>
      </c>
      <c r="C2457">
        <v>21</v>
      </c>
      <c r="D2457">
        <v>132.5</v>
      </c>
      <c r="E2457">
        <v>227.5</v>
      </c>
    </row>
    <row r="2458" spans="1:5" x14ac:dyDescent="0.25">
      <c r="A2458" s="22" t="s">
        <v>42</v>
      </c>
      <c r="B2458" s="22" t="s">
        <v>45</v>
      </c>
      <c r="C2458">
        <v>21</v>
      </c>
      <c r="D2458">
        <v>132.6</v>
      </c>
      <c r="E2458">
        <v>218.5</v>
      </c>
    </row>
    <row r="2459" spans="1:5" x14ac:dyDescent="0.25">
      <c r="A2459" s="22" t="s">
        <v>42</v>
      </c>
      <c r="B2459" s="22" t="s">
        <v>45</v>
      </c>
      <c r="C2459">
        <v>21</v>
      </c>
      <c r="D2459">
        <v>140</v>
      </c>
      <c r="E2459">
        <v>218.5</v>
      </c>
    </row>
    <row r="2460" spans="1:5" x14ac:dyDescent="0.25">
      <c r="A2460" s="22" t="s">
        <v>42</v>
      </c>
      <c r="B2460" s="22" t="s">
        <v>45</v>
      </c>
      <c r="C2460">
        <v>21</v>
      </c>
      <c r="D2460">
        <v>140.01</v>
      </c>
      <c r="E2460">
        <v>217.5</v>
      </c>
    </row>
    <row r="2461" spans="1:5" x14ac:dyDescent="0.25">
      <c r="A2461" s="22" t="s">
        <v>42</v>
      </c>
      <c r="B2461" s="22" t="s">
        <v>45</v>
      </c>
      <c r="C2461">
        <v>21</v>
      </c>
      <c r="D2461">
        <v>140.1</v>
      </c>
      <c r="E2461">
        <v>208.5</v>
      </c>
    </row>
    <row r="2462" spans="1:5" x14ac:dyDescent="0.25">
      <c r="A2462" s="22" t="s">
        <v>42</v>
      </c>
      <c r="B2462" s="22" t="s">
        <v>45</v>
      </c>
      <c r="C2462">
        <v>21</v>
      </c>
      <c r="D2462">
        <v>142.72999999999999</v>
      </c>
      <c r="E2462">
        <v>208.5</v>
      </c>
    </row>
    <row r="2463" spans="1:5" x14ac:dyDescent="0.25">
      <c r="A2463" s="22" t="s">
        <v>42</v>
      </c>
      <c r="B2463" s="22" t="s">
        <v>45</v>
      </c>
      <c r="C2463">
        <v>21</v>
      </c>
      <c r="D2463">
        <v>142.74</v>
      </c>
      <c r="E2463">
        <v>193.5</v>
      </c>
    </row>
    <row r="2464" spans="1:5" x14ac:dyDescent="0.25">
      <c r="A2464" s="22" t="s">
        <v>42</v>
      </c>
      <c r="B2464" s="22" t="s">
        <v>45</v>
      </c>
      <c r="C2464">
        <v>21</v>
      </c>
      <c r="D2464">
        <v>149</v>
      </c>
      <c r="E2464">
        <v>193.5</v>
      </c>
    </row>
    <row r="2465" spans="1:5" x14ac:dyDescent="0.25">
      <c r="A2465" s="22" t="s">
        <v>42</v>
      </c>
      <c r="B2465" s="22" t="s">
        <v>45</v>
      </c>
      <c r="C2465">
        <v>21</v>
      </c>
      <c r="D2465">
        <v>149</v>
      </c>
      <c r="E2465">
        <v>186.5</v>
      </c>
    </row>
    <row r="2466" spans="1:5" x14ac:dyDescent="0.25">
      <c r="A2466" s="22" t="s">
        <v>42</v>
      </c>
      <c r="B2466" s="22" t="s">
        <v>45</v>
      </c>
      <c r="C2466">
        <v>21</v>
      </c>
      <c r="D2466">
        <v>151</v>
      </c>
      <c r="E2466">
        <v>186.5</v>
      </c>
    </row>
    <row r="2467" spans="1:5" x14ac:dyDescent="0.25">
      <c r="A2467" s="22" t="s">
        <v>42</v>
      </c>
      <c r="B2467" s="22" t="s">
        <v>45</v>
      </c>
      <c r="C2467">
        <v>21</v>
      </c>
      <c r="D2467">
        <v>151</v>
      </c>
      <c r="E2467">
        <v>176.5</v>
      </c>
    </row>
    <row r="2468" spans="1:5" x14ac:dyDescent="0.25">
      <c r="A2468" s="22" t="s">
        <v>42</v>
      </c>
      <c r="B2468" s="22" t="s">
        <v>45</v>
      </c>
      <c r="C2468">
        <v>21</v>
      </c>
      <c r="D2468">
        <v>153</v>
      </c>
      <c r="E2468">
        <v>176.5</v>
      </c>
    </row>
    <row r="2469" spans="1:5" x14ac:dyDescent="0.25">
      <c r="A2469" s="22" t="s">
        <v>42</v>
      </c>
      <c r="B2469" s="22" t="s">
        <v>45</v>
      </c>
      <c r="C2469">
        <v>21</v>
      </c>
      <c r="D2469">
        <v>153</v>
      </c>
      <c r="E2469">
        <v>166.5</v>
      </c>
    </row>
    <row r="2470" spans="1:5" x14ac:dyDescent="0.25">
      <c r="A2470" s="22" t="s">
        <v>42</v>
      </c>
      <c r="B2470" s="22" t="s">
        <v>45</v>
      </c>
      <c r="C2470">
        <v>21</v>
      </c>
      <c r="D2470">
        <v>155</v>
      </c>
      <c r="E2470">
        <v>166.5</v>
      </c>
    </row>
    <row r="2471" spans="1:5" x14ac:dyDescent="0.25">
      <c r="A2471" s="22" t="s">
        <v>42</v>
      </c>
      <c r="B2471" s="22" t="s">
        <v>45</v>
      </c>
      <c r="C2471">
        <v>21</v>
      </c>
      <c r="D2471">
        <v>155</v>
      </c>
      <c r="E2471">
        <v>155.5</v>
      </c>
    </row>
    <row r="2472" spans="1:5" x14ac:dyDescent="0.25">
      <c r="A2472" s="22" t="s">
        <v>42</v>
      </c>
      <c r="B2472" s="22" t="s">
        <v>45</v>
      </c>
      <c r="C2472">
        <v>21</v>
      </c>
      <c r="D2472">
        <v>160</v>
      </c>
      <c r="E2472">
        <v>155.5</v>
      </c>
    </row>
    <row r="2473" spans="1:5" x14ac:dyDescent="0.25">
      <c r="A2473" s="22" t="s">
        <v>42</v>
      </c>
      <c r="B2473" s="22" t="s">
        <v>45</v>
      </c>
      <c r="C2473">
        <v>21</v>
      </c>
      <c r="D2473">
        <v>160.01</v>
      </c>
      <c r="E2473">
        <v>150.5</v>
      </c>
    </row>
    <row r="2474" spans="1:5" x14ac:dyDescent="0.25">
      <c r="A2474" s="22" t="s">
        <v>42</v>
      </c>
      <c r="B2474" s="22" t="s">
        <v>45</v>
      </c>
      <c r="C2474">
        <v>21</v>
      </c>
      <c r="D2474">
        <v>165</v>
      </c>
      <c r="E2474">
        <v>150.5</v>
      </c>
    </row>
    <row r="2475" spans="1:5" x14ac:dyDescent="0.25">
      <c r="A2475" s="22" t="s">
        <v>42</v>
      </c>
      <c r="B2475" s="22" t="s">
        <v>45</v>
      </c>
      <c r="C2475">
        <v>21</v>
      </c>
      <c r="D2475">
        <v>165.01</v>
      </c>
      <c r="E2475">
        <v>148.5</v>
      </c>
    </row>
    <row r="2476" spans="1:5" x14ac:dyDescent="0.25">
      <c r="A2476" s="22" t="s">
        <v>42</v>
      </c>
      <c r="B2476" s="22" t="s">
        <v>45</v>
      </c>
      <c r="C2476">
        <v>21</v>
      </c>
      <c r="D2476">
        <v>171</v>
      </c>
      <c r="E2476">
        <v>148.5</v>
      </c>
    </row>
    <row r="2477" spans="1:5" x14ac:dyDescent="0.25">
      <c r="A2477" s="22" t="s">
        <v>42</v>
      </c>
      <c r="B2477" s="22" t="s">
        <v>45</v>
      </c>
      <c r="C2477">
        <v>21</v>
      </c>
      <c r="D2477">
        <v>171</v>
      </c>
      <c r="E2477">
        <v>146.5</v>
      </c>
    </row>
    <row r="2478" spans="1:5" x14ac:dyDescent="0.25">
      <c r="A2478" s="22" t="s">
        <v>42</v>
      </c>
      <c r="B2478" s="22" t="s">
        <v>45</v>
      </c>
      <c r="C2478">
        <v>21</v>
      </c>
      <c r="D2478">
        <v>174</v>
      </c>
      <c r="E2478">
        <v>146.5</v>
      </c>
    </row>
    <row r="2479" spans="1:5" x14ac:dyDescent="0.25">
      <c r="A2479" s="22" t="s">
        <v>42</v>
      </c>
      <c r="B2479" s="22" t="s">
        <v>45</v>
      </c>
      <c r="C2479">
        <v>21</v>
      </c>
      <c r="D2479">
        <v>174</v>
      </c>
      <c r="E2479">
        <v>141.5</v>
      </c>
    </row>
    <row r="2480" spans="1:5" x14ac:dyDescent="0.25">
      <c r="A2480" s="22" t="s">
        <v>42</v>
      </c>
      <c r="B2480" s="22" t="s">
        <v>45</v>
      </c>
      <c r="C2480">
        <v>21</v>
      </c>
      <c r="D2480">
        <v>195</v>
      </c>
      <c r="E2480">
        <v>141.5</v>
      </c>
    </row>
    <row r="2481" spans="1:5" x14ac:dyDescent="0.25">
      <c r="A2481" s="22" t="s">
        <v>42</v>
      </c>
      <c r="B2481" s="22" t="s">
        <v>45</v>
      </c>
      <c r="C2481">
        <v>21</v>
      </c>
      <c r="D2481">
        <v>195.01</v>
      </c>
      <c r="E2481">
        <v>139.5</v>
      </c>
    </row>
    <row r="2482" spans="1:5" x14ac:dyDescent="0.25">
      <c r="A2482" s="22" t="s">
        <v>42</v>
      </c>
      <c r="B2482" s="22" t="s">
        <v>45</v>
      </c>
      <c r="C2482">
        <v>21</v>
      </c>
      <c r="D2482">
        <v>200</v>
      </c>
      <c r="E2482">
        <v>139.5</v>
      </c>
    </row>
    <row r="2483" spans="1:5" x14ac:dyDescent="0.25">
      <c r="A2483" s="22" t="s">
        <v>42</v>
      </c>
      <c r="B2483" s="22" t="s">
        <v>45</v>
      </c>
      <c r="C2483">
        <v>21</v>
      </c>
      <c r="D2483">
        <v>200.01</v>
      </c>
      <c r="E2483">
        <v>137.5</v>
      </c>
    </row>
    <row r="2484" spans="1:5" x14ac:dyDescent="0.25">
      <c r="A2484" s="22" t="s">
        <v>42</v>
      </c>
      <c r="B2484" s="22" t="s">
        <v>45</v>
      </c>
      <c r="C2484">
        <v>21</v>
      </c>
      <c r="D2484">
        <v>202</v>
      </c>
      <c r="E2484">
        <v>137.5</v>
      </c>
    </row>
    <row r="2485" spans="1:5" x14ac:dyDescent="0.25">
      <c r="A2485" s="22" t="s">
        <v>42</v>
      </c>
      <c r="B2485" s="22" t="s">
        <v>45</v>
      </c>
      <c r="C2485">
        <v>21</v>
      </c>
      <c r="D2485">
        <v>202.1</v>
      </c>
      <c r="E2485">
        <v>120.5</v>
      </c>
    </row>
    <row r="2486" spans="1:5" x14ac:dyDescent="0.25">
      <c r="A2486" s="22" t="s">
        <v>42</v>
      </c>
      <c r="B2486" s="22" t="s">
        <v>45</v>
      </c>
      <c r="C2486">
        <v>21</v>
      </c>
      <c r="D2486">
        <v>220</v>
      </c>
      <c r="E2486">
        <v>120.5</v>
      </c>
    </row>
    <row r="2487" spans="1:5" x14ac:dyDescent="0.25">
      <c r="A2487" s="22" t="s">
        <v>42</v>
      </c>
      <c r="B2487" s="22" t="s">
        <v>45</v>
      </c>
      <c r="C2487">
        <v>21</v>
      </c>
      <c r="D2487">
        <v>220.01</v>
      </c>
      <c r="E2487">
        <v>118.5</v>
      </c>
    </row>
    <row r="2488" spans="1:5" x14ac:dyDescent="0.25">
      <c r="A2488" s="22" t="s">
        <v>42</v>
      </c>
      <c r="B2488" s="22" t="s">
        <v>45</v>
      </c>
      <c r="C2488">
        <v>21</v>
      </c>
      <c r="D2488">
        <v>235</v>
      </c>
      <c r="E2488">
        <v>118.5</v>
      </c>
    </row>
    <row r="2489" spans="1:5" x14ac:dyDescent="0.25">
      <c r="A2489" s="22" t="s">
        <v>42</v>
      </c>
      <c r="B2489" s="22" t="s">
        <v>45</v>
      </c>
      <c r="C2489">
        <v>21</v>
      </c>
      <c r="D2489">
        <v>235.01</v>
      </c>
      <c r="E2489">
        <v>116.5</v>
      </c>
    </row>
    <row r="2490" spans="1:5" x14ac:dyDescent="0.25">
      <c r="A2490" s="22" t="s">
        <v>42</v>
      </c>
      <c r="B2490" s="22" t="s">
        <v>45</v>
      </c>
      <c r="C2490">
        <v>21</v>
      </c>
      <c r="D2490">
        <v>240</v>
      </c>
      <c r="E2490">
        <v>116.5</v>
      </c>
    </row>
    <row r="2491" spans="1:5" x14ac:dyDescent="0.25">
      <c r="A2491" s="22" t="s">
        <v>42</v>
      </c>
      <c r="B2491" s="22" t="s">
        <v>45</v>
      </c>
      <c r="C2491">
        <v>21</v>
      </c>
      <c r="D2491">
        <v>240.1</v>
      </c>
      <c r="E2491">
        <v>116.2</v>
      </c>
    </row>
    <row r="2492" spans="1:5" x14ac:dyDescent="0.25">
      <c r="A2492" s="22" t="s">
        <v>42</v>
      </c>
      <c r="B2492" s="22" t="s">
        <v>45</v>
      </c>
      <c r="C2492">
        <v>21</v>
      </c>
      <c r="D2492">
        <v>250</v>
      </c>
      <c r="E2492">
        <v>116.2</v>
      </c>
    </row>
    <row r="2493" spans="1:5" x14ac:dyDescent="0.25">
      <c r="A2493" s="22" t="s">
        <v>42</v>
      </c>
      <c r="B2493" s="22" t="s">
        <v>45</v>
      </c>
      <c r="C2493">
        <v>21</v>
      </c>
      <c r="D2493">
        <v>250.01</v>
      </c>
      <c r="E2493">
        <v>114.2</v>
      </c>
    </row>
    <row r="2494" spans="1:5" x14ac:dyDescent="0.25">
      <c r="A2494" s="22" t="s">
        <v>42</v>
      </c>
      <c r="B2494" s="22" t="s">
        <v>45</v>
      </c>
      <c r="C2494">
        <v>21</v>
      </c>
      <c r="D2494">
        <v>275</v>
      </c>
      <c r="E2494">
        <v>114.2</v>
      </c>
    </row>
    <row r="2495" spans="1:5" x14ac:dyDescent="0.25">
      <c r="A2495" s="22" t="s">
        <v>42</v>
      </c>
      <c r="B2495" s="22" t="s">
        <v>45</v>
      </c>
      <c r="C2495">
        <v>21</v>
      </c>
      <c r="D2495">
        <v>275.01</v>
      </c>
      <c r="E2495">
        <v>114.1</v>
      </c>
    </row>
    <row r="2496" spans="1:5" x14ac:dyDescent="0.25">
      <c r="A2496" s="22" t="s">
        <v>42</v>
      </c>
      <c r="B2496" s="22" t="s">
        <v>45</v>
      </c>
      <c r="C2496">
        <v>21</v>
      </c>
      <c r="D2496">
        <v>295</v>
      </c>
      <c r="E2496">
        <v>114.1</v>
      </c>
    </row>
    <row r="2497" spans="1:5" x14ac:dyDescent="0.25">
      <c r="A2497" s="22" t="s">
        <v>42</v>
      </c>
      <c r="B2497" s="22" t="s">
        <v>45</v>
      </c>
      <c r="C2497">
        <v>21</v>
      </c>
      <c r="D2497">
        <v>295.01</v>
      </c>
      <c r="E2497">
        <v>114</v>
      </c>
    </row>
    <row r="2498" spans="1:5" x14ac:dyDescent="0.25">
      <c r="A2498" s="22" t="s">
        <v>42</v>
      </c>
      <c r="B2498" s="22" t="s">
        <v>45</v>
      </c>
      <c r="C2498">
        <v>21</v>
      </c>
      <c r="D2498">
        <v>312</v>
      </c>
      <c r="E2498">
        <v>114</v>
      </c>
    </row>
    <row r="2499" spans="1:5" x14ac:dyDescent="0.25">
      <c r="A2499" s="22" t="s">
        <v>42</v>
      </c>
      <c r="B2499" s="22" t="s">
        <v>45</v>
      </c>
      <c r="C2499">
        <v>21</v>
      </c>
      <c r="D2499">
        <v>312.01</v>
      </c>
      <c r="E2499">
        <v>104.8</v>
      </c>
    </row>
    <row r="2500" spans="1:5" x14ac:dyDescent="0.25">
      <c r="A2500" s="22" t="s">
        <v>42</v>
      </c>
      <c r="B2500" s="22" t="s">
        <v>45</v>
      </c>
      <c r="C2500">
        <v>21</v>
      </c>
      <c r="D2500">
        <v>314.8</v>
      </c>
      <c r="E2500">
        <v>104.8</v>
      </c>
    </row>
    <row r="2501" spans="1:5" x14ac:dyDescent="0.25">
      <c r="A2501" s="22" t="s">
        <v>42</v>
      </c>
      <c r="B2501" s="22" t="s">
        <v>45</v>
      </c>
      <c r="C2501">
        <v>21</v>
      </c>
      <c r="D2501">
        <v>315.89999999999998</v>
      </c>
      <c r="E2501">
        <v>104.7</v>
      </c>
    </row>
    <row r="2502" spans="1:5" x14ac:dyDescent="0.25">
      <c r="A2502" s="22" t="s">
        <v>42</v>
      </c>
      <c r="B2502" s="22" t="s">
        <v>45</v>
      </c>
      <c r="C2502">
        <v>21</v>
      </c>
      <c r="D2502">
        <v>320</v>
      </c>
      <c r="E2502">
        <v>104.7</v>
      </c>
    </row>
    <row r="2503" spans="1:5" x14ac:dyDescent="0.25">
      <c r="A2503" s="22" t="s">
        <v>42</v>
      </c>
      <c r="B2503" s="22" t="s">
        <v>45</v>
      </c>
      <c r="C2503">
        <v>21</v>
      </c>
      <c r="D2503">
        <v>320.01</v>
      </c>
      <c r="E2503">
        <v>104</v>
      </c>
    </row>
    <row r="2504" spans="1:5" x14ac:dyDescent="0.25">
      <c r="A2504" s="22" t="s">
        <v>42</v>
      </c>
      <c r="B2504" s="22" t="s">
        <v>45</v>
      </c>
      <c r="C2504">
        <v>21</v>
      </c>
      <c r="D2504">
        <v>370</v>
      </c>
      <c r="E2504">
        <v>104</v>
      </c>
    </row>
    <row r="2505" spans="1:5" x14ac:dyDescent="0.25">
      <c r="A2505" s="22" t="s">
        <v>42</v>
      </c>
      <c r="B2505" s="22" t="s">
        <v>45</v>
      </c>
      <c r="C2505">
        <v>21</v>
      </c>
      <c r="D2505">
        <v>370.01</v>
      </c>
      <c r="E2505">
        <v>103.5</v>
      </c>
    </row>
    <row r="2506" spans="1:5" x14ac:dyDescent="0.25">
      <c r="A2506" s="22" t="s">
        <v>42</v>
      </c>
      <c r="B2506" s="22" t="s">
        <v>45</v>
      </c>
      <c r="C2506">
        <v>21</v>
      </c>
      <c r="D2506">
        <v>400</v>
      </c>
      <c r="E2506">
        <v>103.5</v>
      </c>
    </row>
    <row r="2507" spans="1:5" x14ac:dyDescent="0.25">
      <c r="A2507" s="22" t="s">
        <v>42</v>
      </c>
      <c r="B2507" s="22" t="s">
        <v>45</v>
      </c>
      <c r="C2507">
        <v>21</v>
      </c>
      <c r="D2507">
        <v>400.01</v>
      </c>
      <c r="E2507">
        <v>83.5</v>
      </c>
    </row>
    <row r="2508" spans="1:5" x14ac:dyDescent="0.25">
      <c r="A2508" s="22" t="s">
        <v>42</v>
      </c>
      <c r="B2508" s="22" t="s">
        <v>45</v>
      </c>
      <c r="C2508">
        <v>21</v>
      </c>
      <c r="D2508">
        <v>450</v>
      </c>
      <c r="E2508">
        <v>83.5</v>
      </c>
    </row>
    <row r="2509" spans="1:5" x14ac:dyDescent="0.25">
      <c r="A2509" s="22" t="s">
        <v>42</v>
      </c>
      <c r="B2509" s="22" t="s">
        <v>45</v>
      </c>
      <c r="C2509">
        <v>21</v>
      </c>
      <c r="D2509">
        <v>450.01</v>
      </c>
      <c r="E2509">
        <v>82.6</v>
      </c>
    </row>
    <row r="2510" spans="1:5" x14ac:dyDescent="0.25">
      <c r="A2510" s="22" t="s">
        <v>42</v>
      </c>
      <c r="B2510" s="22" t="s">
        <v>45</v>
      </c>
      <c r="C2510">
        <v>21</v>
      </c>
      <c r="D2510">
        <v>450.1</v>
      </c>
      <c r="E2510">
        <v>74.5</v>
      </c>
    </row>
    <row r="2511" spans="1:5" x14ac:dyDescent="0.25">
      <c r="A2511" s="22" t="s">
        <v>42</v>
      </c>
      <c r="B2511" s="22" t="s">
        <v>45</v>
      </c>
      <c r="C2511">
        <v>21</v>
      </c>
      <c r="D2511">
        <v>550</v>
      </c>
      <c r="E2511">
        <v>74.5</v>
      </c>
    </row>
    <row r="2512" spans="1:5" x14ac:dyDescent="0.25">
      <c r="A2512" s="22" t="s">
        <v>42</v>
      </c>
      <c r="B2512" s="22" t="s">
        <v>45</v>
      </c>
      <c r="C2512">
        <v>21</v>
      </c>
      <c r="D2512">
        <v>550.01</v>
      </c>
      <c r="E2512">
        <v>69.5</v>
      </c>
    </row>
    <row r="2513" spans="1:7" x14ac:dyDescent="0.25">
      <c r="A2513" s="22" t="s">
        <v>42</v>
      </c>
      <c r="B2513" s="22" t="s">
        <v>45</v>
      </c>
      <c r="C2513">
        <v>21</v>
      </c>
      <c r="D2513">
        <v>700</v>
      </c>
      <c r="E2513">
        <v>69.5</v>
      </c>
    </row>
    <row r="2514" spans="1:7" x14ac:dyDescent="0.25">
      <c r="A2514" s="22" t="s">
        <v>42</v>
      </c>
      <c r="B2514" s="22" t="s">
        <v>45</v>
      </c>
      <c r="C2514">
        <v>21</v>
      </c>
      <c r="D2514">
        <v>700.01</v>
      </c>
      <c r="E2514">
        <v>27.5</v>
      </c>
    </row>
    <row r="2515" spans="1:7" x14ac:dyDescent="0.25">
      <c r="A2515" s="22" t="s">
        <v>42</v>
      </c>
      <c r="B2515" s="22" t="s">
        <v>45</v>
      </c>
      <c r="C2515">
        <v>21</v>
      </c>
      <c r="D2515">
        <v>800</v>
      </c>
      <c r="E2515">
        <v>27.5</v>
      </c>
    </row>
    <row r="2516" spans="1:7" x14ac:dyDescent="0.25">
      <c r="A2516" s="22" t="s">
        <v>42</v>
      </c>
      <c r="B2516" s="22" t="s">
        <v>45</v>
      </c>
      <c r="C2516">
        <v>21</v>
      </c>
      <c r="D2516">
        <v>800.01</v>
      </c>
      <c r="E2516">
        <v>26.9</v>
      </c>
    </row>
    <row r="2517" spans="1:7" x14ac:dyDescent="0.25">
      <c r="A2517" s="22" t="s">
        <v>42</v>
      </c>
      <c r="B2517" s="22" t="s">
        <v>45</v>
      </c>
      <c r="C2517">
        <v>21</v>
      </c>
      <c r="D2517">
        <v>1000</v>
      </c>
      <c r="E2517">
        <v>26.9</v>
      </c>
    </row>
    <row r="2518" spans="1:7" x14ac:dyDescent="0.25">
      <c r="A2518" s="22" t="s">
        <v>42</v>
      </c>
      <c r="B2518" s="22" t="s">
        <v>45</v>
      </c>
      <c r="C2518">
        <v>21</v>
      </c>
      <c r="F2518">
        <v>0.1</v>
      </c>
      <c r="G2518">
        <v>36</v>
      </c>
    </row>
    <row r="2519" spans="1:7" x14ac:dyDescent="0.25">
      <c r="A2519" s="22" t="s">
        <v>42</v>
      </c>
      <c r="B2519" s="22" t="s">
        <v>45</v>
      </c>
      <c r="C2519">
        <v>21</v>
      </c>
      <c r="F2519">
        <v>1</v>
      </c>
      <c r="G2519">
        <v>36</v>
      </c>
    </row>
    <row r="2520" spans="1:7" x14ac:dyDescent="0.25">
      <c r="A2520" s="22" t="s">
        <v>42</v>
      </c>
      <c r="B2520" s="22" t="s">
        <v>45</v>
      </c>
      <c r="C2520">
        <v>21</v>
      </c>
      <c r="F2520">
        <v>1.01</v>
      </c>
      <c r="G2520">
        <v>56</v>
      </c>
    </row>
    <row r="2521" spans="1:7" x14ac:dyDescent="0.25">
      <c r="A2521" s="22" t="s">
        <v>42</v>
      </c>
      <c r="B2521" s="22" t="s">
        <v>45</v>
      </c>
      <c r="C2521">
        <v>21</v>
      </c>
      <c r="F2521">
        <v>119.1</v>
      </c>
      <c r="G2521">
        <v>56</v>
      </c>
    </row>
    <row r="2522" spans="1:7" x14ac:dyDescent="0.25">
      <c r="A2522" s="22" t="s">
        <v>42</v>
      </c>
      <c r="B2522" s="22" t="s">
        <v>45</v>
      </c>
      <c r="C2522">
        <v>21</v>
      </c>
      <c r="F2522">
        <v>119.1</v>
      </c>
      <c r="G2522">
        <v>57.1</v>
      </c>
    </row>
    <row r="2523" spans="1:7" x14ac:dyDescent="0.25">
      <c r="A2523" s="22" t="s">
        <v>42</v>
      </c>
      <c r="B2523" s="22" t="s">
        <v>45</v>
      </c>
      <c r="C2523">
        <v>21</v>
      </c>
      <c r="F2523">
        <v>120.3</v>
      </c>
      <c r="G2523">
        <v>57.1</v>
      </c>
    </row>
    <row r="2524" spans="1:7" x14ac:dyDescent="0.25">
      <c r="A2524" s="22" t="s">
        <v>42</v>
      </c>
      <c r="B2524" s="22" t="s">
        <v>45</v>
      </c>
      <c r="C2524">
        <v>21</v>
      </c>
      <c r="F2524">
        <v>120.31</v>
      </c>
      <c r="G2524">
        <v>87.1</v>
      </c>
    </row>
    <row r="2525" spans="1:7" x14ac:dyDescent="0.25">
      <c r="A2525" s="22" t="s">
        <v>42</v>
      </c>
      <c r="B2525" s="22" t="s">
        <v>45</v>
      </c>
      <c r="C2525">
        <v>21</v>
      </c>
      <c r="F2525">
        <v>130</v>
      </c>
      <c r="G2525">
        <v>87.1</v>
      </c>
    </row>
    <row r="2526" spans="1:7" x14ac:dyDescent="0.25">
      <c r="A2526" s="22" t="s">
        <v>42</v>
      </c>
      <c r="B2526" s="22" t="s">
        <v>45</v>
      </c>
      <c r="C2526">
        <v>21</v>
      </c>
      <c r="F2526">
        <v>130.01</v>
      </c>
      <c r="G2526">
        <v>113.1</v>
      </c>
    </row>
    <row r="2527" spans="1:7" x14ac:dyDescent="0.25">
      <c r="A2527" s="22" t="s">
        <v>42</v>
      </c>
      <c r="B2527" s="22" t="s">
        <v>45</v>
      </c>
      <c r="C2527">
        <v>21</v>
      </c>
      <c r="F2527">
        <v>174</v>
      </c>
      <c r="G2527">
        <v>113.1</v>
      </c>
    </row>
    <row r="2528" spans="1:7" x14ac:dyDescent="0.25">
      <c r="A2528" s="22" t="s">
        <v>42</v>
      </c>
      <c r="B2528" s="22" t="s">
        <v>45</v>
      </c>
      <c r="C2528">
        <v>21</v>
      </c>
      <c r="F2528">
        <v>174</v>
      </c>
      <c r="G2528">
        <v>118.1</v>
      </c>
    </row>
    <row r="2529" spans="1:7" x14ac:dyDescent="0.25">
      <c r="A2529" s="22" t="s">
        <v>42</v>
      </c>
      <c r="B2529" s="22" t="s">
        <v>45</v>
      </c>
      <c r="C2529">
        <v>21</v>
      </c>
      <c r="F2529">
        <v>174.56</v>
      </c>
      <c r="G2529">
        <v>118.1</v>
      </c>
    </row>
    <row r="2530" spans="1:7" x14ac:dyDescent="0.25">
      <c r="A2530" s="22" t="s">
        <v>42</v>
      </c>
      <c r="B2530" s="22" t="s">
        <v>45</v>
      </c>
      <c r="C2530">
        <v>21</v>
      </c>
      <c r="F2530">
        <v>174.57</v>
      </c>
      <c r="G2530">
        <v>133.1</v>
      </c>
    </row>
    <row r="2531" spans="1:7" x14ac:dyDescent="0.25">
      <c r="A2531" s="22" t="s">
        <v>42</v>
      </c>
      <c r="B2531" s="22" t="s">
        <v>45</v>
      </c>
      <c r="C2531">
        <v>21</v>
      </c>
      <c r="F2531">
        <v>176</v>
      </c>
      <c r="G2531">
        <v>133.1</v>
      </c>
    </row>
    <row r="2532" spans="1:7" x14ac:dyDescent="0.25">
      <c r="A2532" s="22" t="s">
        <v>42</v>
      </c>
      <c r="B2532" s="22" t="s">
        <v>45</v>
      </c>
      <c r="C2532">
        <v>21</v>
      </c>
      <c r="F2532">
        <v>176</v>
      </c>
      <c r="G2532">
        <v>138.1</v>
      </c>
    </row>
    <row r="2533" spans="1:7" x14ac:dyDescent="0.25">
      <c r="A2533" s="22" t="s">
        <v>42</v>
      </c>
      <c r="B2533" s="22" t="s">
        <v>45</v>
      </c>
      <c r="C2533">
        <v>21</v>
      </c>
      <c r="F2533">
        <v>192.99</v>
      </c>
      <c r="G2533">
        <v>138.1</v>
      </c>
    </row>
    <row r="2534" spans="1:7" x14ac:dyDescent="0.25">
      <c r="A2534" s="22" t="s">
        <v>42</v>
      </c>
      <c r="B2534" s="22" t="s">
        <v>45</v>
      </c>
      <c r="C2534">
        <v>21</v>
      </c>
      <c r="F2534">
        <v>193</v>
      </c>
      <c r="G2534">
        <v>151.1</v>
      </c>
    </row>
    <row r="2535" spans="1:7" x14ac:dyDescent="0.25">
      <c r="A2535" s="22" t="s">
        <v>42</v>
      </c>
      <c r="B2535" s="22" t="s">
        <v>45</v>
      </c>
      <c r="C2535">
        <v>21</v>
      </c>
      <c r="F2535">
        <v>196</v>
      </c>
      <c r="G2535">
        <v>151.1</v>
      </c>
    </row>
    <row r="2536" spans="1:7" x14ac:dyDescent="0.25">
      <c r="A2536" s="22" t="s">
        <v>42</v>
      </c>
      <c r="B2536" s="22" t="s">
        <v>45</v>
      </c>
      <c r="C2536">
        <v>21</v>
      </c>
      <c r="F2536">
        <v>196</v>
      </c>
      <c r="G2536">
        <v>159.1</v>
      </c>
    </row>
    <row r="2537" spans="1:7" x14ac:dyDescent="0.25">
      <c r="A2537" s="22" t="s">
        <v>42</v>
      </c>
      <c r="B2537" s="22" t="s">
        <v>45</v>
      </c>
      <c r="C2537">
        <v>21</v>
      </c>
      <c r="F2537">
        <v>198</v>
      </c>
      <c r="G2537">
        <v>159.1</v>
      </c>
    </row>
    <row r="2538" spans="1:7" x14ac:dyDescent="0.25">
      <c r="A2538" s="22" t="s">
        <v>42</v>
      </c>
      <c r="B2538" s="22" t="s">
        <v>45</v>
      </c>
      <c r="C2538">
        <v>21</v>
      </c>
      <c r="F2538">
        <v>198</v>
      </c>
      <c r="G2538">
        <v>169.1</v>
      </c>
    </row>
    <row r="2539" spans="1:7" x14ac:dyDescent="0.25">
      <c r="A2539" s="22" t="s">
        <v>42</v>
      </c>
      <c r="B2539" s="22" t="s">
        <v>45</v>
      </c>
      <c r="C2539">
        <v>21</v>
      </c>
      <c r="F2539">
        <v>200</v>
      </c>
      <c r="G2539">
        <v>169.1</v>
      </c>
    </row>
    <row r="2540" spans="1:7" x14ac:dyDescent="0.25">
      <c r="A2540" s="22" t="s">
        <v>42</v>
      </c>
      <c r="B2540" s="22" t="s">
        <v>45</v>
      </c>
      <c r="C2540">
        <v>21</v>
      </c>
      <c r="F2540">
        <v>200</v>
      </c>
      <c r="G2540">
        <v>179.1</v>
      </c>
    </row>
    <row r="2541" spans="1:7" x14ac:dyDescent="0.25">
      <c r="A2541" s="22" t="s">
        <v>42</v>
      </c>
      <c r="B2541" s="22" t="s">
        <v>45</v>
      </c>
      <c r="C2541">
        <v>21</v>
      </c>
      <c r="F2541">
        <v>202</v>
      </c>
      <c r="G2541">
        <v>179.1</v>
      </c>
    </row>
    <row r="2542" spans="1:7" x14ac:dyDescent="0.25">
      <c r="A2542" s="22" t="s">
        <v>42</v>
      </c>
      <c r="B2542" s="22" t="s">
        <v>45</v>
      </c>
      <c r="C2542">
        <v>21</v>
      </c>
      <c r="F2542">
        <v>202</v>
      </c>
      <c r="G2542">
        <v>189.1</v>
      </c>
    </row>
    <row r="2543" spans="1:7" x14ac:dyDescent="0.25">
      <c r="A2543" s="22" t="s">
        <v>42</v>
      </c>
      <c r="B2543" s="22" t="s">
        <v>45</v>
      </c>
      <c r="C2543">
        <v>21</v>
      </c>
      <c r="F2543">
        <v>204</v>
      </c>
      <c r="G2543">
        <v>189.1</v>
      </c>
    </row>
    <row r="2544" spans="1:7" x14ac:dyDescent="0.25">
      <c r="A2544" s="22" t="s">
        <v>42</v>
      </c>
      <c r="B2544" s="22" t="s">
        <v>45</v>
      </c>
      <c r="C2544">
        <v>21</v>
      </c>
      <c r="F2544">
        <v>204</v>
      </c>
      <c r="G2544">
        <v>195.1</v>
      </c>
    </row>
    <row r="2545" spans="1:7" x14ac:dyDescent="0.25">
      <c r="A2545" s="22" t="s">
        <v>42</v>
      </c>
      <c r="B2545" s="22" t="s">
        <v>45</v>
      </c>
      <c r="C2545">
        <v>21</v>
      </c>
      <c r="F2545">
        <v>205</v>
      </c>
      <c r="G2545">
        <v>195.1</v>
      </c>
    </row>
    <row r="2546" spans="1:7" x14ac:dyDescent="0.25">
      <c r="A2546" s="22" t="s">
        <v>42</v>
      </c>
      <c r="B2546" s="22" t="s">
        <v>45</v>
      </c>
      <c r="C2546">
        <v>21</v>
      </c>
      <c r="F2546">
        <v>205.1</v>
      </c>
      <c r="G2546">
        <v>205.1</v>
      </c>
    </row>
    <row r="2547" spans="1:7" x14ac:dyDescent="0.25">
      <c r="A2547" s="22" t="s">
        <v>42</v>
      </c>
      <c r="B2547" s="22" t="s">
        <v>45</v>
      </c>
      <c r="C2547">
        <v>21</v>
      </c>
      <c r="F2547">
        <v>206.47</v>
      </c>
      <c r="G2547">
        <v>205.1</v>
      </c>
    </row>
    <row r="2548" spans="1:7" x14ac:dyDescent="0.25">
      <c r="A2548" s="22" t="s">
        <v>42</v>
      </c>
      <c r="B2548" s="22" t="s">
        <v>45</v>
      </c>
      <c r="C2548">
        <v>21</v>
      </c>
      <c r="F2548">
        <v>206.48</v>
      </c>
      <c r="G2548">
        <v>254.1</v>
      </c>
    </row>
    <row r="2549" spans="1:7" x14ac:dyDescent="0.25">
      <c r="A2549" s="22" t="s">
        <v>42</v>
      </c>
      <c r="B2549" s="22" t="s">
        <v>45</v>
      </c>
      <c r="C2549">
        <v>21</v>
      </c>
      <c r="F2549">
        <v>215</v>
      </c>
      <c r="G2549">
        <v>254.1</v>
      </c>
    </row>
    <row r="2550" spans="1:7" x14ac:dyDescent="0.25">
      <c r="A2550" s="22" t="s">
        <v>42</v>
      </c>
      <c r="B2550" s="22" t="s">
        <v>45</v>
      </c>
      <c r="C2550">
        <v>21</v>
      </c>
      <c r="F2550">
        <v>215.1</v>
      </c>
      <c r="G2550">
        <v>264.10000000000002</v>
      </c>
    </row>
    <row r="2551" spans="1:7" x14ac:dyDescent="0.25">
      <c r="A2551" s="22" t="s">
        <v>42</v>
      </c>
      <c r="B2551" s="22" t="s">
        <v>45</v>
      </c>
      <c r="C2551">
        <v>21</v>
      </c>
      <c r="F2551">
        <v>223</v>
      </c>
      <c r="G2551">
        <v>264.10000000000002</v>
      </c>
    </row>
    <row r="2552" spans="1:7" x14ac:dyDescent="0.25">
      <c r="A2552" s="22" t="s">
        <v>42</v>
      </c>
      <c r="B2552" s="22" t="s">
        <v>45</v>
      </c>
      <c r="C2552">
        <v>21</v>
      </c>
      <c r="F2552">
        <v>223.1</v>
      </c>
      <c r="G2552">
        <v>279.10000000000002</v>
      </c>
    </row>
    <row r="2553" spans="1:7" x14ac:dyDescent="0.25">
      <c r="A2553" s="22" t="s">
        <v>42</v>
      </c>
      <c r="B2553" s="22" t="s">
        <v>45</v>
      </c>
      <c r="C2553">
        <v>21</v>
      </c>
      <c r="F2553">
        <v>225.4</v>
      </c>
      <c r="G2553">
        <v>279.10000000000002</v>
      </c>
    </row>
    <row r="2554" spans="1:7" x14ac:dyDescent="0.25">
      <c r="A2554" s="22" t="s">
        <v>42</v>
      </c>
      <c r="B2554" s="22" t="s">
        <v>45</v>
      </c>
      <c r="C2554">
        <v>21</v>
      </c>
      <c r="F2554">
        <v>225.5</v>
      </c>
      <c r="G2554">
        <v>284.10000000000002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231</v>
      </c>
      <c r="G2555">
        <v>284.10000000000002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231.1</v>
      </c>
      <c r="G2556">
        <v>299.10000000000002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239</v>
      </c>
      <c r="G2557">
        <v>299.10000000000002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239.1</v>
      </c>
      <c r="G2558">
        <v>314.10000000000002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500</v>
      </c>
      <c r="G2559">
        <v>314.10000000000002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500.1</v>
      </c>
      <c r="G2560">
        <v>321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1000</v>
      </c>
      <c r="G2561">
        <v>321</v>
      </c>
    </row>
    <row r="2562" spans="1:7" x14ac:dyDescent="0.25">
      <c r="A2562" s="22" t="s">
        <v>42</v>
      </c>
      <c r="B2562" s="22" t="s">
        <v>45</v>
      </c>
      <c r="C2562">
        <v>22</v>
      </c>
      <c r="D2562">
        <v>0.1</v>
      </c>
      <c r="E2562">
        <v>329.2</v>
      </c>
    </row>
    <row r="2563" spans="1:7" x14ac:dyDescent="0.25">
      <c r="A2563" s="22" t="s">
        <v>42</v>
      </c>
      <c r="B2563" s="22" t="s">
        <v>45</v>
      </c>
      <c r="C2563">
        <v>22</v>
      </c>
      <c r="D2563">
        <v>69</v>
      </c>
      <c r="E2563">
        <v>329.2</v>
      </c>
    </row>
    <row r="2564" spans="1:7" x14ac:dyDescent="0.25">
      <c r="A2564" s="22" t="s">
        <v>42</v>
      </c>
      <c r="B2564" s="22" t="s">
        <v>45</v>
      </c>
      <c r="C2564">
        <v>22</v>
      </c>
      <c r="D2564">
        <v>69</v>
      </c>
      <c r="E2564">
        <v>319.2</v>
      </c>
    </row>
    <row r="2565" spans="1:7" x14ac:dyDescent="0.25">
      <c r="A2565" s="22" t="s">
        <v>42</v>
      </c>
      <c r="B2565" s="22" t="s">
        <v>45</v>
      </c>
      <c r="C2565">
        <v>22</v>
      </c>
      <c r="D2565">
        <v>71</v>
      </c>
      <c r="E2565">
        <v>319.2</v>
      </c>
    </row>
    <row r="2566" spans="1:7" x14ac:dyDescent="0.25">
      <c r="A2566" s="22" t="s">
        <v>42</v>
      </c>
      <c r="B2566" s="22" t="s">
        <v>45</v>
      </c>
      <c r="C2566">
        <v>22</v>
      </c>
      <c r="D2566">
        <v>71</v>
      </c>
      <c r="E2566">
        <v>309.2</v>
      </c>
    </row>
    <row r="2567" spans="1:7" x14ac:dyDescent="0.25">
      <c r="A2567" s="22" t="s">
        <v>42</v>
      </c>
      <c r="B2567" s="22" t="s">
        <v>45</v>
      </c>
      <c r="C2567">
        <v>22</v>
      </c>
      <c r="D2567">
        <v>86</v>
      </c>
      <c r="E2567">
        <v>309.2</v>
      </c>
    </row>
    <row r="2568" spans="1:7" x14ac:dyDescent="0.25">
      <c r="A2568" s="22" t="s">
        <v>42</v>
      </c>
      <c r="B2568" s="22" t="s">
        <v>45</v>
      </c>
      <c r="C2568">
        <v>22</v>
      </c>
      <c r="D2568">
        <v>86.1</v>
      </c>
      <c r="E2568">
        <v>302.8</v>
      </c>
    </row>
    <row r="2569" spans="1:7" x14ac:dyDescent="0.25">
      <c r="A2569" s="22" t="s">
        <v>42</v>
      </c>
      <c r="B2569" s="22" t="s">
        <v>45</v>
      </c>
      <c r="C2569">
        <v>22</v>
      </c>
      <c r="D2569">
        <v>92</v>
      </c>
      <c r="E2569">
        <v>302.8</v>
      </c>
    </row>
    <row r="2570" spans="1:7" x14ac:dyDescent="0.25">
      <c r="A2570" s="22" t="s">
        <v>42</v>
      </c>
      <c r="B2570" s="22" t="s">
        <v>45</v>
      </c>
      <c r="C2570">
        <v>22</v>
      </c>
      <c r="D2570">
        <v>92.1</v>
      </c>
      <c r="E2570">
        <v>299.8</v>
      </c>
    </row>
    <row r="2571" spans="1:7" x14ac:dyDescent="0.25">
      <c r="A2571" s="22" t="s">
        <v>42</v>
      </c>
      <c r="B2571" s="22" t="s">
        <v>45</v>
      </c>
      <c r="C2571">
        <v>22</v>
      </c>
      <c r="D2571">
        <v>94.99</v>
      </c>
      <c r="E2571">
        <v>299.8</v>
      </c>
    </row>
    <row r="2572" spans="1:7" x14ac:dyDescent="0.25">
      <c r="A2572" s="22" t="s">
        <v>42</v>
      </c>
      <c r="B2572" s="22" t="s">
        <v>45</v>
      </c>
      <c r="C2572">
        <v>22</v>
      </c>
      <c r="D2572">
        <v>95</v>
      </c>
      <c r="E2572">
        <v>274.2</v>
      </c>
    </row>
    <row r="2573" spans="1:7" x14ac:dyDescent="0.25">
      <c r="A2573" s="22" t="s">
        <v>42</v>
      </c>
      <c r="B2573" s="22" t="s">
        <v>45</v>
      </c>
      <c r="C2573">
        <v>22</v>
      </c>
      <c r="D2573">
        <v>96.7</v>
      </c>
      <c r="E2573">
        <v>274.2</v>
      </c>
    </row>
    <row r="2574" spans="1:7" x14ac:dyDescent="0.25">
      <c r="A2574" s="22" t="s">
        <v>42</v>
      </c>
      <c r="B2574" s="22" t="s">
        <v>45</v>
      </c>
      <c r="C2574">
        <v>22</v>
      </c>
      <c r="D2574">
        <v>96.71</v>
      </c>
      <c r="E2574">
        <v>259.2</v>
      </c>
    </row>
    <row r="2575" spans="1:7" x14ac:dyDescent="0.25">
      <c r="A2575" s="22" t="s">
        <v>42</v>
      </c>
      <c r="B2575" s="22" t="s">
        <v>45</v>
      </c>
      <c r="C2575">
        <v>22</v>
      </c>
      <c r="D2575">
        <v>100</v>
      </c>
      <c r="E2575">
        <v>259.2</v>
      </c>
    </row>
    <row r="2576" spans="1:7" x14ac:dyDescent="0.25">
      <c r="A2576" s="22" t="s">
        <v>42</v>
      </c>
      <c r="B2576" s="22" t="s">
        <v>45</v>
      </c>
      <c r="C2576">
        <v>22</v>
      </c>
      <c r="D2576">
        <v>100.01</v>
      </c>
      <c r="E2576">
        <v>253.6</v>
      </c>
    </row>
    <row r="2577" spans="1:5" x14ac:dyDescent="0.25">
      <c r="A2577" s="22" t="s">
        <v>42</v>
      </c>
      <c r="B2577" s="22" t="s">
        <v>45</v>
      </c>
      <c r="C2577">
        <v>22</v>
      </c>
      <c r="D2577">
        <v>100.03</v>
      </c>
      <c r="E2577">
        <v>252.4</v>
      </c>
    </row>
    <row r="2578" spans="1:5" x14ac:dyDescent="0.25">
      <c r="A2578" s="22" t="s">
        <v>42</v>
      </c>
      <c r="B2578" s="22" t="s">
        <v>45</v>
      </c>
      <c r="C2578">
        <v>22</v>
      </c>
      <c r="D2578">
        <v>100.04</v>
      </c>
      <c r="E2578">
        <v>251.8</v>
      </c>
    </row>
    <row r="2579" spans="1:5" x14ac:dyDescent="0.25">
      <c r="A2579" s="22" t="s">
        <v>42</v>
      </c>
      <c r="B2579" s="22" t="s">
        <v>45</v>
      </c>
      <c r="C2579">
        <v>22</v>
      </c>
      <c r="D2579">
        <v>100.1</v>
      </c>
      <c r="E2579">
        <v>248.2</v>
      </c>
    </row>
    <row r="2580" spans="1:5" x14ac:dyDescent="0.25">
      <c r="A2580" s="22" t="s">
        <v>42</v>
      </c>
      <c r="B2580" s="22" t="s">
        <v>45</v>
      </c>
      <c r="C2580">
        <v>22</v>
      </c>
      <c r="D2580">
        <v>106.7</v>
      </c>
      <c r="E2580">
        <v>248.2</v>
      </c>
    </row>
    <row r="2581" spans="1:5" x14ac:dyDescent="0.25">
      <c r="A2581" s="22" t="s">
        <v>42</v>
      </c>
      <c r="B2581" s="22" t="s">
        <v>45</v>
      </c>
      <c r="C2581">
        <v>22</v>
      </c>
      <c r="D2581">
        <v>106.71</v>
      </c>
      <c r="E2581">
        <v>233.2</v>
      </c>
    </row>
    <row r="2582" spans="1:5" x14ac:dyDescent="0.25">
      <c r="A2582" s="22" t="s">
        <v>42</v>
      </c>
      <c r="B2582" s="22" t="s">
        <v>45</v>
      </c>
      <c r="C2582">
        <v>22</v>
      </c>
      <c r="D2582">
        <v>110.1</v>
      </c>
      <c r="E2582">
        <v>233.2</v>
      </c>
    </row>
    <row r="2583" spans="1:5" x14ac:dyDescent="0.25">
      <c r="A2583" s="22" t="s">
        <v>42</v>
      </c>
      <c r="B2583" s="22" t="s">
        <v>45</v>
      </c>
      <c r="C2583">
        <v>22</v>
      </c>
      <c r="D2583">
        <v>110.11</v>
      </c>
      <c r="E2583">
        <v>205.2</v>
      </c>
    </row>
    <row r="2584" spans="1:5" x14ac:dyDescent="0.25">
      <c r="A2584" s="22" t="s">
        <v>42</v>
      </c>
      <c r="B2584" s="22" t="s">
        <v>45</v>
      </c>
      <c r="C2584">
        <v>22</v>
      </c>
      <c r="D2584">
        <v>112.5</v>
      </c>
      <c r="E2584">
        <v>205.2</v>
      </c>
    </row>
    <row r="2585" spans="1:5" x14ac:dyDescent="0.25">
      <c r="A2585" s="22" t="s">
        <v>42</v>
      </c>
      <c r="B2585" s="22" t="s">
        <v>45</v>
      </c>
      <c r="C2585">
        <v>22</v>
      </c>
      <c r="D2585">
        <v>112.6</v>
      </c>
      <c r="E2585">
        <v>198.2</v>
      </c>
    </row>
    <row r="2586" spans="1:5" x14ac:dyDescent="0.25">
      <c r="A2586" s="22" t="s">
        <v>42</v>
      </c>
      <c r="B2586" s="22" t="s">
        <v>45</v>
      </c>
      <c r="C2586">
        <v>22</v>
      </c>
      <c r="D2586">
        <v>122.5</v>
      </c>
      <c r="E2586">
        <v>198.2</v>
      </c>
    </row>
    <row r="2587" spans="1:5" x14ac:dyDescent="0.25">
      <c r="A2587" s="22" t="s">
        <v>42</v>
      </c>
      <c r="B2587" s="22" t="s">
        <v>45</v>
      </c>
      <c r="C2587">
        <v>22</v>
      </c>
      <c r="D2587">
        <v>122.6</v>
      </c>
      <c r="E2587">
        <v>189.2</v>
      </c>
    </row>
    <row r="2588" spans="1:5" x14ac:dyDescent="0.25">
      <c r="A2588" s="22" t="s">
        <v>42</v>
      </c>
      <c r="B2588" s="22" t="s">
        <v>45</v>
      </c>
      <c r="C2588">
        <v>22</v>
      </c>
      <c r="D2588">
        <v>123</v>
      </c>
      <c r="E2588">
        <v>189.2</v>
      </c>
    </row>
    <row r="2589" spans="1:5" x14ac:dyDescent="0.25">
      <c r="A2589" s="22" t="s">
        <v>42</v>
      </c>
      <c r="B2589" s="22" t="s">
        <v>45</v>
      </c>
      <c r="C2589">
        <v>22</v>
      </c>
      <c r="D2589">
        <v>123</v>
      </c>
      <c r="E2589">
        <v>185.2</v>
      </c>
    </row>
    <row r="2590" spans="1:5" x14ac:dyDescent="0.25">
      <c r="A2590" s="22" t="s">
        <v>42</v>
      </c>
      <c r="B2590" s="22" t="s">
        <v>45</v>
      </c>
      <c r="C2590">
        <v>22</v>
      </c>
      <c r="D2590">
        <v>125</v>
      </c>
      <c r="E2590">
        <v>185.2</v>
      </c>
    </row>
    <row r="2591" spans="1:5" x14ac:dyDescent="0.25">
      <c r="A2591" s="22" t="s">
        <v>42</v>
      </c>
      <c r="B2591" s="22" t="s">
        <v>45</v>
      </c>
      <c r="C2591">
        <v>22</v>
      </c>
      <c r="D2591">
        <v>125</v>
      </c>
      <c r="E2591">
        <v>175.2</v>
      </c>
    </row>
    <row r="2592" spans="1:5" x14ac:dyDescent="0.25">
      <c r="A2592" s="22" t="s">
        <v>42</v>
      </c>
      <c r="B2592" s="22" t="s">
        <v>45</v>
      </c>
      <c r="C2592">
        <v>22</v>
      </c>
      <c r="D2592">
        <v>129</v>
      </c>
      <c r="E2592">
        <v>175.2</v>
      </c>
    </row>
    <row r="2593" spans="1:5" x14ac:dyDescent="0.25">
      <c r="A2593" s="22" t="s">
        <v>42</v>
      </c>
      <c r="B2593" s="22" t="s">
        <v>45</v>
      </c>
      <c r="C2593">
        <v>22</v>
      </c>
      <c r="D2593">
        <v>129</v>
      </c>
      <c r="E2593">
        <v>170.2</v>
      </c>
    </row>
    <row r="2594" spans="1:5" x14ac:dyDescent="0.25">
      <c r="A2594" s="22" t="s">
        <v>42</v>
      </c>
      <c r="B2594" s="22" t="s">
        <v>45</v>
      </c>
      <c r="C2594">
        <v>22</v>
      </c>
      <c r="D2594">
        <v>130</v>
      </c>
      <c r="E2594">
        <v>170.2</v>
      </c>
    </row>
    <row r="2595" spans="1:5" x14ac:dyDescent="0.25">
      <c r="A2595" s="22" t="s">
        <v>42</v>
      </c>
      <c r="B2595" s="22" t="s">
        <v>45</v>
      </c>
      <c r="C2595">
        <v>22</v>
      </c>
      <c r="D2595">
        <v>130.01</v>
      </c>
      <c r="E2595">
        <v>165.2</v>
      </c>
    </row>
    <row r="2596" spans="1:5" x14ac:dyDescent="0.25">
      <c r="A2596" s="22" t="s">
        <v>42</v>
      </c>
      <c r="B2596" s="22" t="s">
        <v>45</v>
      </c>
      <c r="C2596">
        <v>22</v>
      </c>
      <c r="D2596">
        <v>130.1</v>
      </c>
      <c r="E2596">
        <v>156.19999999999999</v>
      </c>
    </row>
    <row r="2597" spans="1:5" x14ac:dyDescent="0.25">
      <c r="A2597" s="22" t="s">
        <v>42</v>
      </c>
      <c r="B2597" s="22" t="s">
        <v>45</v>
      </c>
      <c r="C2597">
        <v>22</v>
      </c>
      <c r="D2597">
        <v>131</v>
      </c>
      <c r="E2597">
        <v>156.19999999999999</v>
      </c>
    </row>
    <row r="2598" spans="1:5" x14ac:dyDescent="0.25">
      <c r="A2598" s="22" t="s">
        <v>42</v>
      </c>
      <c r="B2598" s="22" t="s">
        <v>45</v>
      </c>
      <c r="C2598">
        <v>22</v>
      </c>
      <c r="D2598">
        <v>131</v>
      </c>
      <c r="E2598">
        <v>146.19999999999999</v>
      </c>
    </row>
    <row r="2599" spans="1:5" x14ac:dyDescent="0.25">
      <c r="A2599" s="22" t="s">
        <v>42</v>
      </c>
      <c r="B2599" s="22" t="s">
        <v>45</v>
      </c>
      <c r="C2599">
        <v>22</v>
      </c>
      <c r="D2599">
        <v>131.01</v>
      </c>
      <c r="E2599">
        <v>142.19999999999999</v>
      </c>
    </row>
    <row r="2600" spans="1:5" x14ac:dyDescent="0.25">
      <c r="A2600" s="22" t="s">
        <v>42</v>
      </c>
      <c r="B2600" s="22" t="s">
        <v>45</v>
      </c>
      <c r="C2600">
        <v>22</v>
      </c>
      <c r="D2600">
        <v>133</v>
      </c>
      <c r="E2600">
        <v>142.19999999999999</v>
      </c>
    </row>
    <row r="2601" spans="1:5" x14ac:dyDescent="0.25">
      <c r="A2601" s="22" t="s">
        <v>42</v>
      </c>
      <c r="B2601" s="22" t="s">
        <v>45</v>
      </c>
      <c r="C2601">
        <v>22</v>
      </c>
      <c r="D2601">
        <v>133</v>
      </c>
      <c r="E2601">
        <v>132.19999999999999</v>
      </c>
    </row>
    <row r="2602" spans="1:5" x14ac:dyDescent="0.25">
      <c r="A2602" s="22" t="s">
        <v>42</v>
      </c>
      <c r="B2602" s="22" t="s">
        <v>45</v>
      </c>
      <c r="C2602">
        <v>22</v>
      </c>
      <c r="D2602">
        <v>135</v>
      </c>
      <c r="E2602">
        <v>132.19999999999999</v>
      </c>
    </row>
    <row r="2603" spans="1:5" x14ac:dyDescent="0.25">
      <c r="A2603" s="22" t="s">
        <v>42</v>
      </c>
      <c r="B2603" s="22" t="s">
        <v>45</v>
      </c>
      <c r="C2603">
        <v>22</v>
      </c>
      <c r="D2603">
        <v>135.01</v>
      </c>
      <c r="E2603">
        <v>130.19999999999999</v>
      </c>
    </row>
    <row r="2604" spans="1:5" x14ac:dyDescent="0.25">
      <c r="A2604" s="22" t="s">
        <v>42</v>
      </c>
      <c r="B2604" s="22" t="s">
        <v>45</v>
      </c>
      <c r="C2604">
        <v>22</v>
      </c>
      <c r="D2604">
        <v>140</v>
      </c>
      <c r="E2604">
        <v>130.19999999999999</v>
      </c>
    </row>
    <row r="2605" spans="1:5" x14ac:dyDescent="0.25">
      <c r="A2605" s="22" t="s">
        <v>42</v>
      </c>
      <c r="B2605" s="22" t="s">
        <v>45</v>
      </c>
      <c r="C2605">
        <v>22</v>
      </c>
      <c r="D2605">
        <v>140.01</v>
      </c>
      <c r="E2605">
        <v>128.19999999999999</v>
      </c>
    </row>
    <row r="2606" spans="1:5" x14ac:dyDescent="0.25">
      <c r="A2606" s="22" t="s">
        <v>42</v>
      </c>
      <c r="B2606" s="22" t="s">
        <v>45</v>
      </c>
      <c r="C2606">
        <v>22</v>
      </c>
      <c r="D2606">
        <v>150</v>
      </c>
      <c r="E2606">
        <v>128.19999999999999</v>
      </c>
    </row>
    <row r="2607" spans="1:5" x14ac:dyDescent="0.25">
      <c r="A2607" s="22" t="s">
        <v>42</v>
      </c>
      <c r="B2607" s="22" t="s">
        <v>45</v>
      </c>
      <c r="C2607">
        <v>22</v>
      </c>
      <c r="D2607">
        <v>150.01</v>
      </c>
      <c r="E2607">
        <v>126.2</v>
      </c>
    </row>
    <row r="2608" spans="1:5" x14ac:dyDescent="0.25">
      <c r="A2608" s="22" t="s">
        <v>42</v>
      </c>
      <c r="B2608" s="22" t="s">
        <v>45</v>
      </c>
      <c r="C2608">
        <v>22</v>
      </c>
      <c r="D2608">
        <v>155</v>
      </c>
      <c r="E2608">
        <v>126.2</v>
      </c>
    </row>
    <row r="2609" spans="1:5" x14ac:dyDescent="0.25">
      <c r="A2609" s="22" t="s">
        <v>42</v>
      </c>
      <c r="B2609" s="22" t="s">
        <v>45</v>
      </c>
      <c r="C2609">
        <v>22</v>
      </c>
      <c r="D2609">
        <v>155.01</v>
      </c>
      <c r="E2609">
        <v>124.2</v>
      </c>
    </row>
    <row r="2610" spans="1:5" x14ac:dyDescent="0.25">
      <c r="A2610" s="22" t="s">
        <v>42</v>
      </c>
      <c r="B2610" s="22" t="s">
        <v>45</v>
      </c>
      <c r="C2610">
        <v>22</v>
      </c>
      <c r="D2610">
        <v>165</v>
      </c>
      <c r="E2610">
        <v>124.2</v>
      </c>
    </row>
    <row r="2611" spans="1:5" x14ac:dyDescent="0.25">
      <c r="A2611" s="22" t="s">
        <v>42</v>
      </c>
      <c r="B2611" s="22" t="s">
        <v>45</v>
      </c>
      <c r="C2611">
        <v>22</v>
      </c>
      <c r="D2611">
        <v>165.01</v>
      </c>
      <c r="E2611">
        <v>119.8</v>
      </c>
    </row>
    <row r="2612" spans="1:5" x14ac:dyDescent="0.25">
      <c r="A2612" s="22" t="s">
        <v>42</v>
      </c>
      <c r="B2612" s="22" t="s">
        <v>45</v>
      </c>
      <c r="C2612">
        <v>22</v>
      </c>
      <c r="D2612">
        <v>165.1</v>
      </c>
      <c r="E2612">
        <v>99.1</v>
      </c>
    </row>
    <row r="2613" spans="1:5" x14ac:dyDescent="0.25">
      <c r="A2613" s="22" t="s">
        <v>42</v>
      </c>
      <c r="B2613" s="22" t="s">
        <v>45</v>
      </c>
      <c r="C2613">
        <v>22</v>
      </c>
      <c r="D2613">
        <v>170</v>
      </c>
      <c r="E2613">
        <v>99.1</v>
      </c>
    </row>
    <row r="2614" spans="1:5" x14ac:dyDescent="0.25">
      <c r="A2614" s="22" t="s">
        <v>42</v>
      </c>
      <c r="B2614" s="22" t="s">
        <v>45</v>
      </c>
      <c r="C2614">
        <v>22</v>
      </c>
      <c r="D2614">
        <v>170.01</v>
      </c>
      <c r="E2614">
        <v>97.1</v>
      </c>
    </row>
    <row r="2615" spans="1:5" x14ac:dyDescent="0.25">
      <c r="A2615" s="22" t="s">
        <v>42</v>
      </c>
      <c r="B2615" s="22" t="s">
        <v>45</v>
      </c>
      <c r="C2615">
        <v>22</v>
      </c>
      <c r="D2615">
        <v>180</v>
      </c>
      <c r="E2615">
        <v>97.1</v>
      </c>
    </row>
    <row r="2616" spans="1:5" x14ac:dyDescent="0.25">
      <c r="A2616" s="22" t="s">
        <v>42</v>
      </c>
      <c r="B2616" s="22" t="s">
        <v>45</v>
      </c>
      <c r="C2616">
        <v>22</v>
      </c>
      <c r="D2616">
        <v>180.01</v>
      </c>
      <c r="E2616">
        <v>95.1</v>
      </c>
    </row>
    <row r="2617" spans="1:5" x14ac:dyDescent="0.25">
      <c r="A2617" s="22" t="s">
        <v>42</v>
      </c>
      <c r="B2617" s="22" t="s">
        <v>45</v>
      </c>
      <c r="C2617">
        <v>22</v>
      </c>
      <c r="D2617">
        <v>190</v>
      </c>
      <c r="E2617">
        <v>95.1</v>
      </c>
    </row>
    <row r="2618" spans="1:5" x14ac:dyDescent="0.25">
      <c r="A2618" s="22" t="s">
        <v>42</v>
      </c>
      <c r="B2618" s="22" t="s">
        <v>45</v>
      </c>
      <c r="C2618">
        <v>22</v>
      </c>
      <c r="D2618">
        <v>190.01</v>
      </c>
      <c r="E2618">
        <v>95.07</v>
      </c>
    </row>
    <row r="2619" spans="1:5" x14ac:dyDescent="0.25">
      <c r="A2619" s="22" t="s">
        <v>42</v>
      </c>
      <c r="B2619" s="22" t="s">
        <v>45</v>
      </c>
      <c r="C2619">
        <v>22</v>
      </c>
      <c r="D2619">
        <v>190.1</v>
      </c>
      <c r="E2619">
        <v>94.8</v>
      </c>
    </row>
    <row r="2620" spans="1:5" x14ac:dyDescent="0.25">
      <c r="A2620" s="22" t="s">
        <v>42</v>
      </c>
      <c r="B2620" s="22" t="s">
        <v>45</v>
      </c>
      <c r="C2620">
        <v>22</v>
      </c>
      <c r="D2620">
        <v>200</v>
      </c>
      <c r="E2620">
        <v>94.8</v>
      </c>
    </row>
    <row r="2621" spans="1:5" x14ac:dyDescent="0.25">
      <c r="A2621" s="22" t="s">
        <v>42</v>
      </c>
      <c r="B2621" s="22" t="s">
        <v>45</v>
      </c>
      <c r="C2621">
        <v>22</v>
      </c>
      <c r="D2621">
        <v>200.01</v>
      </c>
      <c r="E2621">
        <v>94.7</v>
      </c>
    </row>
    <row r="2622" spans="1:5" x14ac:dyDescent="0.25">
      <c r="A2622" s="22" t="s">
        <v>42</v>
      </c>
      <c r="B2622" s="22" t="s">
        <v>45</v>
      </c>
      <c r="C2622">
        <v>22</v>
      </c>
      <c r="D2622">
        <v>225</v>
      </c>
      <c r="E2622">
        <v>94.7</v>
      </c>
    </row>
    <row r="2623" spans="1:5" x14ac:dyDescent="0.25">
      <c r="A2623" s="22" t="s">
        <v>42</v>
      </c>
      <c r="B2623" s="22" t="s">
        <v>45</v>
      </c>
      <c r="C2623">
        <v>22</v>
      </c>
      <c r="D2623">
        <v>225.01</v>
      </c>
      <c r="E2623">
        <v>93.9</v>
      </c>
    </row>
    <row r="2624" spans="1:5" x14ac:dyDescent="0.25">
      <c r="A2624" s="22" t="s">
        <v>42</v>
      </c>
      <c r="B2624" s="22" t="s">
        <v>45</v>
      </c>
      <c r="C2624">
        <v>22</v>
      </c>
      <c r="D2624">
        <v>270</v>
      </c>
      <c r="E2624">
        <v>93.9</v>
      </c>
    </row>
    <row r="2625" spans="1:5" x14ac:dyDescent="0.25">
      <c r="A2625" s="22" t="s">
        <v>42</v>
      </c>
      <c r="B2625" s="22" t="s">
        <v>45</v>
      </c>
      <c r="C2625">
        <v>22</v>
      </c>
      <c r="D2625">
        <v>270.01</v>
      </c>
      <c r="E2625">
        <v>85.6</v>
      </c>
    </row>
    <row r="2626" spans="1:5" x14ac:dyDescent="0.25">
      <c r="A2626" s="22" t="s">
        <v>42</v>
      </c>
      <c r="B2626" s="22" t="s">
        <v>45</v>
      </c>
      <c r="C2626">
        <v>22</v>
      </c>
      <c r="D2626">
        <v>275</v>
      </c>
      <c r="E2626">
        <v>85.6</v>
      </c>
    </row>
    <row r="2627" spans="1:5" x14ac:dyDescent="0.25">
      <c r="A2627" s="22" t="s">
        <v>42</v>
      </c>
      <c r="B2627" s="22" t="s">
        <v>45</v>
      </c>
      <c r="C2627">
        <v>22</v>
      </c>
      <c r="D2627">
        <v>275.01</v>
      </c>
      <c r="E2627">
        <v>85.4</v>
      </c>
    </row>
    <row r="2628" spans="1:5" x14ac:dyDescent="0.25">
      <c r="A2628" s="22" t="s">
        <v>42</v>
      </c>
      <c r="B2628" s="22" t="s">
        <v>45</v>
      </c>
      <c r="C2628">
        <v>22</v>
      </c>
      <c r="D2628">
        <v>275.3</v>
      </c>
      <c r="E2628">
        <v>85.4</v>
      </c>
    </row>
    <row r="2629" spans="1:5" x14ac:dyDescent="0.25">
      <c r="A2629" s="22" t="s">
        <v>42</v>
      </c>
      <c r="B2629" s="22" t="s">
        <v>45</v>
      </c>
      <c r="C2629">
        <v>22</v>
      </c>
      <c r="D2629">
        <v>275.39999999999998</v>
      </c>
      <c r="E2629">
        <v>85.3</v>
      </c>
    </row>
    <row r="2630" spans="1:5" x14ac:dyDescent="0.25">
      <c r="A2630" s="22" t="s">
        <v>42</v>
      </c>
      <c r="B2630" s="22" t="s">
        <v>45</v>
      </c>
      <c r="C2630">
        <v>22</v>
      </c>
      <c r="D2630">
        <v>295</v>
      </c>
      <c r="E2630">
        <v>85.3</v>
      </c>
    </row>
    <row r="2631" spans="1:5" x14ac:dyDescent="0.25">
      <c r="A2631" s="22" t="s">
        <v>42</v>
      </c>
      <c r="B2631" s="22" t="s">
        <v>45</v>
      </c>
      <c r="C2631">
        <v>22</v>
      </c>
      <c r="D2631">
        <v>295.01</v>
      </c>
      <c r="E2631">
        <v>84.8</v>
      </c>
    </row>
    <row r="2632" spans="1:5" x14ac:dyDescent="0.25">
      <c r="A2632" s="22" t="s">
        <v>42</v>
      </c>
      <c r="B2632" s="22" t="s">
        <v>45</v>
      </c>
      <c r="C2632">
        <v>22</v>
      </c>
      <c r="D2632">
        <v>320</v>
      </c>
      <c r="E2632">
        <v>84.8</v>
      </c>
    </row>
    <row r="2633" spans="1:5" x14ac:dyDescent="0.25">
      <c r="A2633" s="22" t="s">
        <v>42</v>
      </c>
      <c r="B2633" s="22" t="s">
        <v>45</v>
      </c>
      <c r="C2633">
        <v>22</v>
      </c>
      <c r="D2633">
        <v>320.01</v>
      </c>
      <c r="E2633">
        <v>84.5</v>
      </c>
    </row>
    <row r="2634" spans="1:5" x14ac:dyDescent="0.25">
      <c r="A2634" s="22" t="s">
        <v>42</v>
      </c>
      <c r="B2634" s="22" t="s">
        <v>45</v>
      </c>
      <c r="C2634">
        <v>22</v>
      </c>
      <c r="D2634">
        <v>325</v>
      </c>
      <c r="E2634">
        <v>84.5</v>
      </c>
    </row>
    <row r="2635" spans="1:5" x14ac:dyDescent="0.25">
      <c r="A2635" s="22" t="s">
        <v>42</v>
      </c>
      <c r="B2635" s="22" t="s">
        <v>45</v>
      </c>
      <c r="C2635">
        <v>22</v>
      </c>
      <c r="D2635">
        <v>325.01</v>
      </c>
      <c r="E2635">
        <v>82.5</v>
      </c>
    </row>
    <row r="2636" spans="1:5" x14ac:dyDescent="0.25">
      <c r="A2636" s="22" t="s">
        <v>42</v>
      </c>
      <c r="B2636" s="22" t="s">
        <v>45</v>
      </c>
      <c r="C2636">
        <v>22</v>
      </c>
      <c r="D2636">
        <v>370</v>
      </c>
      <c r="E2636">
        <v>82.5</v>
      </c>
    </row>
    <row r="2637" spans="1:5" x14ac:dyDescent="0.25">
      <c r="A2637" s="22" t="s">
        <v>42</v>
      </c>
      <c r="B2637" s="22" t="s">
        <v>45</v>
      </c>
      <c r="C2637">
        <v>22</v>
      </c>
      <c r="D2637">
        <v>370.01</v>
      </c>
      <c r="E2637">
        <v>81.8</v>
      </c>
    </row>
    <row r="2638" spans="1:5" x14ac:dyDescent="0.25">
      <c r="A2638" s="22" t="s">
        <v>42</v>
      </c>
      <c r="B2638" s="22" t="s">
        <v>45</v>
      </c>
      <c r="C2638">
        <v>22</v>
      </c>
      <c r="D2638">
        <v>400</v>
      </c>
      <c r="E2638">
        <v>81.8</v>
      </c>
    </row>
    <row r="2639" spans="1:5" x14ac:dyDescent="0.25">
      <c r="A2639" s="22" t="s">
        <v>42</v>
      </c>
      <c r="B2639" s="22" t="s">
        <v>45</v>
      </c>
      <c r="C2639">
        <v>22</v>
      </c>
      <c r="D2639">
        <v>400.1</v>
      </c>
      <c r="E2639">
        <v>73.3</v>
      </c>
    </row>
    <row r="2640" spans="1:5" x14ac:dyDescent="0.25">
      <c r="A2640" s="22" t="s">
        <v>42</v>
      </c>
      <c r="B2640" s="22" t="s">
        <v>45</v>
      </c>
      <c r="C2640">
        <v>22</v>
      </c>
      <c r="D2640">
        <v>550</v>
      </c>
      <c r="E2640">
        <v>73.3</v>
      </c>
    </row>
    <row r="2641" spans="1:7" x14ac:dyDescent="0.25">
      <c r="A2641" s="22" t="s">
        <v>42</v>
      </c>
      <c r="B2641" s="22" t="s">
        <v>45</v>
      </c>
      <c r="C2641">
        <v>22</v>
      </c>
      <c r="D2641">
        <v>550.01</v>
      </c>
      <c r="E2641">
        <v>68.3</v>
      </c>
    </row>
    <row r="2642" spans="1:7" x14ac:dyDescent="0.25">
      <c r="A2642" s="22" t="s">
        <v>42</v>
      </c>
      <c r="B2642" s="22" t="s">
        <v>45</v>
      </c>
      <c r="C2642">
        <v>22</v>
      </c>
      <c r="D2642">
        <v>700</v>
      </c>
      <c r="E2642">
        <v>68.3</v>
      </c>
    </row>
    <row r="2643" spans="1:7" x14ac:dyDescent="0.25">
      <c r="A2643" s="22" t="s">
        <v>42</v>
      </c>
      <c r="B2643" s="22" t="s">
        <v>45</v>
      </c>
      <c r="C2643">
        <v>22</v>
      </c>
      <c r="D2643">
        <v>700.01</v>
      </c>
      <c r="E2643">
        <v>26.3</v>
      </c>
    </row>
    <row r="2644" spans="1:7" x14ac:dyDescent="0.25">
      <c r="A2644" s="22" t="s">
        <v>42</v>
      </c>
      <c r="B2644" s="22" t="s">
        <v>45</v>
      </c>
      <c r="C2644">
        <v>22</v>
      </c>
      <c r="D2644">
        <v>800</v>
      </c>
      <c r="E2644">
        <v>26.3</v>
      </c>
    </row>
    <row r="2645" spans="1:7" x14ac:dyDescent="0.25">
      <c r="A2645" s="22" t="s">
        <v>42</v>
      </c>
      <c r="B2645" s="22" t="s">
        <v>45</v>
      </c>
      <c r="C2645">
        <v>22</v>
      </c>
      <c r="D2645">
        <v>800.01</v>
      </c>
      <c r="E2645">
        <v>25.7</v>
      </c>
    </row>
    <row r="2646" spans="1:7" x14ac:dyDescent="0.25">
      <c r="A2646" s="22" t="s">
        <v>42</v>
      </c>
      <c r="B2646" s="22" t="s">
        <v>45</v>
      </c>
      <c r="C2646">
        <v>22</v>
      </c>
      <c r="D2646">
        <v>1000</v>
      </c>
      <c r="E2646">
        <v>25.7</v>
      </c>
    </row>
    <row r="2647" spans="1:7" x14ac:dyDescent="0.25">
      <c r="A2647" s="22" t="s">
        <v>42</v>
      </c>
      <c r="B2647" s="22" t="s">
        <v>45</v>
      </c>
      <c r="C2647">
        <v>22</v>
      </c>
      <c r="F2647">
        <v>0.1</v>
      </c>
      <c r="G2647">
        <v>22</v>
      </c>
    </row>
    <row r="2648" spans="1:7" x14ac:dyDescent="0.25">
      <c r="A2648" s="22" t="s">
        <v>42</v>
      </c>
      <c r="B2648" s="22" t="s">
        <v>45</v>
      </c>
      <c r="C2648">
        <v>22</v>
      </c>
      <c r="F2648">
        <v>1</v>
      </c>
      <c r="G2648">
        <v>22</v>
      </c>
    </row>
    <row r="2649" spans="1:7" x14ac:dyDescent="0.25">
      <c r="A2649" s="22" t="s">
        <v>42</v>
      </c>
      <c r="B2649" s="22" t="s">
        <v>45</v>
      </c>
      <c r="C2649">
        <v>22</v>
      </c>
      <c r="F2649">
        <v>1.01</v>
      </c>
      <c r="G2649">
        <v>42</v>
      </c>
    </row>
    <row r="2650" spans="1:7" x14ac:dyDescent="0.25">
      <c r="A2650" s="22" t="s">
        <v>42</v>
      </c>
      <c r="B2650" s="22" t="s">
        <v>45</v>
      </c>
      <c r="C2650">
        <v>22</v>
      </c>
      <c r="F2650">
        <v>73.900000000000006</v>
      </c>
      <c r="G2650">
        <v>42</v>
      </c>
    </row>
    <row r="2651" spans="1:7" x14ac:dyDescent="0.25">
      <c r="A2651" s="22" t="s">
        <v>42</v>
      </c>
      <c r="B2651" s="22" t="s">
        <v>45</v>
      </c>
      <c r="C2651">
        <v>22</v>
      </c>
      <c r="F2651">
        <v>73.91</v>
      </c>
      <c r="G2651">
        <v>72</v>
      </c>
    </row>
    <row r="2652" spans="1:7" x14ac:dyDescent="0.25">
      <c r="A2652" s="22" t="s">
        <v>42</v>
      </c>
      <c r="B2652" s="22" t="s">
        <v>45</v>
      </c>
      <c r="C2652">
        <v>22</v>
      </c>
      <c r="F2652">
        <v>86.1</v>
      </c>
      <c r="G2652">
        <v>72</v>
      </c>
    </row>
    <row r="2653" spans="1:7" x14ac:dyDescent="0.25">
      <c r="A2653" s="22" t="s">
        <v>42</v>
      </c>
      <c r="B2653" s="22" t="s">
        <v>45</v>
      </c>
      <c r="C2653">
        <v>22</v>
      </c>
      <c r="F2653">
        <v>86.1</v>
      </c>
      <c r="G2653">
        <v>75.599999999999994</v>
      </c>
    </row>
    <row r="2654" spans="1:7" x14ac:dyDescent="0.25">
      <c r="A2654" s="22" t="s">
        <v>42</v>
      </c>
      <c r="B2654" s="22" t="s">
        <v>45</v>
      </c>
      <c r="C2654">
        <v>22</v>
      </c>
      <c r="F2654">
        <v>125.7</v>
      </c>
      <c r="G2654">
        <v>75.599999999999994</v>
      </c>
    </row>
    <row r="2655" spans="1:7" x14ac:dyDescent="0.25">
      <c r="A2655" s="22" t="s">
        <v>42</v>
      </c>
      <c r="B2655" s="22" t="s">
        <v>45</v>
      </c>
      <c r="C2655">
        <v>22</v>
      </c>
      <c r="F2655">
        <v>125.71</v>
      </c>
      <c r="G2655">
        <v>84.6</v>
      </c>
    </row>
    <row r="2656" spans="1:7" x14ac:dyDescent="0.25">
      <c r="A2656" s="22" t="s">
        <v>42</v>
      </c>
      <c r="B2656" s="22" t="s">
        <v>45</v>
      </c>
      <c r="C2656">
        <v>22</v>
      </c>
      <c r="F2656">
        <v>130</v>
      </c>
      <c r="G2656">
        <v>84.6</v>
      </c>
    </row>
    <row r="2657" spans="1:7" x14ac:dyDescent="0.25">
      <c r="A2657" s="22" t="s">
        <v>42</v>
      </c>
      <c r="B2657" s="22" t="s">
        <v>45</v>
      </c>
      <c r="C2657">
        <v>22</v>
      </c>
      <c r="F2657">
        <v>130.01</v>
      </c>
      <c r="G2657">
        <v>119.6</v>
      </c>
    </row>
    <row r="2658" spans="1:7" x14ac:dyDescent="0.25">
      <c r="A2658" s="22" t="s">
        <v>42</v>
      </c>
      <c r="B2658" s="22" t="s">
        <v>45</v>
      </c>
      <c r="C2658">
        <v>22</v>
      </c>
      <c r="F2658">
        <v>136</v>
      </c>
      <c r="G2658">
        <v>119.6</v>
      </c>
    </row>
    <row r="2659" spans="1:7" x14ac:dyDescent="0.25">
      <c r="A2659" s="22" t="s">
        <v>42</v>
      </c>
      <c r="B2659" s="22" t="s">
        <v>45</v>
      </c>
      <c r="C2659">
        <v>22</v>
      </c>
      <c r="F2659">
        <v>136</v>
      </c>
      <c r="G2659">
        <v>129.6</v>
      </c>
    </row>
    <row r="2660" spans="1:7" x14ac:dyDescent="0.25">
      <c r="A2660" s="22" t="s">
        <v>42</v>
      </c>
      <c r="B2660" s="22" t="s">
        <v>45</v>
      </c>
      <c r="C2660">
        <v>22</v>
      </c>
      <c r="F2660">
        <v>150.99</v>
      </c>
      <c r="G2660">
        <v>129.6</v>
      </c>
    </row>
    <row r="2661" spans="1:7" x14ac:dyDescent="0.25">
      <c r="A2661" s="22" t="s">
        <v>42</v>
      </c>
      <c r="B2661" s="22" t="s">
        <v>45</v>
      </c>
      <c r="C2661">
        <v>22</v>
      </c>
      <c r="F2661">
        <v>151</v>
      </c>
      <c r="G2661">
        <v>149.6</v>
      </c>
    </row>
    <row r="2662" spans="1:7" x14ac:dyDescent="0.25">
      <c r="A2662" s="22" t="s">
        <v>42</v>
      </c>
      <c r="B2662" s="22" t="s">
        <v>45</v>
      </c>
      <c r="C2662">
        <v>22</v>
      </c>
      <c r="F2662">
        <v>159.99</v>
      </c>
      <c r="G2662">
        <v>149.6</v>
      </c>
    </row>
    <row r="2663" spans="1:7" x14ac:dyDescent="0.25">
      <c r="A2663" s="22" t="s">
        <v>42</v>
      </c>
      <c r="B2663" s="22" t="s">
        <v>45</v>
      </c>
      <c r="C2663">
        <v>22</v>
      </c>
      <c r="F2663">
        <v>160</v>
      </c>
      <c r="G2663">
        <v>154.6</v>
      </c>
    </row>
    <row r="2664" spans="1:7" x14ac:dyDescent="0.25">
      <c r="A2664" s="22" t="s">
        <v>42</v>
      </c>
      <c r="B2664" s="22" t="s">
        <v>45</v>
      </c>
      <c r="C2664">
        <v>22</v>
      </c>
      <c r="F2664">
        <v>164.99</v>
      </c>
      <c r="G2664">
        <v>154.6</v>
      </c>
    </row>
    <row r="2665" spans="1:7" x14ac:dyDescent="0.25">
      <c r="A2665" s="22" t="s">
        <v>42</v>
      </c>
      <c r="B2665" s="22" t="s">
        <v>45</v>
      </c>
      <c r="C2665">
        <v>22</v>
      </c>
      <c r="F2665">
        <v>165</v>
      </c>
      <c r="G2665">
        <v>164.6</v>
      </c>
    </row>
    <row r="2666" spans="1:7" x14ac:dyDescent="0.25">
      <c r="A2666" s="22" t="s">
        <v>42</v>
      </c>
      <c r="B2666" s="22" t="s">
        <v>45</v>
      </c>
      <c r="C2666">
        <v>22</v>
      </c>
      <c r="F2666">
        <v>166</v>
      </c>
      <c r="G2666">
        <v>164.6</v>
      </c>
    </row>
    <row r="2667" spans="1:7" x14ac:dyDescent="0.25">
      <c r="A2667" s="22" t="s">
        <v>42</v>
      </c>
      <c r="B2667" s="22" t="s">
        <v>45</v>
      </c>
      <c r="C2667">
        <v>22</v>
      </c>
      <c r="F2667">
        <v>166</v>
      </c>
      <c r="G2667">
        <v>184.6</v>
      </c>
    </row>
    <row r="2668" spans="1:7" x14ac:dyDescent="0.25">
      <c r="A2668" s="22" t="s">
        <v>42</v>
      </c>
      <c r="B2668" s="22" t="s">
        <v>45</v>
      </c>
      <c r="C2668">
        <v>22</v>
      </c>
      <c r="F2668">
        <v>167.4</v>
      </c>
      <c r="G2668">
        <v>184.6</v>
      </c>
    </row>
    <row r="2669" spans="1:7" x14ac:dyDescent="0.25">
      <c r="A2669" s="22" t="s">
        <v>42</v>
      </c>
      <c r="B2669" s="22" t="s">
        <v>45</v>
      </c>
      <c r="C2669">
        <v>22</v>
      </c>
      <c r="F2669">
        <v>167.5</v>
      </c>
      <c r="G2669">
        <v>189.6</v>
      </c>
    </row>
    <row r="2670" spans="1:7" x14ac:dyDescent="0.25">
      <c r="A2670" s="22" t="s">
        <v>42</v>
      </c>
      <c r="B2670" s="22" t="s">
        <v>45</v>
      </c>
      <c r="C2670">
        <v>22</v>
      </c>
      <c r="F2670">
        <v>168</v>
      </c>
      <c r="G2670">
        <v>189.6</v>
      </c>
    </row>
    <row r="2671" spans="1:7" x14ac:dyDescent="0.25">
      <c r="A2671" s="22" t="s">
        <v>42</v>
      </c>
      <c r="B2671" s="22" t="s">
        <v>45</v>
      </c>
      <c r="C2671">
        <v>22</v>
      </c>
      <c r="F2671">
        <v>168</v>
      </c>
      <c r="G2671">
        <v>209.6</v>
      </c>
    </row>
    <row r="2672" spans="1:7" x14ac:dyDescent="0.25">
      <c r="A2672" s="22" t="s">
        <v>42</v>
      </c>
      <c r="B2672" s="22" t="s">
        <v>45</v>
      </c>
      <c r="C2672">
        <v>22</v>
      </c>
      <c r="F2672">
        <v>170</v>
      </c>
      <c r="G2672">
        <v>209.6</v>
      </c>
    </row>
    <row r="2673" spans="1:7" x14ac:dyDescent="0.25">
      <c r="A2673" s="22" t="s">
        <v>42</v>
      </c>
      <c r="B2673" s="22" t="s">
        <v>45</v>
      </c>
      <c r="C2673">
        <v>22</v>
      </c>
      <c r="F2673">
        <v>170</v>
      </c>
      <c r="G2673">
        <v>218.6</v>
      </c>
    </row>
    <row r="2674" spans="1:7" x14ac:dyDescent="0.25">
      <c r="A2674" s="22" t="s">
        <v>42</v>
      </c>
      <c r="B2674" s="22" t="s">
        <v>45</v>
      </c>
      <c r="C2674">
        <v>22</v>
      </c>
      <c r="F2674">
        <v>170.01</v>
      </c>
      <c r="G2674">
        <v>219.6</v>
      </c>
    </row>
    <row r="2675" spans="1:7" x14ac:dyDescent="0.25">
      <c r="A2675" s="22" t="s">
        <v>42</v>
      </c>
      <c r="B2675" s="22" t="s">
        <v>45</v>
      </c>
      <c r="C2675">
        <v>22</v>
      </c>
      <c r="F2675">
        <v>170.1</v>
      </c>
      <c r="G2675">
        <v>228.6</v>
      </c>
    </row>
    <row r="2676" spans="1:7" x14ac:dyDescent="0.25">
      <c r="A2676" s="22" t="s">
        <v>42</v>
      </c>
      <c r="B2676" s="22" t="s">
        <v>45</v>
      </c>
      <c r="C2676">
        <v>22</v>
      </c>
      <c r="F2676">
        <v>180</v>
      </c>
      <c r="G2676">
        <v>228.6</v>
      </c>
    </row>
    <row r="2677" spans="1:7" x14ac:dyDescent="0.25">
      <c r="A2677" s="22" t="s">
        <v>42</v>
      </c>
      <c r="B2677" s="22" t="s">
        <v>45</v>
      </c>
      <c r="C2677">
        <v>22</v>
      </c>
      <c r="F2677">
        <v>180.01</v>
      </c>
      <c r="G2677">
        <v>229.6</v>
      </c>
    </row>
    <row r="2678" spans="1:7" x14ac:dyDescent="0.25">
      <c r="A2678" s="22" t="s">
        <v>42</v>
      </c>
      <c r="B2678" s="22" t="s">
        <v>45</v>
      </c>
      <c r="C2678">
        <v>22</v>
      </c>
      <c r="F2678">
        <v>180.1</v>
      </c>
      <c r="G2678">
        <v>238.6</v>
      </c>
    </row>
    <row r="2679" spans="1:7" x14ac:dyDescent="0.25">
      <c r="A2679" s="22" t="s">
        <v>42</v>
      </c>
      <c r="B2679" s="22" t="s">
        <v>45</v>
      </c>
      <c r="C2679">
        <v>22</v>
      </c>
      <c r="F2679">
        <v>183.82</v>
      </c>
      <c r="G2679">
        <v>238.6</v>
      </c>
    </row>
    <row r="2680" spans="1:7" x14ac:dyDescent="0.25">
      <c r="A2680" s="22" t="s">
        <v>42</v>
      </c>
      <c r="B2680" s="22" t="s">
        <v>45</v>
      </c>
      <c r="C2680">
        <v>22</v>
      </c>
      <c r="F2680">
        <v>183.83</v>
      </c>
      <c r="G2680">
        <v>287.60000000000002</v>
      </c>
    </row>
    <row r="2681" spans="1:7" x14ac:dyDescent="0.25">
      <c r="A2681" s="22" t="s">
        <v>42</v>
      </c>
      <c r="B2681" s="22" t="s">
        <v>45</v>
      </c>
      <c r="C2681">
        <v>22</v>
      </c>
      <c r="F2681">
        <v>188</v>
      </c>
      <c r="G2681">
        <v>287.60000000000002</v>
      </c>
    </row>
    <row r="2682" spans="1:7" x14ac:dyDescent="0.25">
      <c r="A2682" s="22" t="s">
        <v>42</v>
      </c>
      <c r="B2682" s="22" t="s">
        <v>45</v>
      </c>
      <c r="C2682">
        <v>22</v>
      </c>
      <c r="F2682">
        <v>188.1</v>
      </c>
      <c r="G2682">
        <v>302.60000000000002</v>
      </c>
    </row>
    <row r="2683" spans="1:7" x14ac:dyDescent="0.25">
      <c r="A2683" s="22" t="s">
        <v>42</v>
      </c>
      <c r="B2683" s="22" t="s">
        <v>45</v>
      </c>
      <c r="C2683">
        <v>22</v>
      </c>
      <c r="F2683">
        <v>196</v>
      </c>
      <c r="G2683">
        <v>302.60000000000002</v>
      </c>
    </row>
    <row r="2684" spans="1:7" x14ac:dyDescent="0.25">
      <c r="A2684" s="22" t="s">
        <v>42</v>
      </c>
      <c r="B2684" s="22" t="s">
        <v>45</v>
      </c>
      <c r="C2684">
        <v>22</v>
      </c>
      <c r="F2684">
        <v>196.1</v>
      </c>
      <c r="G2684">
        <v>317.60000000000002</v>
      </c>
    </row>
    <row r="2685" spans="1:7" x14ac:dyDescent="0.25">
      <c r="A2685" s="22" t="s">
        <v>42</v>
      </c>
      <c r="B2685" s="22" t="s">
        <v>45</v>
      </c>
      <c r="C2685">
        <v>22</v>
      </c>
      <c r="F2685">
        <v>204</v>
      </c>
      <c r="G2685">
        <v>317.60000000000002</v>
      </c>
    </row>
    <row r="2686" spans="1:7" x14ac:dyDescent="0.25">
      <c r="A2686" s="22" t="s">
        <v>42</v>
      </c>
      <c r="B2686" s="22" t="s">
        <v>45</v>
      </c>
      <c r="C2686">
        <v>22</v>
      </c>
      <c r="F2686">
        <v>204.1</v>
      </c>
      <c r="G2686">
        <v>332.6</v>
      </c>
    </row>
    <row r="2687" spans="1:7" x14ac:dyDescent="0.25">
      <c r="A2687" s="22" t="s">
        <v>42</v>
      </c>
      <c r="B2687" s="22" t="s">
        <v>45</v>
      </c>
      <c r="C2687">
        <v>22</v>
      </c>
      <c r="F2687">
        <v>500</v>
      </c>
      <c r="G2687">
        <v>332.6</v>
      </c>
    </row>
    <row r="2688" spans="1:7" x14ac:dyDescent="0.25">
      <c r="A2688" s="22" t="s">
        <v>42</v>
      </c>
      <c r="B2688" s="22" t="s">
        <v>45</v>
      </c>
      <c r="C2688">
        <v>22</v>
      </c>
      <c r="F2688">
        <v>500.1</v>
      </c>
      <c r="G2688">
        <v>339</v>
      </c>
    </row>
    <row r="2689" spans="1:7" x14ac:dyDescent="0.25">
      <c r="A2689" s="22" t="s">
        <v>42</v>
      </c>
      <c r="B2689" s="22" t="s">
        <v>45</v>
      </c>
      <c r="C2689">
        <v>22</v>
      </c>
      <c r="F2689">
        <v>1000</v>
      </c>
      <c r="G2689">
        <v>339</v>
      </c>
    </row>
    <row r="2690" spans="1:7" x14ac:dyDescent="0.25">
      <c r="A2690" s="22" t="s">
        <v>42</v>
      </c>
      <c r="B2690" s="22" t="s">
        <v>45</v>
      </c>
      <c r="C2690">
        <v>23</v>
      </c>
      <c r="D2690">
        <v>0.1</v>
      </c>
      <c r="E2690">
        <v>405.6</v>
      </c>
    </row>
    <row r="2691" spans="1:7" x14ac:dyDescent="0.25">
      <c r="A2691" s="22" t="s">
        <v>42</v>
      </c>
      <c r="B2691" s="22" t="s">
        <v>45</v>
      </c>
      <c r="C2691">
        <v>23</v>
      </c>
      <c r="D2691">
        <v>49</v>
      </c>
      <c r="E2691">
        <v>405.6</v>
      </c>
    </row>
    <row r="2692" spans="1:7" x14ac:dyDescent="0.25">
      <c r="A2692" s="22" t="s">
        <v>42</v>
      </c>
      <c r="B2692" s="22" t="s">
        <v>45</v>
      </c>
      <c r="C2692">
        <v>23</v>
      </c>
      <c r="D2692">
        <v>49</v>
      </c>
      <c r="E2692">
        <v>385.6</v>
      </c>
    </row>
    <row r="2693" spans="1:7" x14ac:dyDescent="0.25">
      <c r="A2693" s="22" t="s">
        <v>42</v>
      </c>
      <c r="B2693" s="22" t="s">
        <v>45</v>
      </c>
      <c r="C2693">
        <v>23</v>
      </c>
      <c r="D2693">
        <v>76</v>
      </c>
      <c r="E2693">
        <v>385.6</v>
      </c>
    </row>
    <row r="2694" spans="1:7" x14ac:dyDescent="0.25">
      <c r="A2694" s="22" t="s">
        <v>42</v>
      </c>
      <c r="B2694" s="22" t="s">
        <v>45</v>
      </c>
      <c r="C2694">
        <v>23</v>
      </c>
      <c r="D2694">
        <v>76.03</v>
      </c>
      <c r="E2694">
        <v>384.07</v>
      </c>
    </row>
    <row r="2695" spans="1:7" x14ac:dyDescent="0.25">
      <c r="A2695" s="22" t="s">
        <v>42</v>
      </c>
      <c r="B2695" s="22" t="s">
        <v>45</v>
      </c>
      <c r="C2695">
        <v>23</v>
      </c>
      <c r="D2695">
        <v>76.040000000000006</v>
      </c>
      <c r="E2695">
        <v>383.56</v>
      </c>
    </row>
    <row r="2696" spans="1:7" x14ac:dyDescent="0.25">
      <c r="A2696" s="22" t="s">
        <v>42</v>
      </c>
      <c r="B2696" s="22" t="s">
        <v>45</v>
      </c>
      <c r="C2696">
        <v>23</v>
      </c>
      <c r="D2696">
        <v>76.099999999999994</v>
      </c>
      <c r="E2696">
        <v>380.5</v>
      </c>
    </row>
    <row r="2697" spans="1:7" x14ac:dyDescent="0.25">
      <c r="A2697" s="22" t="s">
        <v>42</v>
      </c>
      <c r="B2697" s="22" t="s">
        <v>45</v>
      </c>
      <c r="C2697">
        <v>23</v>
      </c>
      <c r="D2697">
        <v>87.91</v>
      </c>
      <c r="E2697">
        <v>380.5</v>
      </c>
    </row>
    <row r="2698" spans="1:7" x14ac:dyDescent="0.25">
      <c r="A2698" s="22" t="s">
        <v>42</v>
      </c>
      <c r="B2698" s="22" t="s">
        <v>45</v>
      </c>
      <c r="C2698">
        <v>23</v>
      </c>
      <c r="D2698">
        <v>87.92</v>
      </c>
      <c r="E2698">
        <v>365.5</v>
      </c>
    </row>
    <row r="2699" spans="1:7" x14ac:dyDescent="0.25">
      <c r="A2699" s="22" t="s">
        <v>42</v>
      </c>
      <c r="B2699" s="22" t="s">
        <v>45</v>
      </c>
      <c r="C2699">
        <v>23</v>
      </c>
      <c r="D2699">
        <v>94</v>
      </c>
      <c r="E2699">
        <v>365.5</v>
      </c>
    </row>
    <row r="2700" spans="1:7" x14ac:dyDescent="0.25">
      <c r="A2700" s="22" t="s">
        <v>42</v>
      </c>
      <c r="B2700" s="22" t="s">
        <v>45</v>
      </c>
      <c r="C2700">
        <v>23</v>
      </c>
      <c r="D2700">
        <v>94.01</v>
      </c>
      <c r="E2700">
        <v>345.5</v>
      </c>
    </row>
    <row r="2701" spans="1:7" x14ac:dyDescent="0.25">
      <c r="A2701" s="22" t="s">
        <v>42</v>
      </c>
      <c r="B2701" s="22" t="s">
        <v>45</v>
      </c>
      <c r="C2701">
        <v>23</v>
      </c>
      <c r="D2701">
        <v>94.99</v>
      </c>
      <c r="E2701">
        <v>345.5</v>
      </c>
    </row>
    <row r="2702" spans="1:7" x14ac:dyDescent="0.25">
      <c r="A2702" s="22" t="s">
        <v>42</v>
      </c>
      <c r="B2702" s="22" t="s">
        <v>45</v>
      </c>
      <c r="C2702">
        <v>23</v>
      </c>
      <c r="D2702">
        <v>95</v>
      </c>
      <c r="E2702">
        <v>320.2</v>
      </c>
    </row>
    <row r="2703" spans="1:7" x14ac:dyDescent="0.25">
      <c r="A2703" s="22" t="s">
        <v>42</v>
      </c>
      <c r="B2703" s="22" t="s">
        <v>45</v>
      </c>
      <c r="C2703">
        <v>23</v>
      </c>
      <c r="D2703">
        <v>95.01</v>
      </c>
      <c r="E2703">
        <v>319.89999999999998</v>
      </c>
    </row>
    <row r="2704" spans="1:7" x14ac:dyDescent="0.25">
      <c r="A2704" s="22" t="s">
        <v>42</v>
      </c>
      <c r="B2704" s="22" t="s">
        <v>45</v>
      </c>
      <c r="C2704">
        <v>23</v>
      </c>
      <c r="D2704">
        <v>95.1</v>
      </c>
      <c r="E2704">
        <v>317.2</v>
      </c>
    </row>
    <row r="2705" spans="1:5" x14ac:dyDescent="0.25">
      <c r="A2705" s="22" t="s">
        <v>42</v>
      </c>
      <c r="B2705" s="22" t="s">
        <v>45</v>
      </c>
      <c r="C2705">
        <v>23</v>
      </c>
      <c r="D2705">
        <v>97.91</v>
      </c>
      <c r="E2705">
        <v>317.2</v>
      </c>
    </row>
    <row r="2706" spans="1:5" x14ac:dyDescent="0.25">
      <c r="A2706" s="22" t="s">
        <v>42</v>
      </c>
      <c r="B2706" s="22" t="s">
        <v>45</v>
      </c>
      <c r="C2706">
        <v>23</v>
      </c>
      <c r="D2706">
        <v>97.92</v>
      </c>
      <c r="E2706">
        <v>302.2</v>
      </c>
    </row>
    <row r="2707" spans="1:5" x14ac:dyDescent="0.25">
      <c r="A2707" s="22" t="s">
        <v>42</v>
      </c>
      <c r="B2707" s="22" t="s">
        <v>45</v>
      </c>
      <c r="C2707">
        <v>23</v>
      </c>
      <c r="D2707">
        <v>100</v>
      </c>
      <c r="E2707">
        <v>302.2</v>
      </c>
    </row>
    <row r="2708" spans="1:5" x14ac:dyDescent="0.25">
      <c r="A2708" s="22" t="s">
        <v>42</v>
      </c>
      <c r="B2708" s="22" t="s">
        <v>45</v>
      </c>
      <c r="C2708">
        <v>23</v>
      </c>
      <c r="D2708">
        <v>100.01</v>
      </c>
      <c r="E2708">
        <v>297.2</v>
      </c>
    </row>
    <row r="2709" spans="1:5" x14ac:dyDescent="0.25">
      <c r="A2709" s="22" t="s">
        <v>42</v>
      </c>
      <c r="B2709" s="22" t="s">
        <v>45</v>
      </c>
      <c r="C2709">
        <v>23</v>
      </c>
      <c r="D2709">
        <v>105</v>
      </c>
      <c r="E2709">
        <v>297.2</v>
      </c>
    </row>
    <row r="2710" spans="1:5" x14ac:dyDescent="0.25">
      <c r="A2710" s="22" t="s">
        <v>42</v>
      </c>
      <c r="B2710" s="22" t="s">
        <v>45</v>
      </c>
      <c r="C2710">
        <v>23</v>
      </c>
      <c r="D2710">
        <v>105</v>
      </c>
      <c r="E2710">
        <v>294.2</v>
      </c>
    </row>
    <row r="2711" spans="1:5" x14ac:dyDescent="0.25">
      <c r="A2711" s="22" t="s">
        <v>42</v>
      </c>
      <c r="B2711" s="22" t="s">
        <v>45</v>
      </c>
      <c r="C2711">
        <v>23</v>
      </c>
      <c r="D2711">
        <v>107</v>
      </c>
      <c r="E2711">
        <v>294.2</v>
      </c>
    </row>
    <row r="2712" spans="1:5" x14ac:dyDescent="0.25">
      <c r="A2712" s="22" t="s">
        <v>42</v>
      </c>
      <c r="B2712" s="22" t="s">
        <v>45</v>
      </c>
      <c r="C2712">
        <v>23</v>
      </c>
      <c r="D2712">
        <v>107</v>
      </c>
      <c r="E2712">
        <v>284.2</v>
      </c>
    </row>
    <row r="2713" spans="1:5" x14ac:dyDescent="0.25">
      <c r="A2713" s="22" t="s">
        <v>42</v>
      </c>
      <c r="B2713" s="22" t="s">
        <v>45</v>
      </c>
      <c r="C2713">
        <v>23</v>
      </c>
      <c r="D2713">
        <v>107.5</v>
      </c>
      <c r="E2713">
        <v>284.2</v>
      </c>
    </row>
    <row r="2714" spans="1:5" x14ac:dyDescent="0.25">
      <c r="A2714" s="22" t="s">
        <v>42</v>
      </c>
      <c r="B2714" s="22" t="s">
        <v>45</v>
      </c>
      <c r="C2714">
        <v>23</v>
      </c>
      <c r="D2714">
        <v>107.6</v>
      </c>
      <c r="E2714">
        <v>277.2</v>
      </c>
    </row>
    <row r="2715" spans="1:5" x14ac:dyDescent="0.25">
      <c r="A2715" s="22" t="s">
        <v>42</v>
      </c>
      <c r="B2715" s="22" t="s">
        <v>45</v>
      </c>
      <c r="C2715">
        <v>23</v>
      </c>
      <c r="D2715">
        <v>109</v>
      </c>
      <c r="E2715">
        <v>277.2</v>
      </c>
    </row>
    <row r="2716" spans="1:5" x14ac:dyDescent="0.25">
      <c r="A2716" s="22" t="s">
        <v>42</v>
      </c>
      <c r="B2716" s="22" t="s">
        <v>45</v>
      </c>
      <c r="C2716">
        <v>23</v>
      </c>
      <c r="D2716">
        <v>109</v>
      </c>
      <c r="E2716">
        <v>267.2</v>
      </c>
    </row>
    <row r="2717" spans="1:5" x14ac:dyDescent="0.25">
      <c r="A2717" s="22" t="s">
        <v>42</v>
      </c>
      <c r="B2717" s="22" t="s">
        <v>45</v>
      </c>
      <c r="C2717">
        <v>23</v>
      </c>
      <c r="D2717">
        <v>111</v>
      </c>
      <c r="E2717">
        <v>267.2</v>
      </c>
    </row>
    <row r="2718" spans="1:5" x14ac:dyDescent="0.25">
      <c r="A2718" s="22" t="s">
        <v>42</v>
      </c>
      <c r="B2718" s="22" t="s">
        <v>45</v>
      </c>
      <c r="C2718">
        <v>23</v>
      </c>
      <c r="D2718">
        <v>111</v>
      </c>
      <c r="E2718">
        <v>254.2</v>
      </c>
    </row>
    <row r="2719" spans="1:5" x14ac:dyDescent="0.25">
      <c r="A2719" s="22" t="s">
        <v>42</v>
      </c>
      <c r="B2719" s="22" t="s">
        <v>45</v>
      </c>
      <c r="C2719">
        <v>23</v>
      </c>
      <c r="D2719">
        <v>114.99</v>
      </c>
      <c r="E2719">
        <v>254.2</v>
      </c>
    </row>
    <row r="2720" spans="1:5" x14ac:dyDescent="0.25">
      <c r="A2720" s="22" t="s">
        <v>42</v>
      </c>
      <c r="B2720" s="22" t="s">
        <v>45</v>
      </c>
      <c r="C2720">
        <v>23</v>
      </c>
      <c r="D2720">
        <v>115</v>
      </c>
      <c r="E2720">
        <v>184.2</v>
      </c>
    </row>
    <row r="2721" spans="1:5" x14ac:dyDescent="0.25">
      <c r="A2721" s="22" t="s">
        <v>42</v>
      </c>
      <c r="B2721" s="22" t="s">
        <v>45</v>
      </c>
      <c r="C2721">
        <v>23</v>
      </c>
      <c r="D2721">
        <v>115.01</v>
      </c>
      <c r="E2721">
        <v>181.2</v>
      </c>
    </row>
    <row r="2722" spans="1:5" x14ac:dyDescent="0.25">
      <c r="A2722" s="22" t="s">
        <v>42</v>
      </c>
      <c r="B2722" s="22" t="s">
        <v>45</v>
      </c>
      <c r="C2722">
        <v>23</v>
      </c>
      <c r="D2722">
        <v>116.5</v>
      </c>
      <c r="E2722">
        <v>181.2</v>
      </c>
    </row>
    <row r="2723" spans="1:5" x14ac:dyDescent="0.25">
      <c r="A2723" s="22" t="s">
        <v>42</v>
      </c>
      <c r="B2723" s="22" t="s">
        <v>45</v>
      </c>
      <c r="C2723">
        <v>23</v>
      </c>
      <c r="D2723">
        <v>116.6</v>
      </c>
      <c r="E2723">
        <v>176.2</v>
      </c>
    </row>
    <row r="2724" spans="1:5" x14ac:dyDescent="0.25">
      <c r="A2724" s="22" t="s">
        <v>42</v>
      </c>
      <c r="B2724" s="22" t="s">
        <v>45</v>
      </c>
      <c r="C2724">
        <v>23</v>
      </c>
      <c r="D2724">
        <v>117.5</v>
      </c>
      <c r="E2724">
        <v>176.2</v>
      </c>
    </row>
    <row r="2725" spans="1:5" x14ac:dyDescent="0.25">
      <c r="A2725" s="22" t="s">
        <v>42</v>
      </c>
      <c r="B2725" s="22" t="s">
        <v>45</v>
      </c>
      <c r="C2725">
        <v>23</v>
      </c>
      <c r="D2725">
        <v>117.6</v>
      </c>
      <c r="E2725">
        <v>167.2</v>
      </c>
    </row>
    <row r="2726" spans="1:5" x14ac:dyDescent="0.25">
      <c r="A2726" s="22" t="s">
        <v>42</v>
      </c>
      <c r="B2726" s="22" t="s">
        <v>45</v>
      </c>
      <c r="C2726">
        <v>23</v>
      </c>
      <c r="D2726">
        <v>120</v>
      </c>
      <c r="E2726">
        <v>167.2</v>
      </c>
    </row>
    <row r="2727" spans="1:5" x14ac:dyDescent="0.25">
      <c r="A2727" s="22" t="s">
        <v>42</v>
      </c>
      <c r="B2727" s="22" t="s">
        <v>45</v>
      </c>
      <c r="C2727">
        <v>23</v>
      </c>
      <c r="D2727">
        <v>120.01</v>
      </c>
      <c r="E2727">
        <v>165.2</v>
      </c>
    </row>
    <row r="2728" spans="1:5" x14ac:dyDescent="0.25">
      <c r="A2728" s="22" t="s">
        <v>42</v>
      </c>
      <c r="B2728" s="22" t="s">
        <v>45</v>
      </c>
      <c r="C2728">
        <v>23</v>
      </c>
      <c r="D2728">
        <v>125</v>
      </c>
      <c r="E2728">
        <v>165.2</v>
      </c>
    </row>
    <row r="2729" spans="1:5" x14ac:dyDescent="0.25">
      <c r="A2729" s="22" t="s">
        <v>42</v>
      </c>
      <c r="B2729" s="22" t="s">
        <v>45</v>
      </c>
      <c r="C2729">
        <v>23</v>
      </c>
      <c r="D2729">
        <v>125.01</v>
      </c>
      <c r="E2729">
        <v>162.19999999999999</v>
      </c>
    </row>
    <row r="2730" spans="1:5" x14ac:dyDescent="0.25">
      <c r="A2730" s="22" t="s">
        <v>42</v>
      </c>
      <c r="B2730" s="22" t="s">
        <v>45</v>
      </c>
      <c r="C2730">
        <v>23</v>
      </c>
      <c r="D2730">
        <v>125.1</v>
      </c>
      <c r="E2730">
        <v>153.19999999999999</v>
      </c>
    </row>
    <row r="2731" spans="1:5" x14ac:dyDescent="0.25">
      <c r="A2731" s="22" t="s">
        <v>42</v>
      </c>
      <c r="B2731" s="22" t="s">
        <v>45</v>
      </c>
      <c r="C2731">
        <v>23</v>
      </c>
      <c r="D2731">
        <v>130</v>
      </c>
      <c r="E2731">
        <v>153.19999999999999</v>
      </c>
    </row>
    <row r="2732" spans="1:5" x14ac:dyDescent="0.25">
      <c r="A2732" s="22" t="s">
        <v>42</v>
      </c>
      <c r="B2732" s="22" t="s">
        <v>45</v>
      </c>
      <c r="C2732">
        <v>23</v>
      </c>
      <c r="D2732">
        <v>130.01</v>
      </c>
      <c r="E2732">
        <v>151.19999999999999</v>
      </c>
    </row>
    <row r="2733" spans="1:5" x14ac:dyDescent="0.25">
      <c r="A2733" s="22" t="s">
        <v>42</v>
      </c>
      <c r="B2733" s="22" t="s">
        <v>45</v>
      </c>
      <c r="C2733">
        <v>23</v>
      </c>
      <c r="D2733">
        <v>131</v>
      </c>
      <c r="E2733">
        <v>151.19999999999999</v>
      </c>
    </row>
    <row r="2734" spans="1:5" x14ac:dyDescent="0.25">
      <c r="A2734" s="22" t="s">
        <v>42</v>
      </c>
      <c r="B2734" s="22" t="s">
        <v>45</v>
      </c>
      <c r="C2734">
        <v>23</v>
      </c>
      <c r="D2734">
        <v>131.01</v>
      </c>
      <c r="E2734">
        <v>147.19999999999999</v>
      </c>
    </row>
    <row r="2735" spans="1:5" x14ac:dyDescent="0.25">
      <c r="A2735" s="22" t="s">
        <v>42</v>
      </c>
      <c r="B2735" s="22" t="s">
        <v>45</v>
      </c>
      <c r="C2735">
        <v>23</v>
      </c>
      <c r="D2735">
        <v>135</v>
      </c>
      <c r="E2735">
        <v>147.19999999999999</v>
      </c>
    </row>
    <row r="2736" spans="1:5" x14ac:dyDescent="0.25">
      <c r="A2736" s="22" t="s">
        <v>42</v>
      </c>
      <c r="B2736" s="22" t="s">
        <v>45</v>
      </c>
      <c r="C2736">
        <v>23</v>
      </c>
      <c r="D2736">
        <v>135.01</v>
      </c>
      <c r="E2736">
        <v>145.19999999999999</v>
      </c>
    </row>
    <row r="2737" spans="1:5" x14ac:dyDescent="0.25">
      <c r="A2737" s="22" t="s">
        <v>42</v>
      </c>
      <c r="B2737" s="22" t="s">
        <v>45</v>
      </c>
      <c r="C2737">
        <v>23</v>
      </c>
      <c r="D2737">
        <v>145</v>
      </c>
      <c r="E2737">
        <v>145.19999999999999</v>
      </c>
    </row>
    <row r="2738" spans="1:5" x14ac:dyDescent="0.25">
      <c r="A2738" s="22" t="s">
        <v>42</v>
      </c>
      <c r="B2738" s="22" t="s">
        <v>45</v>
      </c>
      <c r="C2738">
        <v>23</v>
      </c>
      <c r="D2738">
        <v>145.01</v>
      </c>
      <c r="E2738">
        <v>143.19999999999999</v>
      </c>
    </row>
    <row r="2739" spans="1:5" x14ac:dyDescent="0.25">
      <c r="A2739" s="22" t="s">
        <v>42</v>
      </c>
      <c r="B2739" s="22" t="s">
        <v>45</v>
      </c>
      <c r="C2739">
        <v>23</v>
      </c>
      <c r="D2739">
        <v>150</v>
      </c>
      <c r="E2739">
        <v>143.19999999999999</v>
      </c>
    </row>
    <row r="2740" spans="1:5" x14ac:dyDescent="0.25">
      <c r="A2740" s="22" t="s">
        <v>42</v>
      </c>
      <c r="B2740" s="22" t="s">
        <v>45</v>
      </c>
      <c r="C2740">
        <v>23</v>
      </c>
      <c r="D2740">
        <v>150.01</v>
      </c>
      <c r="E2740">
        <v>141.19999999999999</v>
      </c>
    </row>
    <row r="2741" spans="1:5" x14ac:dyDescent="0.25">
      <c r="A2741" s="22" t="s">
        <v>42</v>
      </c>
      <c r="B2741" s="22" t="s">
        <v>45</v>
      </c>
      <c r="C2741">
        <v>23</v>
      </c>
      <c r="D2741">
        <v>155</v>
      </c>
      <c r="E2741">
        <v>141.19999999999999</v>
      </c>
    </row>
    <row r="2742" spans="1:5" x14ac:dyDescent="0.25">
      <c r="A2742" s="22" t="s">
        <v>42</v>
      </c>
      <c r="B2742" s="22" t="s">
        <v>45</v>
      </c>
      <c r="C2742">
        <v>23</v>
      </c>
      <c r="D2742">
        <v>155.01</v>
      </c>
      <c r="E2742">
        <v>139.19999999999999</v>
      </c>
    </row>
    <row r="2743" spans="1:5" x14ac:dyDescent="0.25">
      <c r="A2743" s="22" t="s">
        <v>42</v>
      </c>
      <c r="B2743" s="22" t="s">
        <v>45</v>
      </c>
      <c r="C2743">
        <v>23</v>
      </c>
      <c r="D2743">
        <v>163</v>
      </c>
      <c r="E2743">
        <v>139.19999999999999</v>
      </c>
    </row>
    <row r="2744" spans="1:5" x14ac:dyDescent="0.25">
      <c r="A2744" s="22" t="s">
        <v>42</v>
      </c>
      <c r="B2744" s="22" t="s">
        <v>45</v>
      </c>
      <c r="C2744">
        <v>23</v>
      </c>
      <c r="D2744">
        <v>163.1</v>
      </c>
      <c r="E2744">
        <v>117.2</v>
      </c>
    </row>
    <row r="2745" spans="1:5" x14ac:dyDescent="0.25">
      <c r="A2745" s="22" t="s">
        <v>42</v>
      </c>
      <c r="B2745" s="22" t="s">
        <v>45</v>
      </c>
      <c r="C2745">
        <v>23</v>
      </c>
      <c r="D2745">
        <v>165</v>
      </c>
      <c r="E2745">
        <v>117.2</v>
      </c>
    </row>
    <row r="2746" spans="1:5" x14ac:dyDescent="0.25">
      <c r="A2746" s="22" t="s">
        <v>42</v>
      </c>
      <c r="B2746" s="22" t="s">
        <v>45</v>
      </c>
      <c r="C2746">
        <v>23</v>
      </c>
      <c r="D2746">
        <v>165.01</v>
      </c>
      <c r="E2746">
        <v>117.1</v>
      </c>
    </row>
    <row r="2747" spans="1:5" x14ac:dyDescent="0.25">
      <c r="A2747" s="22" t="s">
        <v>42</v>
      </c>
      <c r="B2747" s="22" t="s">
        <v>45</v>
      </c>
      <c r="C2747">
        <v>23</v>
      </c>
      <c r="D2747">
        <v>179.99</v>
      </c>
      <c r="E2747">
        <v>117.1</v>
      </c>
    </row>
    <row r="2748" spans="1:5" x14ac:dyDescent="0.25">
      <c r="A2748" s="22" t="s">
        <v>42</v>
      </c>
      <c r="B2748" s="22" t="s">
        <v>45</v>
      </c>
      <c r="C2748">
        <v>23</v>
      </c>
      <c r="D2748">
        <v>180</v>
      </c>
      <c r="E2748">
        <v>66.099999999999994</v>
      </c>
    </row>
    <row r="2749" spans="1:5" x14ac:dyDescent="0.25">
      <c r="A2749" s="22" t="s">
        <v>42</v>
      </c>
      <c r="B2749" s="22" t="s">
        <v>45</v>
      </c>
      <c r="C2749">
        <v>23</v>
      </c>
      <c r="D2749">
        <v>190</v>
      </c>
      <c r="E2749">
        <v>66.099999999999994</v>
      </c>
    </row>
    <row r="2750" spans="1:5" x14ac:dyDescent="0.25">
      <c r="A2750" s="22" t="s">
        <v>42</v>
      </c>
      <c r="B2750" s="22" t="s">
        <v>45</v>
      </c>
      <c r="C2750">
        <v>23</v>
      </c>
      <c r="D2750">
        <v>190.01</v>
      </c>
      <c r="E2750">
        <v>66.069999999999993</v>
      </c>
    </row>
    <row r="2751" spans="1:5" x14ac:dyDescent="0.25">
      <c r="A2751" s="22" t="s">
        <v>42</v>
      </c>
      <c r="B2751" s="22" t="s">
        <v>45</v>
      </c>
      <c r="C2751">
        <v>23</v>
      </c>
      <c r="D2751">
        <v>190.1</v>
      </c>
      <c r="E2751">
        <v>65.8</v>
      </c>
    </row>
    <row r="2752" spans="1:5" x14ac:dyDescent="0.25">
      <c r="A2752" s="22" t="s">
        <v>42</v>
      </c>
      <c r="B2752" s="22" t="s">
        <v>45</v>
      </c>
      <c r="C2752">
        <v>23</v>
      </c>
      <c r="D2752">
        <v>200</v>
      </c>
      <c r="E2752">
        <v>65.8</v>
      </c>
    </row>
    <row r="2753" spans="1:5" x14ac:dyDescent="0.25">
      <c r="A2753" s="22" t="s">
        <v>42</v>
      </c>
      <c r="B2753" s="22" t="s">
        <v>45</v>
      </c>
      <c r="C2753">
        <v>23</v>
      </c>
      <c r="D2753">
        <v>200.01</v>
      </c>
      <c r="E2753">
        <v>65.7</v>
      </c>
    </row>
    <row r="2754" spans="1:5" x14ac:dyDescent="0.25">
      <c r="A2754" s="22" t="s">
        <v>42</v>
      </c>
      <c r="B2754" s="22" t="s">
        <v>45</v>
      </c>
      <c r="C2754">
        <v>23</v>
      </c>
      <c r="D2754">
        <v>225</v>
      </c>
      <c r="E2754">
        <v>65.7</v>
      </c>
    </row>
    <row r="2755" spans="1:5" x14ac:dyDescent="0.25">
      <c r="A2755" s="22" t="s">
        <v>42</v>
      </c>
      <c r="B2755" s="22" t="s">
        <v>45</v>
      </c>
      <c r="C2755">
        <v>23</v>
      </c>
      <c r="D2755">
        <v>225.01</v>
      </c>
      <c r="E2755">
        <v>64.900000000000006</v>
      </c>
    </row>
    <row r="2756" spans="1:5" x14ac:dyDescent="0.25">
      <c r="A2756" s="22" t="s">
        <v>42</v>
      </c>
      <c r="B2756" s="22" t="s">
        <v>45</v>
      </c>
      <c r="C2756">
        <v>23</v>
      </c>
      <c r="D2756">
        <v>235</v>
      </c>
      <c r="E2756">
        <v>64.900000000000006</v>
      </c>
    </row>
    <row r="2757" spans="1:5" x14ac:dyDescent="0.25">
      <c r="A2757" s="22" t="s">
        <v>42</v>
      </c>
      <c r="B2757" s="22" t="s">
        <v>45</v>
      </c>
      <c r="C2757">
        <v>23</v>
      </c>
      <c r="D2757">
        <v>235.01</v>
      </c>
      <c r="E2757">
        <v>58</v>
      </c>
    </row>
    <row r="2758" spans="1:5" x14ac:dyDescent="0.25">
      <c r="A2758" s="22" t="s">
        <v>42</v>
      </c>
      <c r="B2758" s="22" t="s">
        <v>45</v>
      </c>
      <c r="C2758">
        <v>23</v>
      </c>
      <c r="D2758">
        <v>266.7</v>
      </c>
      <c r="E2758">
        <v>58</v>
      </c>
    </row>
    <row r="2759" spans="1:5" x14ac:dyDescent="0.25">
      <c r="A2759" s="22" t="s">
        <v>42</v>
      </c>
      <c r="B2759" s="22" t="s">
        <v>45</v>
      </c>
      <c r="C2759">
        <v>23</v>
      </c>
      <c r="D2759">
        <v>266.8</v>
      </c>
      <c r="E2759">
        <v>57.9</v>
      </c>
    </row>
    <row r="2760" spans="1:5" x14ac:dyDescent="0.25">
      <c r="A2760" s="22" t="s">
        <v>42</v>
      </c>
      <c r="B2760" s="22" t="s">
        <v>45</v>
      </c>
      <c r="C2760">
        <v>23</v>
      </c>
      <c r="D2760">
        <v>275</v>
      </c>
      <c r="E2760">
        <v>57.9</v>
      </c>
    </row>
    <row r="2761" spans="1:5" x14ac:dyDescent="0.25">
      <c r="A2761" s="22" t="s">
        <v>42</v>
      </c>
      <c r="B2761" s="22" t="s">
        <v>45</v>
      </c>
      <c r="C2761">
        <v>23</v>
      </c>
      <c r="D2761">
        <v>275.01</v>
      </c>
      <c r="E2761">
        <v>57.8</v>
      </c>
    </row>
    <row r="2762" spans="1:5" x14ac:dyDescent="0.25">
      <c r="A2762" s="22" t="s">
        <v>42</v>
      </c>
      <c r="B2762" s="22" t="s">
        <v>45</v>
      </c>
      <c r="C2762">
        <v>23</v>
      </c>
      <c r="D2762">
        <v>295</v>
      </c>
      <c r="E2762">
        <v>57.8</v>
      </c>
    </row>
    <row r="2763" spans="1:5" x14ac:dyDescent="0.25">
      <c r="A2763" s="22" t="s">
        <v>42</v>
      </c>
      <c r="B2763" s="22" t="s">
        <v>45</v>
      </c>
      <c r="C2763">
        <v>23</v>
      </c>
      <c r="D2763">
        <v>295.01</v>
      </c>
      <c r="E2763">
        <v>57.3</v>
      </c>
    </row>
    <row r="2764" spans="1:5" x14ac:dyDescent="0.25">
      <c r="A2764" s="22" t="s">
        <v>42</v>
      </c>
      <c r="B2764" s="22" t="s">
        <v>45</v>
      </c>
      <c r="C2764">
        <v>23</v>
      </c>
      <c r="D2764">
        <v>300</v>
      </c>
      <c r="E2764">
        <v>57.3</v>
      </c>
    </row>
    <row r="2765" spans="1:5" x14ac:dyDescent="0.25">
      <c r="A2765" s="22" t="s">
        <v>42</v>
      </c>
      <c r="B2765" s="22" t="s">
        <v>45</v>
      </c>
      <c r="C2765">
        <v>23</v>
      </c>
      <c r="D2765">
        <v>300.10000000000002</v>
      </c>
      <c r="E2765">
        <v>49.2</v>
      </c>
    </row>
    <row r="2766" spans="1:5" x14ac:dyDescent="0.25">
      <c r="A2766" s="22" t="s">
        <v>42</v>
      </c>
      <c r="B2766" s="22" t="s">
        <v>45</v>
      </c>
      <c r="C2766">
        <v>23</v>
      </c>
      <c r="D2766">
        <v>320</v>
      </c>
      <c r="E2766">
        <v>49.2</v>
      </c>
    </row>
    <row r="2767" spans="1:5" x14ac:dyDescent="0.25">
      <c r="A2767" s="22" t="s">
        <v>42</v>
      </c>
      <c r="B2767" s="22" t="s">
        <v>45</v>
      </c>
      <c r="C2767">
        <v>23</v>
      </c>
      <c r="D2767">
        <v>320.01</v>
      </c>
      <c r="E2767">
        <v>48.8</v>
      </c>
    </row>
    <row r="2768" spans="1:5" x14ac:dyDescent="0.25">
      <c r="A2768" s="22" t="s">
        <v>42</v>
      </c>
      <c r="B2768" s="22" t="s">
        <v>45</v>
      </c>
      <c r="C2768">
        <v>23</v>
      </c>
      <c r="D2768">
        <v>325</v>
      </c>
      <c r="E2768">
        <v>48.8</v>
      </c>
    </row>
    <row r="2769" spans="1:7" x14ac:dyDescent="0.25">
      <c r="A2769" s="22" t="s">
        <v>42</v>
      </c>
      <c r="B2769" s="22" t="s">
        <v>45</v>
      </c>
      <c r="C2769">
        <v>23</v>
      </c>
      <c r="D2769">
        <v>325.01</v>
      </c>
      <c r="E2769">
        <v>46.8</v>
      </c>
    </row>
    <row r="2770" spans="1:7" x14ac:dyDescent="0.25">
      <c r="A2770" s="22" t="s">
        <v>42</v>
      </c>
      <c r="B2770" s="22" t="s">
        <v>45</v>
      </c>
      <c r="C2770">
        <v>23</v>
      </c>
      <c r="D2770">
        <v>370</v>
      </c>
      <c r="E2770">
        <v>46.8</v>
      </c>
    </row>
    <row r="2771" spans="1:7" x14ac:dyDescent="0.25">
      <c r="A2771" s="22" t="s">
        <v>42</v>
      </c>
      <c r="B2771" s="22" t="s">
        <v>45</v>
      </c>
      <c r="C2771">
        <v>23</v>
      </c>
      <c r="D2771">
        <v>370.01</v>
      </c>
      <c r="E2771">
        <v>45.7</v>
      </c>
    </row>
    <row r="2772" spans="1:7" x14ac:dyDescent="0.25">
      <c r="A2772" s="22" t="s">
        <v>42</v>
      </c>
      <c r="B2772" s="22" t="s">
        <v>45</v>
      </c>
      <c r="C2772">
        <v>23</v>
      </c>
      <c r="D2772">
        <v>550</v>
      </c>
      <c r="E2772">
        <v>45.7</v>
      </c>
    </row>
    <row r="2773" spans="1:7" x14ac:dyDescent="0.25">
      <c r="A2773" s="22" t="s">
        <v>42</v>
      </c>
      <c r="B2773" s="22" t="s">
        <v>45</v>
      </c>
      <c r="C2773">
        <v>23</v>
      </c>
      <c r="D2773">
        <v>550.01</v>
      </c>
      <c r="E2773">
        <v>40.700000000000003</v>
      </c>
    </row>
    <row r="2774" spans="1:7" x14ac:dyDescent="0.25">
      <c r="A2774" s="22" t="s">
        <v>42</v>
      </c>
      <c r="B2774" s="22" t="s">
        <v>45</v>
      </c>
      <c r="C2774">
        <v>23</v>
      </c>
      <c r="D2774">
        <v>700</v>
      </c>
      <c r="E2774">
        <v>40.700000000000003</v>
      </c>
    </row>
    <row r="2775" spans="1:7" x14ac:dyDescent="0.25">
      <c r="A2775" s="22" t="s">
        <v>42</v>
      </c>
      <c r="B2775" s="22" t="s">
        <v>45</v>
      </c>
      <c r="C2775">
        <v>23</v>
      </c>
      <c r="D2775">
        <v>700.01</v>
      </c>
      <c r="E2775">
        <v>12.7</v>
      </c>
    </row>
    <row r="2776" spans="1:7" x14ac:dyDescent="0.25">
      <c r="A2776" s="22" t="s">
        <v>42</v>
      </c>
      <c r="B2776" s="22" t="s">
        <v>45</v>
      </c>
      <c r="C2776">
        <v>23</v>
      </c>
      <c r="D2776">
        <v>800</v>
      </c>
      <c r="E2776">
        <v>12.7</v>
      </c>
    </row>
    <row r="2777" spans="1:7" x14ac:dyDescent="0.25">
      <c r="A2777" s="22" t="s">
        <v>42</v>
      </c>
      <c r="B2777" s="22" t="s">
        <v>45</v>
      </c>
      <c r="C2777">
        <v>23</v>
      </c>
      <c r="D2777">
        <v>800.01</v>
      </c>
      <c r="E2777">
        <v>12.1</v>
      </c>
    </row>
    <row r="2778" spans="1:7" x14ac:dyDescent="0.25">
      <c r="A2778" s="22" t="s">
        <v>42</v>
      </c>
      <c r="B2778" s="22" t="s">
        <v>45</v>
      </c>
      <c r="C2778">
        <v>23</v>
      </c>
      <c r="D2778">
        <v>1000</v>
      </c>
      <c r="E2778">
        <v>12.1</v>
      </c>
    </row>
    <row r="2779" spans="1:7" x14ac:dyDescent="0.25">
      <c r="A2779" s="22" t="s">
        <v>42</v>
      </c>
      <c r="B2779" s="22" t="s">
        <v>45</v>
      </c>
      <c r="C2779">
        <v>23</v>
      </c>
      <c r="F2779">
        <v>0.1</v>
      </c>
      <c r="G2779">
        <v>7</v>
      </c>
    </row>
    <row r="2780" spans="1:7" x14ac:dyDescent="0.25">
      <c r="A2780" s="22" t="s">
        <v>42</v>
      </c>
      <c r="B2780" s="22" t="s">
        <v>45</v>
      </c>
      <c r="C2780">
        <v>23</v>
      </c>
      <c r="F2780">
        <v>1</v>
      </c>
      <c r="G2780">
        <v>7</v>
      </c>
    </row>
    <row r="2781" spans="1:7" x14ac:dyDescent="0.25">
      <c r="A2781" s="22" t="s">
        <v>42</v>
      </c>
      <c r="B2781" s="22" t="s">
        <v>45</v>
      </c>
      <c r="C2781">
        <v>23</v>
      </c>
      <c r="F2781">
        <v>1.01</v>
      </c>
      <c r="G2781">
        <v>27</v>
      </c>
    </row>
    <row r="2782" spans="1:7" x14ac:dyDescent="0.25">
      <c r="A2782" s="22" t="s">
        <v>42</v>
      </c>
      <c r="B2782" s="22" t="s">
        <v>45</v>
      </c>
      <c r="C2782">
        <v>23</v>
      </c>
      <c r="F2782">
        <v>62.6</v>
      </c>
      <c r="G2782">
        <v>27</v>
      </c>
    </row>
    <row r="2783" spans="1:7" x14ac:dyDescent="0.25">
      <c r="A2783" s="22" t="s">
        <v>42</v>
      </c>
      <c r="B2783" s="22" t="s">
        <v>45</v>
      </c>
      <c r="C2783">
        <v>23</v>
      </c>
      <c r="F2783">
        <v>62.61</v>
      </c>
      <c r="G2783">
        <v>57</v>
      </c>
    </row>
    <row r="2784" spans="1:7" x14ac:dyDescent="0.25">
      <c r="A2784" s="22" t="s">
        <v>42</v>
      </c>
      <c r="B2784" s="22" t="s">
        <v>45</v>
      </c>
      <c r="C2784">
        <v>23</v>
      </c>
      <c r="F2784">
        <v>76.099999999999994</v>
      </c>
      <c r="G2784">
        <v>57</v>
      </c>
    </row>
    <row r="2785" spans="1:7" x14ac:dyDescent="0.25">
      <c r="A2785" s="22" t="s">
        <v>42</v>
      </c>
      <c r="B2785" s="22" t="s">
        <v>45</v>
      </c>
      <c r="C2785">
        <v>23</v>
      </c>
      <c r="F2785">
        <v>76.099999999999994</v>
      </c>
      <c r="G2785">
        <v>61.9</v>
      </c>
    </row>
    <row r="2786" spans="1:7" x14ac:dyDescent="0.25">
      <c r="A2786" s="22" t="s">
        <v>42</v>
      </c>
      <c r="B2786" s="22" t="s">
        <v>45</v>
      </c>
      <c r="C2786">
        <v>23</v>
      </c>
      <c r="F2786">
        <v>116.91</v>
      </c>
      <c r="G2786">
        <v>61.9</v>
      </c>
    </row>
    <row r="2787" spans="1:7" x14ac:dyDescent="0.25">
      <c r="A2787" s="22" t="s">
        <v>42</v>
      </c>
      <c r="B2787" s="22" t="s">
        <v>45</v>
      </c>
      <c r="C2787">
        <v>23</v>
      </c>
      <c r="F2787">
        <v>116.92</v>
      </c>
      <c r="G2787">
        <v>81.900000000000006</v>
      </c>
    </row>
    <row r="2788" spans="1:7" x14ac:dyDescent="0.25">
      <c r="A2788" s="22" t="s">
        <v>42</v>
      </c>
      <c r="B2788" s="22" t="s">
        <v>45</v>
      </c>
      <c r="C2788">
        <v>23</v>
      </c>
      <c r="F2788">
        <v>120.91</v>
      </c>
      <c r="G2788">
        <v>81.900000000000006</v>
      </c>
    </row>
    <row r="2789" spans="1:7" x14ac:dyDescent="0.25">
      <c r="A2789" s="22" t="s">
        <v>42</v>
      </c>
      <c r="B2789" s="22" t="s">
        <v>45</v>
      </c>
      <c r="C2789">
        <v>23</v>
      </c>
      <c r="F2789">
        <v>120.92</v>
      </c>
      <c r="G2789">
        <v>101.9</v>
      </c>
    </row>
    <row r="2790" spans="1:7" x14ac:dyDescent="0.25">
      <c r="A2790" s="22" t="s">
        <v>42</v>
      </c>
      <c r="B2790" s="22" t="s">
        <v>45</v>
      </c>
      <c r="C2790">
        <v>23</v>
      </c>
      <c r="F2790">
        <v>139.84</v>
      </c>
      <c r="G2790">
        <v>101.9</v>
      </c>
    </row>
    <row r="2791" spans="1:7" x14ac:dyDescent="0.25">
      <c r="A2791" s="22" t="s">
        <v>42</v>
      </c>
      <c r="B2791" s="22" t="s">
        <v>45</v>
      </c>
      <c r="C2791">
        <v>23</v>
      </c>
      <c r="F2791">
        <v>139.85</v>
      </c>
      <c r="G2791">
        <v>131.9</v>
      </c>
    </row>
    <row r="2792" spans="1:7" x14ac:dyDescent="0.25">
      <c r="A2792" s="22" t="s">
        <v>42</v>
      </c>
      <c r="B2792" s="22" t="s">
        <v>45</v>
      </c>
      <c r="C2792">
        <v>23</v>
      </c>
      <c r="F2792">
        <v>146</v>
      </c>
      <c r="G2792">
        <v>131.9</v>
      </c>
    </row>
    <row r="2793" spans="1:7" x14ac:dyDescent="0.25">
      <c r="A2793" s="22" t="s">
        <v>42</v>
      </c>
      <c r="B2793" s="22" t="s">
        <v>45</v>
      </c>
      <c r="C2793">
        <v>23</v>
      </c>
      <c r="F2793">
        <v>146</v>
      </c>
      <c r="G2793">
        <v>141.9</v>
      </c>
    </row>
    <row r="2794" spans="1:7" x14ac:dyDescent="0.25">
      <c r="A2794" s="22" t="s">
        <v>42</v>
      </c>
      <c r="B2794" s="22" t="s">
        <v>45</v>
      </c>
      <c r="C2794">
        <v>23</v>
      </c>
      <c r="F2794">
        <v>147.4</v>
      </c>
      <c r="G2794">
        <v>141.9</v>
      </c>
    </row>
    <row r="2795" spans="1:7" x14ac:dyDescent="0.25">
      <c r="A2795" s="22" t="s">
        <v>42</v>
      </c>
      <c r="B2795" s="22" t="s">
        <v>45</v>
      </c>
      <c r="C2795">
        <v>23</v>
      </c>
      <c r="F2795">
        <v>147.5</v>
      </c>
      <c r="G2795">
        <v>151.9</v>
      </c>
    </row>
    <row r="2796" spans="1:7" x14ac:dyDescent="0.25">
      <c r="A2796" s="22" t="s">
        <v>42</v>
      </c>
      <c r="B2796" s="22" t="s">
        <v>45</v>
      </c>
      <c r="C2796">
        <v>23</v>
      </c>
      <c r="F2796">
        <v>148</v>
      </c>
      <c r="G2796">
        <v>151.9</v>
      </c>
    </row>
    <row r="2797" spans="1:7" x14ac:dyDescent="0.25">
      <c r="A2797" s="22" t="s">
        <v>42</v>
      </c>
      <c r="B2797" s="22" t="s">
        <v>45</v>
      </c>
      <c r="C2797">
        <v>23</v>
      </c>
      <c r="F2797">
        <v>148</v>
      </c>
      <c r="G2797">
        <v>152.9</v>
      </c>
    </row>
    <row r="2798" spans="1:7" x14ac:dyDescent="0.25">
      <c r="A2798" s="22" t="s">
        <v>42</v>
      </c>
      <c r="B2798" s="22" t="s">
        <v>45</v>
      </c>
      <c r="C2798">
        <v>23</v>
      </c>
      <c r="F2798">
        <v>149.99</v>
      </c>
      <c r="G2798">
        <v>152.9</v>
      </c>
    </row>
    <row r="2799" spans="1:7" x14ac:dyDescent="0.25">
      <c r="A2799" s="22" t="s">
        <v>42</v>
      </c>
      <c r="B2799" s="22" t="s">
        <v>45</v>
      </c>
      <c r="C2799">
        <v>23</v>
      </c>
      <c r="F2799">
        <v>150</v>
      </c>
      <c r="G2799">
        <v>172.9</v>
      </c>
    </row>
    <row r="2800" spans="1:7" x14ac:dyDescent="0.25">
      <c r="A2800" s="22" t="s">
        <v>42</v>
      </c>
      <c r="B2800" s="22" t="s">
        <v>45</v>
      </c>
      <c r="C2800">
        <v>23</v>
      </c>
      <c r="F2800">
        <v>152</v>
      </c>
      <c r="G2800">
        <v>172.9</v>
      </c>
    </row>
    <row r="2801" spans="1:7" x14ac:dyDescent="0.25">
      <c r="A2801" s="22" t="s">
        <v>42</v>
      </c>
      <c r="B2801" s="22" t="s">
        <v>45</v>
      </c>
      <c r="C2801">
        <v>23</v>
      </c>
      <c r="F2801">
        <v>152</v>
      </c>
      <c r="G2801">
        <v>178.9</v>
      </c>
    </row>
    <row r="2802" spans="1:7" x14ac:dyDescent="0.25">
      <c r="A2802" s="22" t="s">
        <v>42</v>
      </c>
      <c r="B2802" s="22" t="s">
        <v>45</v>
      </c>
      <c r="C2802">
        <v>23</v>
      </c>
      <c r="F2802">
        <v>154</v>
      </c>
      <c r="G2802">
        <v>178.9</v>
      </c>
    </row>
    <row r="2803" spans="1:7" x14ac:dyDescent="0.25">
      <c r="A2803" s="22" t="s">
        <v>42</v>
      </c>
      <c r="B2803" s="22" t="s">
        <v>45</v>
      </c>
      <c r="C2803">
        <v>23</v>
      </c>
      <c r="F2803">
        <v>154</v>
      </c>
      <c r="G2803">
        <v>188.9</v>
      </c>
    </row>
    <row r="2804" spans="1:7" x14ac:dyDescent="0.25">
      <c r="A2804" s="22" t="s">
        <v>42</v>
      </c>
      <c r="B2804" s="22" t="s">
        <v>45</v>
      </c>
      <c r="C2804">
        <v>23</v>
      </c>
      <c r="F2804">
        <v>155</v>
      </c>
      <c r="G2804">
        <v>188.9</v>
      </c>
    </row>
    <row r="2805" spans="1:7" x14ac:dyDescent="0.25">
      <c r="A2805" s="22" t="s">
        <v>42</v>
      </c>
      <c r="B2805" s="22" t="s">
        <v>45</v>
      </c>
      <c r="C2805">
        <v>23</v>
      </c>
      <c r="F2805">
        <v>155.01</v>
      </c>
      <c r="G2805">
        <v>189.9</v>
      </c>
    </row>
    <row r="2806" spans="1:7" x14ac:dyDescent="0.25">
      <c r="A2806" s="22" t="s">
        <v>42</v>
      </c>
      <c r="B2806" s="22" t="s">
        <v>45</v>
      </c>
      <c r="C2806">
        <v>23</v>
      </c>
      <c r="F2806">
        <v>155.1</v>
      </c>
      <c r="G2806">
        <v>198.9</v>
      </c>
    </row>
    <row r="2807" spans="1:7" x14ac:dyDescent="0.25">
      <c r="A2807" s="22" t="s">
        <v>42</v>
      </c>
      <c r="B2807" s="22" t="s">
        <v>45</v>
      </c>
      <c r="C2807">
        <v>23</v>
      </c>
      <c r="F2807">
        <v>156</v>
      </c>
      <c r="G2807">
        <v>198.9</v>
      </c>
    </row>
    <row r="2808" spans="1:7" x14ac:dyDescent="0.25">
      <c r="A2808" s="22" t="s">
        <v>42</v>
      </c>
      <c r="B2808" s="22" t="s">
        <v>45</v>
      </c>
      <c r="C2808">
        <v>23</v>
      </c>
      <c r="F2808">
        <v>156</v>
      </c>
      <c r="G2808">
        <v>208.9</v>
      </c>
    </row>
    <row r="2809" spans="1:7" x14ac:dyDescent="0.25">
      <c r="A2809" s="22" t="s">
        <v>42</v>
      </c>
      <c r="B2809" s="22" t="s">
        <v>45</v>
      </c>
      <c r="C2809">
        <v>23</v>
      </c>
      <c r="F2809">
        <v>158</v>
      </c>
      <c r="G2809">
        <v>208.9</v>
      </c>
    </row>
    <row r="2810" spans="1:7" x14ac:dyDescent="0.25">
      <c r="A2810" s="22" t="s">
        <v>42</v>
      </c>
      <c r="B2810" s="22" t="s">
        <v>45</v>
      </c>
      <c r="C2810">
        <v>23</v>
      </c>
      <c r="F2810">
        <v>158</v>
      </c>
      <c r="G2810">
        <v>218.9</v>
      </c>
    </row>
    <row r="2811" spans="1:7" x14ac:dyDescent="0.25">
      <c r="A2811" s="22" t="s">
        <v>42</v>
      </c>
      <c r="B2811" s="22" t="s">
        <v>45</v>
      </c>
      <c r="C2811">
        <v>23</v>
      </c>
      <c r="F2811">
        <v>159.99</v>
      </c>
      <c r="G2811">
        <v>218.9</v>
      </c>
    </row>
    <row r="2812" spans="1:7" x14ac:dyDescent="0.25">
      <c r="A2812" s="22" t="s">
        <v>42</v>
      </c>
      <c r="B2812" s="22" t="s">
        <v>45</v>
      </c>
      <c r="C2812">
        <v>23</v>
      </c>
      <c r="F2812">
        <v>160</v>
      </c>
      <c r="G2812">
        <v>223.9</v>
      </c>
    </row>
    <row r="2813" spans="1:7" x14ac:dyDescent="0.25">
      <c r="A2813" s="22" t="s">
        <v>42</v>
      </c>
      <c r="B2813" s="22" t="s">
        <v>45</v>
      </c>
      <c r="C2813">
        <v>23</v>
      </c>
      <c r="F2813">
        <v>160</v>
      </c>
      <c r="G2813">
        <v>233.9</v>
      </c>
    </row>
    <row r="2814" spans="1:7" x14ac:dyDescent="0.25">
      <c r="A2814" s="22" t="s">
        <v>42</v>
      </c>
      <c r="B2814" s="22" t="s">
        <v>45</v>
      </c>
      <c r="C2814">
        <v>23</v>
      </c>
      <c r="F2814">
        <v>162</v>
      </c>
      <c r="G2814">
        <v>233.9</v>
      </c>
    </row>
    <row r="2815" spans="1:7" x14ac:dyDescent="0.25">
      <c r="A2815" s="22" t="s">
        <v>42</v>
      </c>
      <c r="B2815" s="22" t="s">
        <v>45</v>
      </c>
      <c r="C2815">
        <v>23</v>
      </c>
      <c r="F2815">
        <v>162</v>
      </c>
      <c r="G2815">
        <v>243.9</v>
      </c>
    </row>
    <row r="2816" spans="1:7" x14ac:dyDescent="0.25">
      <c r="A2816" s="22" t="s">
        <v>42</v>
      </c>
      <c r="B2816" s="22" t="s">
        <v>45</v>
      </c>
      <c r="C2816">
        <v>23</v>
      </c>
      <c r="F2816">
        <v>164</v>
      </c>
      <c r="G2816">
        <v>243.9</v>
      </c>
    </row>
    <row r="2817" spans="1:7" x14ac:dyDescent="0.25">
      <c r="A2817" s="22" t="s">
        <v>42</v>
      </c>
      <c r="B2817" s="22" t="s">
        <v>45</v>
      </c>
      <c r="C2817">
        <v>23</v>
      </c>
      <c r="F2817">
        <v>164</v>
      </c>
      <c r="G2817">
        <v>249.9</v>
      </c>
    </row>
    <row r="2818" spans="1:7" x14ac:dyDescent="0.25">
      <c r="A2818" s="22" t="s">
        <v>42</v>
      </c>
      <c r="B2818" s="22" t="s">
        <v>45</v>
      </c>
      <c r="C2818">
        <v>23</v>
      </c>
      <c r="F2818">
        <v>165</v>
      </c>
      <c r="G2818">
        <v>249.9</v>
      </c>
    </row>
    <row r="2819" spans="1:7" x14ac:dyDescent="0.25">
      <c r="A2819" s="22" t="s">
        <v>42</v>
      </c>
      <c r="B2819" s="22" t="s">
        <v>45</v>
      </c>
      <c r="C2819">
        <v>23</v>
      </c>
      <c r="F2819">
        <v>165.01</v>
      </c>
      <c r="G2819">
        <v>250.9</v>
      </c>
    </row>
    <row r="2820" spans="1:7" x14ac:dyDescent="0.25">
      <c r="A2820" s="22" t="s">
        <v>42</v>
      </c>
      <c r="B2820" s="22" t="s">
        <v>45</v>
      </c>
      <c r="C2820">
        <v>23</v>
      </c>
      <c r="F2820">
        <v>165.1</v>
      </c>
      <c r="G2820">
        <v>259.89999999999998</v>
      </c>
    </row>
    <row r="2821" spans="1:7" x14ac:dyDescent="0.25">
      <c r="A2821" s="22" t="s">
        <v>42</v>
      </c>
      <c r="B2821" s="22" t="s">
        <v>45</v>
      </c>
      <c r="C2821">
        <v>23</v>
      </c>
      <c r="F2821">
        <v>166.51</v>
      </c>
      <c r="G2821">
        <v>259.89999999999998</v>
      </c>
    </row>
    <row r="2822" spans="1:7" x14ac:dyDescent="0.25">
      <c r="A2822" s="22" t="s">
        <v>42</v>
      </c>
      <c r="B2822" s="22" t="s">
        <v>45</v>
      </c>
      <c r="C2822">
        <v>23</v>
      </c>
      <c r="F2822">
        <v>166.52</v>
      </c>
      <c r="G2822">
        <v>308.89999999999998</v>
      </c>
    </row>
    <row r="2823" spans="1:7" x14ac:dyDescent="0.25">
      <c r="A2823" s="22" t="s">
        <v>42</v>
      </c>
      <c r="B2823" s="22" t="s">
        <v>45</v>
      </c>
      <c r="C2823">
        <v>23</v>
      </c>
      <c r="F2823">
        <v>173</v>
      </c>
      <c r="G2823">
        <v>308.89999999999998</v>
      </c>
    </row>
    <row r="2824" spans="1:7" x14ac:dyDescent="0.25">
      <c r="A2824" s="22" t="s">
        <v>42</v>
      </c>
      <c r="B2824" s="22" t="s">
        <v>45</v>
      </c>
      <c r="C2824">
        <v>23</v>
      </c>
      <c r="F2824">
        <v>173.1</v>
      </c>
      <c r="G2824">
        <v>323.89999999999998</v>
      </c>
    </row>
    <row r="2825" spans="1:7" x14ac:dyDescent="0.25">
      <c r="A2825" s="22" t="s">
        <v>42</v>
      </c>
      <c r="B2825" s="22" t="s">
        <v>45</v>
      </c>
      <c r="C2825">
        <v>23</v>
      </c>
      <c r="F2825">
        <v>175.99</v>
      </c>
      <c r="G2825">
        <v>323.89999999999998</v>
      </c>
    </row>
    <row r="2826" spans="1:7" x14ac:dyDescent="0.25">
      <c r="A2826" s="22" t="s">
        <v>42</v>
      </c>
      <c r="B2826" s="22" t="s">
        <v>45</v>
      </c>
      <c r="C2826">
        <v>23</v>
      </c>
      <c r="F2826">
        <v>176</v>
      </c>
      <c r="G2826">
        <v>333.9</v>
      </c>
    </row>
    <row r="2827" spans="1:7" x14ac:dyDescent="0.25">
      <c r="A2827" s="22" t="s">
        <v>42</v>
      </c>
      <c r="B2827" s="22" t="s">
        <v>45</v>
      </c>
      <c r="C2827">
        <v>23</v>
      </c>
      <c r="F2827">
        <v>179.99</v>
      </c>
      <c r="G2827">
        <v>333.9</v>
      </c>
    </row>
    <row r="2828" spans="1:7" x14ac:dyDescent="0.25">
      <c r="A2828" s="22" t="s">
        <v>42</v>
      </c>
      <c r="B2828" s="22" t="s">
        <v>45</v>
      </c>
      <c r="C2828">
        <v>23</v>
      </c>
      <c r="F2828">
        <v>180</v>
      </c>
      <c r="G2828">
        <v>338.9</v>
      </c>
    </row>
    <row r="2829" spans="1:7" x14ac:dyDescent="0.25">
      <c r="A2829" s="22" t="s">
        <v>42</v>
      </c>
      <c r="B2829" s="22" t="s">
        <v>45</v>
      </c>
      <c r="C2829">
        <v>23</v>
      </c>
      <c r="F2829">
        <v>181</v>
      </c>
      <c r="G2829">
        <v>338.9</v>
      </c>
    </row>
    <row r="2830" spans="1:7" x14ac:dyDescent="0.25">
      <c r="A2830" s="22" t="s">
        <v>42</v>
      </c>
      <c r="B2830" s="22" t="s">
        <v>45</v>
      </c>
      <c r="C2830">
        <v>23</v>
      </c>
      <c r="F2830">
        <v>181.1</v>
      </c>
      <c r="G2830">
        <v>353.9</v>
      </c>
    </row>
    <row r="2831" spans="1:7" x14ac:dyDescent="0.25">
      <c r="A2831" s="22" t="s">
        <v>42</v>
      </c>
      <c r="B2831" s="22" t="s">
        <v>45</v>
      </c>
      <c r="C2831">
        <v>23</v>
      </c>
      <c r="F2831">
        <v>189</v>
      </c>
      <c r="G2831">
        <v>353.9</v>
      </c>
    </row>
    <row r="2832" spans="1:7" x14ac:dyDescent="0.25">
      <c r="A2832" s="22" t="s">
        <v>42</v>
      </c>
      <c r="B2832" s="22" t="s">
        <v>45</v>
      </c>
      <c r="C2832">
        <v>23</v>
      </c>
      <c r="F2832">
        <v>189.1</v>
      </c>
      <c r="G2832">
        <v>368.9</v>
      </c>
    </row>
    <row r="2833" spans="1:7" x14ac:dyDescent="0.25">
      <c r="A2833" s="22" t="s">
        <v>42</v>
      </c>
      <c r="B2833" s="22" t="s">
        <v>45</v>
      </c>
      <c r="C2833">
        <v>23</v>
      </c>
      <c r="F2833">
        <v>500</v>
      </c>
      <c r="G2833">
        <v>368.9</v>
      </c>
    </row>
    <row r="2834" spans="1:7" x14ac:dyDescent="0.25">
      <c r="A2834" s="22" t="s">
        <v>42</v>
      </c>
      <c r="B2834" s="22" t="s">
        <v>45</v>
      </c>
      <c r="C2834">
        <v>23</v>
      </c>
      <c r="F2834">
        <v>500.1</v>
      </c>
      <c r="G2834">
        <v>374</v>
      </c>
    </row>
    <row r="2835" spans="1:7" x14ac:dyDescent="0.25">
      <c r="A2835" s="22" t="s">
        <v>42</v>
      </c>
      <c r="B2835" s="22" t="s">
        <v>45</v>
      </c>
      <c r="C2835">
        <v>23</v>
      </c>
      <c r="F2835">
        <v>1000</v>
      </c>
      <c r="G2835">
        <v>374</v>
      </c>
    </row>
    <row r="2836" spans="1:7" x14ac:dyDescent="0.25">
      <c r="A2836" s="22" t="s">
        <v>42</v>
      </c>
      <c r="B2836" s="22" t="s">
        <v>45</v>
      </c>
      <c r="C2836">
        <v>24</v>
      </c>
      <c r="D2836">
        <v>0.1</v>
      </c>
      <c r="E2836">
        <v>374.6</v>
      </c>
    </row>
    <row r="2837" spans="1:7" x14ac:dyDescent="0.25">
      <c r="A2837" s="22" t="s">
        <v>42</v>
      </c>
      <c r="B2837" s="22" t="s">
        <v>45</v>
      </c>
      <c r="C2837">
        <v>24</v>
      </c>
      <c r="D2837">
        <v>31</v>
      </c>
      <c r="E2837">
        <v>374.6</v>
      </c>
    </row>
    <row r="2838" spans="1:7" x14ac:dyDescent="0.25">
      <c r="A2838" s="22" t="s">
        <v>42</v>
      </c>
      <c r="B2838" s="22" t="s">
        <v>45</v>
      </c>
      <c r="C2838">
        <v>24</v>
      </c>
      <c r="D2838">
        <v>31</v>
      </c>
      <c r="E2838">
        <v>354.6</v>
      </c>
    </row>
    <row r="2839" spans="1:7" x14ac:dyDescent="0.25">
      <c r="A2839" s="22" t="s">
        <v>42</v>
      </c>
      <c r="B2839" s="22" t="s">
        <v>45</v>
      </c>
      <c r="C2839">
        <v>24</v>
      </c>
      <c r="D2839">
        <v>59</v>
      </c>
      <c r="E2839">
        <v>354.6</v>
      </c>
    </row>
    <row r="2840" spans="1:7" x14ac:dyDescent="0.25">
      <c r="A2840" s="22" t="s">
        <v>42</v>
      </c>
      <c r="B2840" s="22" t="s">
        <v>45</v>
      </c>
      <c r="C2840">
        <v>24</v>
      </c>
      <c r="D2840">
        <v>59.1</v>
      </c>
      <c r="E2840">
        <v>349.5</v>
      </c>
    </row>
    <row r="2841" spans="1:7" x14ac:dyDescent="0.25">
      <c r="A2841" s="22" t="s">
        <v>42</v>
      </c>
      <c r="B2841" s="22" t="s">
        <v>45</v>
      </c>
      <c r="C2841">
        <v>24</v>
      </c>
      <c r="D2841">
        <v>67</v>
      </c>
      <c r="E2841">
        <v>349.5</v>
      </c>
    </row>
    <row r="2842" spans="1:7" x14ac:dyDescent="0.25">
      <c r="A2842" s="22" t="s">
        <v>42</v>
      </c>
      <c r="B2842" s="22" t="s">
        <v>45</v>
      </c>
      <c r="C2842">
        <v>24</v>
      </c>
      <c r="D2842">
        <v>67.099999999999994</v>
      </c>
      <c r="E2842">
        <v>340.5</v>
      </c>
    </row>
    <row r="2843" spans="1:7" x14ac:dyDescent="0.25">
      <c r="A2843" s="22" t="s">
        <v>42</v>
      </c>
      <c r="B2843" s="22" t="s">
        <v>45</v>
      </c>
      <c r="C2843">
        <v>24</v>
      </c>
      <c r="D2843">
        <v>72</v>
      </c>
      <c r="E2843">
        <v>340.5</v>
      </c>
    </row>
    <row r="2844" spans="1:7" x14ac:dyDescent="0.25">
      <c r="A2844" s="22" t="s">
        <v>42</v>
      </c>
      <c r="B2844" s="22" t="s">
        <v>45</v>
      </c>
      <c r="C2844">
        <v>24</v>
      </c>
      <c r="D2844">
        <v>72.010000000000005</v>
      </c>
      <c r="E2844">
        <v>325.5</v>
      </c>
    </row>
    <row r="2845" spans="1:7" x14ac:dyDescent="0.25">
      <c r="A2845" s="22" t="s">
        <v>42</v>
      </c>
      <c r="B2845" s="22" t="s">
        <v>45</v>
      </c>
      <c r="C2845">
        <v>24</v>
      </c>
      <c r="D2845">
        <v>75</v>
      </c>
      <c r="E2845">
        <v>325.5</v>
      </c>
    </row>
    <row r="2846" spans="1:7" x14ac:dyDescent="0.25">
      <c r="A2846" s="22" t="s">
        <v>42</v>
      </c>
      <c r="B2846" s="22" t="s">
        <v>45</v>
      </c>
      <c r="C2846">
        <v>24</v>
      </c>
      <c r="D2846">
        <v>75.099999999999994</v>
      </c>
      <c r="E2846">
        <v>319.5</v>
      </c>
    </row>
    <row r="2847" spans="1:7" x14ac:dyDescent="0.25">
      <c r="A2847" s="22" t="s">
        <v>42</v>
      </c>
      <c r="B2847" s="22" t="s">
        <v>45</v>
      </c>
      <c r="C2847">
        <v>24</v>
      </c>
      <c r="D2847">
        <v>80</v>
      </c>
      <c r="E2847">
        <v>319.5</v>
      </c>
    </row>
    <row r="2848" spans="1:7" x14ac:dyDescent="0.25">
      <c r="A2848" s="22" t="s">
        <v>42</v>
      </c>
      <c r="B2848" s="22" t="s">
        <v>45</v>
      </c>
      <c r="C2848">
        <v>24</v>
      </c>
      <c r="D2848">
        <v>80.010000000000005</v>
      </c>
      <c r="E2848">
        <v>304.5</v>
      </c>
    </row>
    <row r="2849" spans="1:5" x14ac:dyDescent="0.25">
      <c r="A2849" s="22" t="s">
        <v>42</v>
      </c>
      <c r="B2849" s="22" t="s">
        <v>45</v>
      </c>
      <c r="C2849">
        <v>24</v>
      </c>
      <c r="D2849">
        <v>87.5</v>
      </c>
      <c r="E2849">
        <v>304.5</v>
      </c>
    </row>
    <row r="2850" spans="1:5" x14ac:dyDescent="0.25">
      <c r="A2850" s="22" t="s">
        <v>42</v>
      </c>
      <c r="B2850" s="22" t="s">
        <v>45</v>
      </c>
      <c r="C2850">
        <v>24</v>
      </c>
      <c r="D2850">
        <v>87.6</v>
      </c>
      <c r="E2850">
        <v>297.5</v>
      </c>
    </row>
    <row r="2851" spans="1:5" x14ac:dyDescent="0.25">
      <c r="A2851" s="22" t="s">
        <v>42</v>
      </c>
      <c r="B2851" s="22" t="s">
        <v>45</v>
      </c>
      <c r="C2851">
        <v>24</v>
      </c>
      <c r="D2851">
        <v>94.99</v>
      </c>
      <c r="E2851">
        <v>297.5</v>
      </c>
    </row>
    <row r="2852" spans="1:5" x14ac:dyDescent="0.25">
      <c r="A2852" s="22" t="s">
        <v>42</v>
      </c>
      <c r="B2852" s="22" t="s">
        <v>45</v>
      </c>
      <c r="C2852">
        <v>24</v>
      </c>
      <c r="D2852">
        <v>95</v>
      </c>
      <c r="E2852">
        <v>275.8</v>
      </c>
    </row>
    <row r="2853" spans="1:5" x14ac:dyDescent="0.25">
      <c r="A2853" s="22" t="s">
        <v>42</v>
      </c>
      <c r="B2853" s="22" t="s">
        <v>45</v>
      </c>
      <c r="C2853">
        <v>24</v>
      </c>
      <c r="D2853">
        <v>95</v>
      </c>
      <c r="E2853">
        <v>270.8</v>
      </c>
    </row>
    <row r="2854" spans="1:5" x14ac:dyDescent="0.25">
      <c r="A2854" s="22" t="s">
        <v>42</v>
      </c>
      <c r="B2854" s="22" t="s">
        <v>45</v>
      </c>
      <c r="C2854">
        <v>24</v>
      </c>
      <c r="D2854">
        <v>96.5</v>
      </c>
      <c r="E2854">
        <v>270.8</v>
      </c>
    </row>
    <row r="2855" spans="1:5" x14ac:dyDescent="0.25">
      <c r="A2855" s="22" t="s">
        <v>42</v>
      </c>
      <c r="B2855" s="22" t="s">
        <v>45</v>
      </c>
      <c r="C2855">
        <v>24</v>
      </c>
      <c r="D2855">
        <v>96.6</v>
      </c>
      <c r="E2855">
        <v>265.8</v>
      </c>
    </row>
    <row r="2856" spans="1:5" x14ac:dyDescent="0.25">
      <c r="A2856" s="22" t="s">
        <v>42</v>
      </c>
      <c r="B2856" s="22" t="s">
        <v>45</v>
      </c>
      <c r="C2856">
        <v>24</v>
      </c>
      <c r="D2856">
        <v>97</v>
      </c>
      <c r="E2856">
        <v>265.8</v>
      </c>
    </row>
    <row r="2857" spans="1:5" x14ac:dyDescent="0.25">
      <c r="A2857" s="22" t="s">
        <v>42</v>
      </c>
      <c r="B2857" s="22" t="s">
        <v>45</v>
      </c>
      <c r="C2857">
        <v>24</v>
      </c>
      <c r="D2857">
        <v>97</v>
      </c>
      <c r="E2857">
        <v>255.8</v>
      </c>
    </row>
    <row r="2858" spans="1:5" x14ac:dyDescent="0.25">
      <c r="A2858" s="22" t="s">
        <v>42</v>
      </c>
      <c r="B2858" s="22" t="s">
        <v>45</v>
      </c>
      <c r="C2858">
        <v>24</v>
      </c>
      <c r="D2858">
        <v>97.5</v>
      </c>
      <c r="E2858">
        <v>255.8</v>
      </c>
    </row>
    <row r="2859" spans="1:5" x14ac:dyDescent="0.25">
      <c r="A2859" s="22" t="s">
        <v>42</v>
      </c>
      <c r="B2859" s="22" t="s">
        <v>45</v>
      </c>
      <c r="C2859">
        <v>24</v>
      </c>
      <c r="D2859">
        <v>97.6</v>
      </c>
      <c r="E2859">
        <v>246.8</v>
      </c>
    </row>
    <row r="2860" spans="1:5" x14ac:dyDescent="0.25">
      <c r="A2860" s="22" t="s">
        <v>42</v>
      </c>
      <c r="B2860" s="22" t="s">
        <v>45</v>
      </c>
      <c r="C2860">
        <v>24</v>
      </c>
      <c r="D2860">
        <v>99</v>
      </c>
      <c r="E2860">
        <v>246.8</v>
      </c>
    </row>
    <row r="2861" spans="1:5" x14ac:dyDescent="0.25">
      <c r="A2861" s="22" t="s">
        <v>42</v>
      </c>
      <c r="B2861" s="22" t="s">
        <v>45</v>
      </c>
      <c r="C2861">
        <v>24</v>
      </c>
      <c r="D2861">
        <v>99</v>
      </c>
      <c r="E2861">
        <v>236.8</v>
      </c>
    </row>
    <row r="2862" spans="1:5" x14ac:dyDescent="0.25">
      <c r="A2862" s="22" t="s">
        <v>42</v>
      </c>
      <c r="B2862" s="22" t="s">
        <v>45</v>
      </c>
      <c r="C2862">
        <v>24</v>
      </c>
      <c r="D2862">
        <v>99.99</v>
      </c>
      <c r="E2862">
        <v>236.8</v>
      </c>
    </row>
    <row r="2863" spans="1:5" x14ac:dyDescent="0.25">
      <c r="A2863" s="22" t="s">
        <v>42</v>
      </c>
      <c r="B2863" s="22" t="s">
        <v>45</v>
      </c>
      <c r="C2863">
        <v>24</v>
      </c>
      <c r="D2863">
        <v>100</v>
      </c>
      <c r="E2863">
        <v>219.8</v>
      </c>
    </row>
    <row r="2864" spans="1:5" x14ac:dyDescent="0.25">
      <c r="A2864" s="22" t="s">
        <v>42</v>
      </c>
      <c r="B2864" s="22" t="s">
        <v>45</v>
      </c>
      <c r="C2864">
        <v>24</v>
      </c>
      <c r="D2864">
        <v>100.01</v>
      </c>
      <c r="E2864">
        <v>212.8</v>
      </c>
    </row>
    <row r="2865" spans="1:5" x14ac:dyDescent="0.25">
      <c r="A2865" s="22" t="s">
        <v>42</v>
      </c>
      <c r="B2865" s="22" t="s">
        <v>45</v>
      </c>
      <c r="C2865">
        <v>24</v>
      </c>
      <c r="D2865">
        <v>101</v>
      </c>
      <c r="E2865">
        <v>212.8</v>
      </c>
    </row>
    <row r="2866" spans="1:5" x14ac:dyDescent="0.25">
      <c r="A2866" s="22" t="s">
        <v>42</v>
      </c>
      <c r="B2866" s="22" t="s">
        <v>45</v>
      </c>
      <c r="C2866">
        <v>24</v>
      </c>
      <c r="D2866">
        <v>101</v>
      </c>
      <c r="E2866">
        <v>201.8</v>
      </c>
    </row>
    <row r="2867" spans="1:5" x14ac:dyDescent="0.25">
      <c r="A2867" s="22" t="s">
        <v>42</v>
      </c>
      <c r="B2867" s="22" t="s">
        <v>45</v>
      </c>
      <c r="C2867">
        <v>24</v>
      </c>
      <c r="D2867">
        <v>105</v>
      </c>
      <c r="E2867">
        <v>201.8</v>
      </c>
    </row>
    <row r="2868" spans="1:5" x14ac:dyDescent="0.25">
      <c r="A2868" s="22" t="s">
        <v>42</v>
      </c>
      <c r="B2868" s="22" t="s">
        <v>45</v>
      </c>
      <c r="C2868">
        <v>24</v>
      </c>
      <c r="D2868">
        <v>105</v>
      </c>
      <c r="E2868">
        <v>198.8</v>
      </c>
    </row>
    <row r="2869" spans="1:5" x14ac:dyDescent="0.25">
      <c r="A2869" s="22" t="s">
        <v>42</v>
      </c>
      <c r="B2869" s="22" t="s">
        <v>45</v>
      </c>
      <c r="C2869">
        <v>24</v>
      </c>
      <c r="D2869">
        <v>105.01</v>
      </c>
      <c r="E2869">
        <v>195.8</v>
      </c>
    </row>
    <row r="2870" spans="1:5" x14ac:dyDescent="0.25">
      <c r="A2870" s="22" t="s">
        <v>42</v>
      </c>
      <c r="B2870" s="22" t="s">
        <v>45</v>
      </c>
      <c r="C2870">
        <v>24</v>
      </c>
      <c r="D2870">
        <v>105.08</v>
      </c>
      <c r="E2870">
        <v>188.8</v>
      </c>
    </row>
    <row r="2871" spans="1:5" x14ac:dyDescent="0.25">
      <c r="A2871" s="22" t="s">
        <v>42</v>
      </c>
      <c r="B2871" s="22" t="s">
        <v>45</v>
      </c>
      <c r="C2871">
        <v>24</v>
      </c>
      <c r="D2871">
        <v>105.09</v>
      </c>
      <c r="E2871">
        <v>187.8</v>
      </c>
    </row>
    <row r="2872" spans="1:5" x14ac:dyDescent="0.25">
      <c r="A2872" s="22" t="s">
        <v>42</v>
      </c>
      <c r="B2872" s="22" t="s">
        <v>45</v>
      </c>
      <c r="C2872">
        <v>24</v>
      </c>
      <c r="D2872">
        <v>105.1</v>
      </c>
      <c r="E2872">
        <v>186.8</v>
      </c>
    </row>
    <row r="2873" spans="1:5" x14ac:dyDescent="0.25">
      <c r="A2873" s="22" t="s">
        <v>42</v>
      </c>
      <c r="B2873" s="22" t="s">
        <v>45</v>
      </c>
      <c r="C2873">
        <v>24</v>
      </c>
      <c r="D2873">
        <v>110</v>
      </c>
      <c r="E2873">
        <v>186.8</v>
      </c>
    </row>
    <row r="2874" spans="1:5" x14ac:dyDescent="0.25">
      <c r="A2874" s="22" t="s">
        <v>42</v>
      </c>
      <c r="B2874" s="22" t="s">
        <v>45</v>
      </c>
      <c r="C2874">
        <v>24</v>
      </c>
      <c r="D2874">
        <v>110.01</v>
      </c>
      <c r="E2874">
        <v>184.8</v>
      </c>
    </row>
    <row r="2875" spans="1:5" x14ac:dyDescent="0.25">
      <c r="A2875" s="22" t="s">
        <v>42</v>
      </c>
      <c r="B2875" s="22" t="s">
        <v>45</v>
      </c>
      <c r="C2875">
        <v>24</v>
      </c>
      <c r="D2875">
        <v>114.99</v>
      </c>
      <c r="E2875">
        <v>184.8</v>
      </c>
    </row>
    <row r="2876" spans="1:5" x14ac:dyDescent="0.25">
      <c r="A2876" s="22" t="s">
        <v>42</v>
      </c>
      <c r="B2876" s="22" t="s">
        <v>45</v>
      </c>
      <c r="C2876">
        <v>24</v>
      </c>
      <c r="D2876">
        <v>115</v>
      </c>
      <c r="E2876">
        <v>114.8</v>
      </c>
    </row>
    <row r="2877" spans="1:5" x14ac:dyDescent="0.25">
      <c r="A2877" s="22" t="s">
        <v>42</v>
      </c>
      <c r="B2877" s="22" t="s">
        <v>45</v>
      </c>
      <c r="C2877">
        <v>24</v>
      </c>
      <c r="D2877">
        <v>115.01</v>
      </c>
      <c r="E2877">
        <v>112.8</v>
      </c>
    </row>
    <row r="2878" spans="1:5" x14ac:dyDescent="0.25">
      <c r="A2878" s="22" t="s">
        <v>42</v>
      </c>
      <c r="B2878" s="22" t="s">
        <v>45</v>
      </c>
      <c r="C2878">
        <v>24</v>
      </c>
      <c r="D2878">
        <v>120</v>
      </c>
      <c r="E2878">
        <v>112.8</v>
      </c>
    </row>
    <row r="2879" spans="1:5" x14ac:dyDescent="0.25">
      <c r="A2879" s="22" t="s">
        <v>42</v>
      </c>
      <c r="B2879" s="22" t="s">
        <v>45</v>
      </c>
      <c r="C2879">
        <v>24</v>
      </c>
      <c r="D2879">
        <v>120.01</v>
      </c>
      <c r="E2879">
        <v>110.8</v>
      </c>
    </row>
    <row r="2880" spans="1:5" x14ac:dyDescent="0.25">
      <c r="A2880" s="22" t="s">
        <v>42</v>
      </c>
      <c r="B2880" s="22" t="s">
        <v>45</v>
      </c>
      <c r="C2880">
        <v>24</v>
      </c>
      <c r="D2880">
        <v>125</v>
      </c>
      <c r="E2880">
        <v>110.8</v>
      </c>
    </row>
    <row r="2881" spans="1:5" x14ac:dyDescent="0.25">
      <c r="A2881" s="22" t="s">
        <v>42</v>
      </c>
      <c r="B2881" s="22" t="s">
        <v>45</v>
      </c>
      <c r="C2881">
        <v>24</v>
      </c>
      <c r="D2881">
        <v>125.01</v>
      </c>
      <c r="E2881">
        <v>108.8</v>
      </c>
    </row>
    <row r="2882" spans="1:5" x14ac:dyDescent="0.25">
      <c r="A2882" s="22" t="s">
        <v>42</v>
      </c>
      <c r="B2882" s="22" t="s">
        <v>45</v>
      </c>
      <c r="C2882">
        <v>24</v>
      </c>
      <c r="D2882">
        <v>130</v>
      </c>
      <c r="E2882">
        <v>108.8</v>
      </c>
    </row>
    <row r="2883" spans="1:5" x14ac:dyDescent="0.25">
      <c r="A2883" s="22" t="s">
        <v>42</v>
      </c>
      <c r="B2883" s="22" t="s">
        <v>45</v>
      </c>
      <c r="C2883">
        <v>24</v>
      </c>
      <c r="D2883">
        <v>130.01</v>
      </c>
      <c r="E2883">
        <v>106.8</v>
      </c>
    </row>
    <row r="2884" spans="1:5" x14ac:dyDescent="0.25">
      <c r="A2884" s="22" t="s">
        <v>42</v>
      </c>
      <c r="B2884" s="22" t="s">
        <v>45</v>
      </c>
      <c r="C2884">
        <v>24</v>
      </c>
      <c r="D2884">
        <v>131</v>
      </c>
      <c r="E2884">
        <v>106.8</v>
      </c>
    </row>
    <row r="2885" spans="1:5" x14ac:dyDescent="0.25">
      <c r="A2885" s="22" t="s">
        <v>42</v>
      </c>
      <c r="B2885" s="22" t="s">
        <v>45</v>
      </c>
      <c r="C2885">
        <v>24</v>
      </c>
      <c r="D2885">
        <v>131.01</v>
      </c>
      <c r="E2885">
        <v>103.8</v>
      </c>
    </row>
    <row r="2886" spans="1:5" x14ac:dyDescent="0.25">
      <c r="A2886" s="22" t="s">
        <v>42</v>
      </c>
      <c r="B2886" s="22" t="s">
        <v>45</v>
      </c>
      <c r="C2886">
        <v>24</v>
      </c>
      <c r="D2886">
        <v>135</v>
      </c>
      <c r="E2886">
        <v>103.8</v>
      </c>
    </row>
    <row r="2887" spans="1:5" x14ac:dyDescent="0.25">
      <c r="A2887" s="22" t="s">
        <v>42</v>
      </c>
      <c r="B2887" s="22" t="s">
        <v>45</v>
      </c>
      <c r="C2887">
        <v>24</v>
      </c>
      <c r="D2887">
        <v>135.01</v>
      </c>
      <c r="E2887">
        <v>101.8</v>
      </c>
    </row>
    <row r="2888" spans="1:5" x14ac:dyDescent="0.25">
      <c r="A2888" s="22" t="s">
        <v>42</v>
      </c>
      <c r="B2888" s="22" t="s">
        <v>45</v>
      </c>
      <c r="C2888">
        <v>24</v>
      </c>
      <c r="D2888">
        <v>142</v>
      </c>
      <c r="E2888">
        <v>101.8</v>
      </c>
    </row>
    <row r="2889" spans="1:5" x14ac:dyDescent="0.25">
      <c r="A2889" s="22" t="s">
        <v>42</v>
      </c>
      <c r="B2889" s="22" t="s">
        <v>45</v>
      </c>
      <c r="C2889">
        <v>24</v>
      </c>
      <c r="D2889">
        <v>142.1</v>
      </c>
      <c r="E2889">
        <v>87.8</v>
      </c>
    </row>
    <row r="2890" spans="1:5" x14ac:dyDescent="0.25">
      <c r="A2890" s="22" t="s">
        <v>42</v>
      </c>
      <c r="B2890" s="22" t="s">
        <v>45</v>
      </c>
      <c r="C2890">
        <v>24</v>
      </c>
      <c r="D2890">
        <v>147</v>
      </c>
      <c r="E2890">
        <v>87.8</v>
      </c>
    </row>
    <row r="2891" spans="1:5" x14ac:dyDescent="0.25">
      <c r="A2891" s="22" t="s">
        <v>42</v>
      </c>
      <c r="B2891" s="22" t="s">
        <v>45</v>
      </c>
      <c r="C2891">
        <v>24</v>
      </c>
      <c r="D2891">
        <v>147.01</v>
      </c>
      <c r="E2891">
        <v>87.7</v>
      </c>
    </row>
    <row r="2892" spans="1:5" x14ac:dyDescent="0.25">
      <c r="A2892" s="22" t="s">
        <v>42</v>
      </c>
      <c r="B2892" s="22" t="s">
        <v>45</v>
      </c>
      <c r="C2892">
        <v>24</v>
      </c>
      <c r="D2892">
        <v>160</v>
      </c>
      <c r="E2892">
        <v>87.7</v>
      </c>
    </row>
    <row r="2893" spans="1:5" x14ac:dyDescent="0.25">
      <c r="A2893" s="22" t="s">
        <v>42</v>
      </c>
      <c r="B2893" s="22" t="s">
        <v>45</v>
      </c>
      <c r="C2893">
        <v>24</v>
      </c>
      <c r="D2893">
        <v>160.01</v>
      </c>
      <c r="E2893">
        <v>87.67</v>
      </c>
    </row>
    <row r="2894" spans="1:5" x14ac:dyDescent="0.25">
      <c r="A2894" s="22" t="s">
        <v>42</v>
      </c>
      <c r="B2894" s="22" t="s">
        <v>45</v>
      </c>
      <c r="C2894">
        <v>24</v>
      </c>
      <c r="D2894">
        <v>160.1</v>
      </c>
      <c r="E2894">
        <v>87.4</v>
      </c>
    </row>
    <row r="2895" spans="1:5" x14ac:dyDescent="0.25">
      <c r="A2895" s="22" t="s">
        <v>42</v>
      </c>
      <c r="B2895" s="22" t="s">
        <v>45</v>
      </c>
      <c r="C2895">
        <v>24</v>
      </c>
      <c r="D2895">
        <v>165</v>
      </c>
      <c r="E2895">
        <v>87.4</v>
      </c>
    </row>
    <row r="2896" spans="1:5" x14ac:dyDescent="0.25">
      <c r="A2896" s="22" t="s">
        <v>42</v>
      </c>
      <c r="B2896" s="22" t="s">
        <v>45</v>
      </c>
      <c r="C2896">
        <v>24</v>
      </c>
      <c r="D2896">
        <v>165.01</v>
      </c>
      <c r="E2896">
        <v>87.3</v>
      </c>
    </row>
    <row r="2897" spans="1:5" x14ac:dyDescent="0.25">
      <c r="A2897" s="22" t="s">
        <v>42</v>
      </c>
      <c r="B2897" s="22" t="s">
        <v>45</v>
      </c>
      <c r="C2897">
        <v>24</v>
      </c>
      <c r="D2897">
        <v>179.99</v>
      </c>
      <c r="E2897">
        <v>87.3</v>
      </c>
    </row>
    <row r="2898" spans="1:5" x14ac:dyDescent="0.25">
      <c r="A2898" s="22" t="s">
        <v>42</v>
      </c>
      <c r="B2898" s="22" t="s">
        <v>45</v>
      </c>
      <c r="C2898">
        <v>24</v>
      </c>
      <c r="D2898">
        <v>180</v>
      </c>
      <c r="E2898">
        <v>59.3</v>
      </c>
    </row>
    <row r="2899" spans="1:5" x14ac:dyDescent="0.25">
      <c r="A2899" s="22" t="s">
        <v>42</v>
      </c>
      <c r="B2899" s="22" t="s">
        <v>45</v>
      </c>
      <c r="C2899">
        <v>24</v>
      </c>
      <c r="D2899">
        <v>200</v>
      </c>
      <c r="E2899">
        <v>59.3</v>
      </c>
    </row>
    <row r="2900" spans="1:5" x14ac:dyDescent="0.25">
      <c r="A2900" s="22" t="s">
        <v>42</v>
      </c>
      <c r="B2900" s="22" t="s">
        <v>45</v>
      </c>
      <c r="C2900">
        <v>24</v>
      </c>
      <c r="D2900">
        <v>200.01</v>
      </c>
      <c r="E2900">
        <v>59</v>
      </c>
    </row>
    <row r="2901" spans="1:5" x14ac:dyDescent="0.25">
      <c r="A2901" s="22" t="s">
        <v>42</v>
      </c>
      <c r="B2901" s="22" t="s">
        <v>45</v>
      </c>
      <c r="C2901">
        <v>24</v>
      </c>
      <c r="D2901">
        <v>212.9</v>
      </c>
      <c r="E2901">
        <v>59</v>
      </c>
    </row>
    <row r="2902" spans="1:5" x14ac:dyDescent="0.25">
      <c r="A2902" s="22" t="s">
        <v>42</v>
      </c>
      <c r="B2902" s="22" t="s">
        <v>45</v>
      </c>
      <c r="C2902">
        <v>24</v>
      </c>
      <c r="D2902">
        <v>213</v>
      </c>
      <c r="E2902">
        <v>58.9</v>
      </c>
    </row>
    <row r="2903" spans="1:5" x14ac:dyDescent="0.25">
      <c r="A2903" s="22" t="s">
        <v>42</v>
      </c>
      <c r="B2903" s="22" t="s">
        <v>45</v>
      </c>
      <c r="C2903">
        <v>24</v>
      </c>
      <c r="D2903">
        <v>225</v>
      </c>
      <c r="E2903">
        <v>58.9</v>
      </c>
    </row>
    <row r="2904" spans="1:5" x14ac:dyDescent="0.25">
      <c r="A2904" s="22" t="s">
        <v>42</v>
      </c>
      <c r="B2904" s="22" t="s">
        <v>45</v>
      </c>
      <c r="C2904">
        <v>24</v>
      </c>
      <c r="D2904">
        <v>225.01</v>
      </c>
      <c r="E2904">
        <v>58.4</v>
      </c>
    </row>
    <row r="2905" spans="1:5" x14ac:dyDescent="0.25">
      <c r="A2905" s="22" t="s">
        <v>42</v>
      </c>
      <c r="B2905" s="22" t="s">
        <v>45</v>
      </c>
      <c r="C2905">
        <v>24</v>
      </c>
      <c r="D2905">
        <v>235</v>
      </c>
      <c r="E2905">
        <v>58.4</v>
      </c>
    </row>
    <row r="2906" spans="1:5" x14ac:dyDescent="0.25">
      <c r="A2906" s="22" t="s">
        <v>42</v>
      </c>
      <c r="B2906" s="22" t="s">
        <v>45</v>
      </c>
      <c r="C2906">
        <v>24</v>
      </c>
      <c r="D2906">
        <v>235.01</v>
      </c>
      <c r="E2906">
        <v>50.9</v>
      </c>
    </row>
    <row r="2907" spans="1:5" x14ac:dyDescent="0.25">
      <c r="A2907" s="22" t="s">
        <v>42</v>
      </c>
      <c r="B2907" s="22" t="s">
        <v>45</v>
      </c>
      <c r="C2907">
        <v>24</v>
      </c>
      <c r="D2907">
        <v>250</v>
      </c>
      <c r="E2907">
        <v>50.9</v>
      </c>
    </row>
    <row r="2908" spans="1:5" x14ac:dyDescent="0.25">
      <c r="A2908" s="22" t="s">
        <v>42</v>
      </c>
      <c r="B2908" s="22" t="s">
        <v>45</v>
      </c>
      <c r="C2908">
        <v>24</v>
      </c>
      <c r="D2908">
        <v>250.01</v>
      </c>
      <c r="E2908">
        <v>50.16</v>
      </c>
    </row>
    <row r="2909" spans="1:5" x14ac:dyDescent="0.25">
      <c r="A2909" s="22" t="s">
        <v>42</v>
      </c>
      <c r="B2909" s="22" t="s">
        <v>45</v>
      </c>
      <c r="C2909">
        <v>24</v>
      </c>
      <c r="D2909">
        <v>250.1</v>
      </c>
      <c r="E2909">
        <v>43.5</v>
      </c>
    </row>
    <row r="2910" spans="1:5" x14ac:dyDescent="0.25">
      <c r="A2910" s="22" t="s">
        <v>42</v>
      </c>
      <c r="B2910" s="22" t="s">
        <v>45</v>
      </c>
      <c r="C2910">
        <v>24</v>
      </c>
      <c r="D2910">
        <v>275</v>
      </c>
      <c r="E2910">
        <v>43.5</v>
      </c>
    </row>
    <row r="2911" spans="1:5" x14ac:dyDescent="0.25">
      <c r="A2911" s="22" t="s">
        <v>42</v>
      </c>
      <c r="B2911" s="22" t="s">
        <v>45</v>
      </c>
      <c r="C2911">
        <v>24</v>
      </c>
      <c r="D2911">
        <v>275.01</v>
      </c>
      <c r="E2911">
        <v>43</v>
      </c>
    </row>
    <row r="2912" spans="1:5" x14ac:dyDescent="0.25">
      <c r="A2912" s="22" t="s">
        <v>42</v>
      </c>
      <c r="B2912" s="22" t="s">
        <v>45</v>
      </c>
      <c r="C2912">
        <v>24</v>
      </c>
      <c r="D2912">
        <v>295</v>
      </c>
      <c r="E2912">
        <v>43</v>
      </c>
    </row>
    <row r="2913" spans="1:7" x14ac:dyDescent="0.25">
      <c r="A2913" s="22" t="s">
        <v>42</v>
      </c>
      <c r="B2913" s="22" t="s">
        <v>45</v>
      </c>
      <c r="C2913">
        <v>24</v>
      </c>
      <c r="D2913">
        <v>295.01</v>
      </c>
      <c r="E2913">
        <v>42</v>
      </c>
    </row>
    <row r="2914" spans="1:7" x14ac:dyDescent="0.25">
      <c r="A2914" s="22" t="s">
        <v>42</v>
      </c>
      <c r="B2914" s="22" t="s">
        <v>45</v>
      </c>
      <c r="C2914">
        <v>24</v>
      </c>
      <c r="D2914">
        <v>320</v>
      </c>
      <c r="E2914">
        <v>42</v>
      </c>
    </row>
    <row r="2915" spans="1:7" x14ac:dyDescent="0.25">
      <c r="A2915" s="22" t="s">
        <v>42</v>
      </c>
      <c r="B2915" s="22" t="s">
        <v>45</v>
      </c>
      <c r="C2915">
        <v>24</v>
      </c>
      <c r="D2915">
        <v>320.01</v>
      </c>
      <c r="E2915">
        <v>41.5</v>
      </c>
    </row>
    <row r="2916" spans="1:7" x14ac:dyDescent="0.25">
      <c r="A2916" s="22" t="s">
        <v>42</v>
      </c>
      <c r="B2916" s="22" t="s">
        <v>45</v>
      </c>
      <c r="C2916">
        <v>24</v>
      </c>
      <c r="D2916">
        <v>550</v>
      </c>
      <c r="E2916">
        <v>41.5</v>
      </c>
    </row>
    <row r="2917" spans="1:7" x14ac:dyDescent="0.25">
      <c r="A2917" s="22" t="s">
        <v>42</v>
      </c>
      <c r="B2917" s="22" t="s">
        <v>45</v>
      </c>
      <c r="C2917">
        <v>24</v>
      </c>
      <c r="D2917">
        <v>550.01</v>
      </c>
      <c r="E2917">
        <v>36.5</v>
      </c>
    </row>
    <row r="2918" spans="1:7" x14ac:dyDescent="0.25">
      <c r="A2918" s="22" t="s">
        <v>42</v>
      </c>
      <c r="B2918" s="22" t="s">
        <v>45</v>
      </c>
      <c r="C2918">
        <v>24</v>
      </c>
      <c r="D2918">
        <v>700</v>
      </c>
      <c r="E2918">
        <v>36.5</v>
      </c>
    </row>
    <row r="2919" spans="1:7" x14ac:dyDescent="0.25">
      <c r="A2919" s="22" t="s">
        <v>42</v>
      </c>
      <c r="B2919" s="22" t="s">
        <v>45</v>
      </c>
      <c r="C2919">
        <v>24</v>
      </c>
      <c r="D2919">
        <v>700.01</v>
      </c>
      <c r="E2919">
        <v>12.5</v>
      </c>
    </row>
    <row r="2920" spans="1:7" x14ac:dyDescent="0.25">
      <c r="A2920" s="22" t="s">
        <v>42</v>
      </c>
      <c r="B2920" s="22" t="s">
        <v>45</v>
      </c>
      <c r="C2920">
        <v>24</v>
      </c>
      <c r="D2920">
        <v>800</v>
      </c>
      <c r="E2920">
        <v>12.5</v>
      </c>
    </row>
    <row r="2921" spans="1:7" x14ac:dyDescent="0.25">
      <c r="A2921" s="22" t="s">
        <v>42</v>
      </c>
      <c r="B2921" s="22" t="s">
        <v>45</v>
      </c>
      <c r="C2921">
        <v>24</v>
      </c>
      <c r="D2921">
        <v>800.01</v>
      </c>
      <c r="E2921">
        <v>11.9</v>
      </c>
    </row>
    <row r="2922" spans="1:7" x14ac:dyDescent="0.25">
      <c r="A2922" s="22" t="s">
        <v>42</v>
      </c>
      <c r="B2922" s="22" t="s">
        <v>45</v>
      </c>
      <c r="C2922">
        <v>24</v>
      </c>
      <c r="D2922">
        <v>1000</v>
      </c>
      <c r="E2922">
        <v>11.9</v>
      </c>
    </row>
    <row r="2923" spans="1:7" x14ac:dyDescent="0.25">
      <c r="A2923" s="22" t="s">
        <v>42</v>
      </c>
      <c r="B2923" s="22" t="s">
        <v>45</v>
      </c>
      <c r="C2923">
        <v>24</v>
      </c>
      <c r="F2923">
        <v>0.1</v>
      </c>
      <c r="G2923">
        <v>7</v>
      </c>
    </row>
    <row r="2924" spans="1:7" x14ac:dyDescent="0.25">
      <c r="A2924" s="22" t="s">
        <v>42</v>
      </c>
      <c r="B2924" s="22" t="s">
        <v>45</v>
      </c>
      <c r="C2924">
        <v>24</v>
      </c>
      <c r="F2924">
        <v>1</v>
      </c>
      <c r="G2924">
        <v>7</v>
      </c>
    </row>
    <row r="2925" spans="1:7" x14ac:dyDescent="0.25">
      <c r="A2925" s="22" t="s">
        <v>42</v>
      </c>
      <c r="B2925" s="22" t="s">
        <v>45</v>
      </c>
      <c r="C2925">
        <v>24</v>
      </c>
      <c r="F2925">
        <v>1.01</v>
      </c>
      <c r="G2925">
        <v>27</v>
      </c>
    </row>
    <row r="2926" spans="1:7" x14ac:dyDescent="0.25">
      <c r="A2926" s="22" t="s">
        <v>42</v>
      </c>
      <c r="B2926" s="22" t="s">
        <v>45</v>
      </c>
      <c r="C2926">
        <v>24</v>
      </c>
      <c r="F2926">
        <v>54.3</v>
      </c>
      <c r="G2926">
        <v>27</v>
      </c>
    </row>
    <row r="2927" spans="1:7" x14ac:dyDescent="0.25">
      <c r="A2927" s="22" t="s">
        <v>42</v>
      </c>
      <c r="B2927" s="22" t="s">
        <v>45</v>
      </c>
      <c r="C2927">
        <v>24</v>
      </c>
      <c r="F2927">
        <v>54.31</v>
      </c>
      <c r="G2927">
        <v>57</v>
      </c>
    </row>
    <row r="2928" spans="1:7" x14ac:dyDescent="0.25">
      <c r="A2928" s="22" t="s">
        <v>42</v>
      </c>
      <c r="B2928" s="22" t="s">
        <v>45</v>
      </c>
      <c r="C2928">
        <v>24</v>
      </c>
      <c r="F2928">
        <v>59.1</v>
      </c>
      <c r="G2928">
        <v>57</v>
      </c>
    </row>
    <row r="2929" spans="1:7" x14ac:dyDescent="0.25">
      <c r="A2929" s="22" t="s">
        <v>42</v>
      </c>
      <c r="B2929" s="22" t="s">
        <v>45</v>
      </c>
      <c r="C2929">
        <v>24</v>
      </c>
      <c r="F2929">
        <v>59.1</v>
      </c>
      <c r="G2929">
        <v>60.9</v>
      </c>
    </row>
    <row r="2930" spans="1:7" x14ac:dyDescent="0.25">
      <c r="A2930" s="22" t="s">
        <v>42</v>
      </c>
      <c r="B2930" s="22" t="s">
        <v>45</v>
      </c>
      <c r="C2930">
        <v>24</v>
      </c>
      <c r="F2930">
        <v>104</v>
      </c>
      <c r="G2930">
        <v>60.9</v>
      </c>
    </row>
    <row r="2931" spans="1:7" x14ac:dyDescent="0.25">
      <c r="A2931" s="22" t="s">
        <v>42</v>
      </c>
      <c r="B2931" s="22" t="s">
        <v>45</v>
      </c>
      <c r="C2931">
        <v>24</v>
      </c>
      <c r="F2931">
        <v>104.01</v>
      </c>
      <c r="G2931">
        <v>80.900000000000006</v>
      </c>
    </row>
    <row r="2932" spans="1:7" x14ac:dyDescent="0.25">
      <c r="A2932" s="22" t="s">
        <v>42</v>
      </c>
      <c r="B2932" s="22" t="s">
        <v>45</v>
      </c>
      <c r="C2932">
        <v>24</v>
      </c>
      <c r="F2932">
        <v>105</v>
      </c>
      <c r="G2932">
        <v>80.900000000000006</v>
      </c>
    </row>
    <row r="2933" spans="1:7" x14ac:dyDescent="0.25">
      <c r="A2933" s="22" t="s">
        <v>42</v>
      </c>
      <c r="B2933" s="22" t="s">
        <v>45</v>
      </c>
      <c r="C2933">
        <v>24</v>
      </c>
      <c r="F2933">
        <v>105</v>
      </c>
      <c r="G2933">
        <v>97.9</v>
      </c>
    </row>
    <row r="2934" spans="1:7" x14ac:dyDescent="0.25">
      <c r="A2934" s="22" t="s">
        <v>42</v>
      </c>
      <c r="B2934" s="22" t="s">
        <v>45</v>
      </c>
      <c r="C2934">
        <v>24</v>
      </c>
      <c r="F2934">
        <v>108</v>
      </c>
      <c r="G2934">
        <v>97.9</v>
      </c>
    </row>
    <row r="2935" spans="1:7" x14ac:dyDescent="0.25">
      <c r="A2935" s="22" t="s">
        <v>42</v>
      </c>
      <c r="B2935" s="22" t="s">
        <v>45</v>
      </c>
      <c r="C2935">
        <v>24</v>
      </c>
      <c r="F2935">
        <v>108.01</v>
      </c>
      <c r="G2935">
        <v>117.9</v>
      </c>
    </row>
    <row r="2936" spans="1:7" x14ac:dyDescent="0.25">
      <c r="A2936" s="22" t="s">
        <v>42</v>
      </c>
      <c r="B2936" s="22" t="s">
        <v>45</v>
      </c>
      <c r="C2936">
        <v>24</v>
      </c>
      <c r="F2936">
        <v>117.4</v>
      </c>
      <c r="G2936">
        <v>117.9</v>
      </c>
    </row>
    <row r="2937" spans="1:7" x14ac:dyDescent="0.25">
      <c r="A2937" s="22" t="s">
        <v>42</v>
      </c>
      <c r="B2937" s="22" t="s">
        <v>45</v>
      </c>
      <c r="C2937">
        <v>24</v>
      </c>
      <c r="F2937">
        <v>117.5</v>
      </c>
      <c r="G2937">
        <v>127.9</v>
      </c>
    </row>
    <row r="2938" spans="1:7" x14ac:dyDescent="0.25">
      <c r="A2938" s="22" t="s">
        <v>42</v>
      </c>
      <c r="B2938" s="22" t="s">
        <v>45</v>
      </c>
      <c r="C2938">
        <v>24</v>
      </c>
      <c r="F2938">
        <v>124.5</v>
      </c>
      <c r="G2938">
        <v>127.9</v>
      </c>
    </row>
    <row r="2939" spans="1:7" x14ac:dyDescent="0.25">
      <c r="A2939" s="22" t="s">
        <v>42</v>
      </c>
      <c r="B2939" s="22" t="s">
        <v>45</v>
      </c>
      <c r="C2939">
        <v>24</v>
      </c>
      <c r="F2939">
        <v>124.51</v>
      </c>
      <c r="G2939">
        <v>157.9</v>
      </c>
    </row>
    <row r="2940" spans="1:7" x14ac:dyDescent="0.25">
      <c r="A2940" s="22" t="s">
        <v>42</v>
      </c>
      <c r="B2940" s="22" t="s">
        <v>45</v>
      </c>
      <c r="C2940">
        <v>24</v>
      </c>
      <c r="F2940">
        <v>127.99</v>
      </c>
      <c r="G2940">
        <v>157.9</v>
      </c>
    </row>
    <row r="2941" spans="1:7" x14ac:dyDescent="0.25">
      <c r="A2941" s="22" t="s">
        <v>42</v>
      </c>
      <c r="B2941" s="22" t="s">
        <v>45</v>
      </c>
      <c r="C2941">
        <v>24</v>
      </c>
      <c r="F2941">
        <v>128</v>
      </c>
      <c r="G2941">
        <v>160.9</v>
      </c>
    </row>
    <row r="2942" spans="1:7" x14ac:dyDescent="0.25">
      <c r="A2942" s="22" t="s">
        <v>42</v>
      </c>
      <c r="B2942" s="22" t="s">
        <v>45</v>
      </c>
      <c r="C2942">
        <v>24</v>
      </c>
      <c r="F2942">
        <v>128</v>
      </c>
      <c r="G2942">
        <v>166.9</v>
      </c>
    </row>
    <row r="2943" spans="1:7" x14ac:dyDescent="0.25">
      <c r="A2943" s="22" t="s">
        <v>42</v>
      </c>
      <c r="B2943" s="22" t="s">
        <v>45</v>
      </c>
      <c r="C2943">
        <v>24</v>
      </c>
      <c r="F2943">
        <v>132</v>
      </c>
      <c r="G2943">
        <v>166.9</v>
      </c>
    </row>
    <row r="2944" spans="1:7" x14ac:dyDescent="0.25">
      <c r="A2944" s="22" t="s">
        <v>42</v>
      </c>
      <c r="B2944" s="22" t="s">
        <v>45</v>
      </c>
      <c r="C2944">
        <v>24</v>
      </c>
      <c r="F2944">
        <v>132</v>
      </c>
      <c r="G2944">
        <v>174.9</v>
      </c>
    </row>
    <row r="2945" spans="1:7" x14ac:dyDescent="0.25">
      <c r="A2945" s="22" t="s">
        <v>42</v>
      </c>
      <c r="B2945" s="22" t="s">
        <v>45</v>
      </c>
      <c r="C2945">
        <v>24</v>
      </c>
      <c r="F2945">
        <v>134</v>
      </c>
      <c r="G2945">
        <v>174.9</v>
      </c>
    </row>
    <row r="2946" spans="1:7" x14ac:dyDescent="0.25">
      <c r="A2946" s="22" t="s">
        <v>42</v>
      </c>
      <c r="B2946" s="22" t="s">
        <v>45</v>
      </c>
      <c r="C2946">
        <v>24</v>
      </c>
      <c r="F2946">
        <v>134</v>
      </c>
      <c r="G2946">
        <v>184.9</v>
      </c>
    </row>
    <row r="2947" spans="1:7" x14ac:dyDescent="0.25">
      <c r="A2947" s="22" t="s">
        <v>42</v>
      </c>
      <c r="B2947" s="22" t="s">
        <v>45</v>
      </c>
      <c r="C2947">
        <v>24</v>
      </c>
      <c r="F2947">
        <v>136</v>
      </c>
      <c r="G2947">
        <v>184.9</v>
      </c>
    </row>
    <row r="2948" spans="1:7" x14ac:dyDescent="0.25">
      <c r="A2948" s="22" t="s">
        <v>42</v>
      </c>
      <c r="B2948" s="22" t="s">
        <v>45</v>
      </c>
      <c r="C2948">
        <v>24</v>
      </c>
      <c r="F2948">
        <v>136</v>
      </c>
      <c r="G2948">
        <v>194.9</v>
      </c>
    </row>
    <row r="2949" spans="1:7" x14ac:dyDescent="0.25">
      <c r="A2949" s="22" t="s">
        <v>42</v>
      </c>
      <c r="B2949" s="22" t="s">
        <v>45</v>
      </c>
      <c r="C2949">
        <v>24</v>
      </c>
      <c r="F2949">
        <v>138</v>
      </c>
      <c r="G2949">
        <v>194.9</v>
      </c>
    </row>
    <row r="2950" spans="1:7" x14ac:dyDescent="0.25">
      <c r="A2950" s="22" t="s">
        <v>42</v>
      </c>
      <c r="B2950" s="22" t="s">
        <v>45</v>
      </c>
      <c r="C2950">
        <v>24</v>
      </c>
      <c r="F2950">
        <v>138</v>
      </c>
      <c r="G2950">
        <v>204.9</v>
      </c>
    </row>
    <row r="2951" spans="1:7" x14ac:dyDescent="0.25">
      <c r="A2951" s="22" t="s">
        <v>42</v>
      </c>
      <c r="B2951" s="22" t="s">
        <v>45</v>
      </c>
      <c r="C2951">
        <v>24</v>
      </c>
      <c r="F2951">
        <v>140</v>
      </c>
      <c r="G2951">
        <v>204.9</v>
      </c>
    </row>
    <row r="2952" spans="1:7" x14ac:dyDescent="0.25">
      <c r="A2952" s="22" t="s">
        <v>42</v>
      </c>
      <c r="B2952" s="22" t="s">
        <v>45</v>
      </c>
      <c r="C2952">
        <v>24</v>
      </c>
      <c r="F2952">
        <v>140</v>
      </c>
      <c r="G2952">
        <v>214.9</v>
      </c>
    </row>
    <row r="2953" spans="1:7" x14ac:dyDescent="0.25">
      <c r="A2953" s="22" t="s">
        <v>42</v>
      </c>
      <c r="B2953" s="22" t="s">
        <v>45</v>
      </c>
      <c r="C2953">
        <v>24</v>
      </c>
      <c r="F2953">
        <v>142</v>
      </c>
      <c r="G2953">
        <v>214.9</v>
      </c>
    </row>
    <row r="2954" spans="1:7" x14ac:dyDescent="0.25">
      <c r="A2954" s="22" t="s">
        <v>42</v>
      </c>
      <c r="B2954" s="22" t="s">
        <v>45</v>
      </c>
      <c r="C2954">
        <v>24</v>
      </c>
      <c r="F2954">
        <v>142</v>
      </c>
      <c r="G2954">
        <v>224.9</v>
      </c>
    </row>
    <row r="2955" spans="1:7" x14ac:dyDescent="0.25">
      <c r="A2955" s="22" t="s">
        <v>42</v>
      </c>
      <c r="B2955" s="22" t="s">
        <v>45</v>
      </c>
      <c r="C2955">
        <v>24</v>
      </c>
      <c r="F2955">
        <v>142.32</v>
      </c>
      <c r="G2955">
        <v>224.9</v>
      </c>
    </row>
    <row r="2956" spans="1:7" x14ac:dyDescent="0.25">
      <c r="A2956" s="22" t="s">
        <v>42</v>
      </c>
      <c r="B2956" s="22" t="s">
        <v>45</v>
      </c>
      <c r="C2956">
        <v>24</v>
      </c>
      <c r="F2956">
        <v>142.33000000000001</v>
      </c>
      <c r="G2956">
        <v>273.89999999999998</v>
      </c>
    </row>
    <row r="2957" spans="1:7" x14ac:dyDescent="0.25">
      <c r="A2957" s="22" t="s">
        <v>42</v>
      </c>
      <c r="B2957" s="22" t="s">
        <v>45</v>
      </c>
      <c r="C2957">
        <v>24</v>
      </c>
      <c r="F2957">
        <v>144</v>
      </c>
      <c r="G2957">
        <v>273.89999999999998</v>
      </c>
    </row>
    <row r="2958" spans="1:7" x14ac:dyDescent="0.25">
      <c r="A2958" s="22" t="s">
        <v>42</v>
      </c>
      <c r="B2958" s="22" t="s">
        <v>45</v>
      </c>
      <c r="C2958">
        <v>24</v>
      </c>
      <c r="F2958">
        <v>144</v>
      </c>
      <c r="G2958">
        <v>283.89999999999998</v>
      </c>
    </row>
    <row r="2959" spans="1:7" x14ac:dyDescent="0.25">
      <c r="A2959" s="22" t="s">
        <v>42</v>
      </c>
      <c r="B2959" s="22" t="s">
        <v>45</v>
      </c>
      <c r="C2959">
        <v>24</v>
      </c>
      <c r="F2959">
        <v>146</v>
      </c>
      <c r="G2959">
        <v>283.89999999999998</v>
      </c>
    </row>
    <row r="2960" spans="1:7" x14ac:dyDescent="0.25">
      <c r="A2960" s="22" t="s">
        <v>42</v>
      </c>
      <c r="B2960" s="22" t="s">
        <v>45</v>
      </c>
      <c r="C2960">
        <v>24</v>
      </c>
      <c r="F2960">
        <v>146</v>
      </c>
      <c r="G2960">
        <v>288.89999999999998</v>
      </c>
    </row>
    <row r="2961" spans="1:7" x14ac:dyDescent="0.25">
      <c r="A2961" s="22" t="s">
        <v>42</v>
      </c>
      <c r="B2961" s="22" t="s">
        <v>45</v>
      </c>
      <c r="C2961">
        <v>24</v>
      </c>
      <c r="F2961">
        <v>150</v>
      </c>
      <c r="G2961">
        <v>288.89999999999998</v>
      </c>
    </row>
    <row r="2962" spans="1:7" x14ac:dyDescent="0.25">
      <c r="A2962" s="22" t="s">
        <v>42</v>
      </c>
      <c r="B2962" s="22" t="s">
        <v>45</v>
      </c>
      <c r="C2962">
        <v>24</v>
      </c>
      <c r="F2962">
        <v>150.01</v>
      </c>
      <c r="G2962">
        <v>289.89999999999998</v>
      </c>
    </row>
    <row r="2963" spans="1:7" x14ac:dyDescent="0.25">
      <c r="A2963" s="22" t="s">
        <v>42</v>
      </c>
      <c r="B2963" s="22" t="s">
        <v>45</v>
      </c>
      <c r="C2963">
        <v>24</v>
      </c>
      <c r="F2963">
        <v>150.1</v>
      </c>
      <c r="G2963">
        <v>298.89999999999998</v>
      </c>
    </row>
    <row r="2964" spans="1:7" x14ac:dyDescent="0.25">
      <c r="A2964" s="22" t="s">
        <v>42</v>
      </c>
      <c r="B2964" s="22" t="s">
        <v>45</v>
      </c>
      <c r="C2964">
        <v>24</v>
      </c>
      <c r="F2964">
        <v>155</v>
      </c>
      <c r="G2964">
        <v>298.89999999999998</v>
      </c>
    </row>
    <row r="2965" spans="1:7" x14ac:dyDescent="0.25">
      <c r="A2965" s="22" t="s">
        <v>42</v>
      </c>
      <c r="B2965" s="22" t="s">
        <v>45</v>
      </c>
      <c r="C2965">
        <v>24</v>
      </c>
      <c r="F2965">
        <v>155.01</v>
      </c>
      <c r="G2965">
        <v>299.89999999999998</v>
      </c>
    </row>
    <row r="2966" spans="1:7" x14ac:dyDescent="0.25">
      <c r="A2966" s="22" t="s">
        <v>42</v>
      </c>
      <c r="B2966" s="22" t="s">
        <v>45</v>
      </c>
      <c r="C2966">
        <v>24</v>
      </c>
      <c r="F2966">
        <v>155.1</v>
      </c>
      <c r="G2966">
        <v>308.89999999999998</v>
      </c>
    </row>
    <row r="2967" spans="1:7" x14ac:dyDescent="0.25">
      <c r="A2967" s="22" t="s">
        <v>42</v>
      </c>
      <c r="B2967" s="22" t="s">
        <v>45</v>
      </c>
      <c r="C2967">
        <v>24</v>
      </c>
      <c r="F2967">
        <v>159.99</v>
      </c>
      <c r="G2967">
        <v>308.89999999999998</v>
      </c>
    </row>
    <row r="2968" spans="1:7" x14ac:dyDescent="0.25">
      <c r="A2968" s="22" t="s">
        <v>42</v>
      </c>
      <c r="B2968" s="22" t="s">
        <v>45</v>
      </c>
      <c r="C2968">
        <v>24</v>
      </c>
      <c r="F2968">
        <v>160</v>
      </c>
      <c r="G2968">
        <v>313.89999999999998</v>
      </c>
    </row>
    <row r="2969" spans="1:7" x14ac:dyDescent="0.25">
      <c r="A2969" s="22" t="s">
        <v>42</v>
      </c>
      <c r="B2969" s="22" t="s">
        <v>45</v>
      </c>
      <c r="C2969">
        <v>24</v>
      </c>
      <c r="F2969">
        <v>163</v>
      </c>
      <c r="G2969">
        <v>313.89999999999998</v>
      </c>
    </row>
    <row r="2970" spans="1:7" x14ac:dyDescent="0.25">
      <c r="A2970" s="22" t="s">
        <v>42</v>
      </c>
      <c r="B2970" s="22" t="s">
        <v>45</v>
      </c>
      <c r="C2970">
        <v>24</v>
      </c>
      <c r="F2970">
        <v>163.1</v>
      </c>
      <c r="G2970">
        <v>328.9</v>
      </c>
    </row>
    <row r="2971" spans="1:7" x14ac:dyDescent="0.25">
      <c r="A2971" s="22" t="s">
        <v>42</v>
      </c>
      <c r="B2971" s="22" t="s">
        <v>45</v>
      </c>
      <c r="C2971">
        <v>24</v>
      </c>
      <c r="F2971">
        <v>164.99</v>
      </c>
      <c r="G2971">
        <v>328.9</v>
      </c>
    </row>
    <row r="2972" spans="1:7" x14ac:dyDescent="0.25">
      <c r="A2972" s="22" t="s">
        <v>42</v>
      </c>
      <c r="B2972" s="22" t="s">
        <v>45</v>
      </c>
      <c r="C2972">
        <v>24</v>
      </c>
      <c r="F2972">
        <v>165</v>
      </c>
      <c r="G2972">
        <v>338.9</v>
      </c>
    </row>
    <row r="2973" spans="1:7" x14ac:dyDescent="0.25">
      <c r="A2973" s="22" t="s">
        <v>42</v>
      </c>
      <c r="B2973" s="22" t="s">
        <v>45</v>
      </c>
      <c r="C2973">
        <v>24</v>
      </c>
      <c r="F2973">
        <v>171</v>
      </c>
      <c r="G2973">
        <v>338.9</v>
      </c>
    </row>
    <row r="2974" spans="1:7" x14ac:dyDescent="0.25">
      <c r="A2974" s="22" t="s">
        <v>42</v>
      </c>
      <c r="B2974" s="22" t="s">
        <v>45</v>
      </c>
      <c r="C2974">
        <v>24</v>
      </c>
      <c r="F2974">
        <v>171.1</v>
      </c>
      <c r="G2974">
        <v>353.9</v>
      </c>
    </row>
    <row r="2975" spans="1:7" x14ac:dyDescent="0.25">
      <c r="A2975" s="22" t="s">
        <v>42</v>
      </c>
      <c r="B2975" s="22" t="s">
        <v>45</v>
      </c>
      <c r="C2975">
        <v>24</v>
      </c>
      <c r="F2975">
        <v>179</v>
      </c>
      <c r="G2975">
        <v>353.9</v>
      </c>
    </row>
    <row r="2976" spans="1:7" x14ac:dyDescent="0.25">
      <c r="A2976" s="22" t="s">
        <v>42</v>
      </c>
      <c r="B2976" s="22" t="s">
        <v>45</v>
      </c>
      <c r="C2976">
        <v>24</v>
      </c>
      <c r="F2976">
        <v>179.1</v>
      </c>
      <c r="G2976">
        <v>368.9</v>
      </c>
    </row>
    <row r="2977" spans="1:7" x14ac:dyDescent="0.25">
      <c r="A2977" s="22" t="s">
        <v>42</v>
      </c>
      <c r="B2977" s="22" t="s">
        <v>45</v>
      </c>
      <c r="C2977">
        <v>24</v>
      </c>
      <c r="F2977">
        <v>179.99</v>
      </c>
      <c r="G2977">
        <v>368.9</v>
      </c>
    </row>
    <row r="2978" spans="1:7" x14ac:dyDescent="0.25">
      <c r="A2978" s="22" t="s">
        <v>42</v>
      </c>
      <c r="B2978" s="22" t="s">
        <v>45</v>
      </c>
      <c r="C2978">
        <v>24</v>
      </c>
      <c r="F2978">
        <v>180</v>
      </c>
      <c r="G2978">
        <v>373.9</v>
      </c>
    </row>
    <row r="2979" spans="1:7" x14ac:dyDescent="0.25">
      <c r="A2979" s="22" t="s">
        <v>42</v>
      </c>
      <c r="B2979" s="22" t="s">
        <v>45</v>
      </c>
      <c r="C2979">
        <v>24</v>
      </c>
      <c r="F2979">
        <v>500</v>
      </c>
      <c r="G2979">
        <v>373.9</v>
      </c>
    </row>
    <row r="2980" spans="1:7" x14ac:dyDescent="0.25">
      <c r="A2980" s="22" t="s">
        <v>42</v>
      </c>
      <c r="B2980" s="22" t="s">
        <v>45</v>
      </c>
      <c r="C2980">
        <v>24</v>
      </c>
      <c r="F2980">
        <v>500.1</v>
      </c>
      <c r="G2980">
        <v>379</v>
      </c>
    </row>
    <row r="2981" spans="1:7" x14ac:dyDescent="0.25">
      <c r="A2981" s="22" t="s">
        <v>42</v>
      </c>
      <c r="B2981" s="22" t="s">
        <v>45</v>
      </c>
      <c r="C2981">
        <v>24</v>
      </c>
      <c r="F2981">
        <v>1000</v>
      </c>
      <c r="G2981">
        <v>379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2026-03-11T09:56:28Z</dcterms:modified>
</cp:coreProperties>
</file>