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7D6ABD9-0A02-400D-83B2-883023A84C9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<sst xmlns="http://schemas.openxmlformats.org/spreadsheetml/2006/main" count="13028" uniqueCount="46">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</sst>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19B8AA-7337-4837-A66A-45995D47B617}" name="Table13" displayName="Table13" ref="A1:G3237" totalsRowShown="0">
  <autoFilter ref="A1:G3237" xr:uid="{1119B8AA-7337-4837-A66A-45995D47B617}"/>
  <tableColumns count="7">
    <tableColumn id="1" xr3:uid="{21EE0376-315D-4513-A1B0-C33C98718A5B}" name="MarketName"/>
    <tableColumn id="2" xr3:uid="{2CDFF953-E970-4890-ACEF-CB4C3E108C29}" name="Day"/>
    <tableColumn id="3" xr3:uid="{0F99D4C9-22EA-4F70-8B3D-961206777E14}" name="TimeStepID"/>
    <tableColumn id="4" xr3:uid="{D0FDB531-86FE-458D-9C21-8CCF932455F1}" name="Buy"/>
    <tableColumn id="5" xr3:uid="{D43BFC59-270A-467D-9AB1-D64B0AAE6DF3}" name="Volume"/>
    <tableColumn id="6" xr3:uid="{1AF8E11C-708F-49E4-95F7-FF485B135002}" name="Sell"/>
    <tableColumn id="7" xr3:uid="{260B6DB9-8AE9-4F80-B3C8-0337717D024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4F95ED-363C-4303-B0E3-BBE0F8EFE165}" name="Table1" displayName="Table1" ref="A1:G3237" totalsRowShown="0">
  <autoFilter ref="A1:G3237" xr:uid="{1A4F95ED-363C-4303-B0E3-BBE0F8EFE165}"/>
  <tableColumns count="7">
    <tableColumn id="1" xr3:uid="{B9BB127C-A249-4EDE-BB4A-1DEDAFC7B742}" name="MarketName"/>
    <tableColumn id="2" xr3:uid="{82F48784-8510-4665-A520-A27DCB554003}" name="Day"/>
    <tableColumn id="3" xr3:uid="{D920FB1F-4B48-4ABC-8D28-2351844C91DF}" name="TimeStepID"/>
    <tableColumn id="4" xr3:uid="{4DB7D251-E388-403B-9F5C-CBA995C0480C}" name="Buy"/>
    <tableColumn id="5" xr3:uid="{115EE4AD-87F9-4773-BD15-FF5292973B37}" name="Volume"/>
    <tableColumn id="6" xr3:uid="{A573AADF-1AE7-4BB2-A039-088D2D975FFE}" name="Sell"/>
    <tableColumn id="7" xr3:uid="{D67289E1-C984-4E0D-BA9B-ECD66B950A4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46093</v>
      </c>
      <c r="C2" s="28"/>
      <c r="E2" s="3" t="s">
        <v>32</v>
      </c>
      <c r="F2" s="27">
        <v>46093</v>
      </c>
      <c r="G2" s="28"/>
    </row>
    <row r="3" spans="1:16" ht="15.75" thickBot="1" x14ac:dyDescent="0.3">
      <c r="A3" s="16" t="s">
        <v>33</v>
      </c>
      <c r="B3" s="27">
        <v>46094</v>
      </c>
      <c r="C3" s="28"/>
      <c r="E3" s="8" t="s">
        <v>33</v>
      </c>
      <c r="F3" s="27">
        <v>46094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126.87</v>
      </c>
      <c r="C6" s="26">
        <v>101.5</v>
      </c>
      <c r="E6" s="7" t="s">
        <v>3</v>
      </c>
      <c r="F6" s="9">
        <f>ROUND(B6*$G$4,2)</f>
        <v>7827.24</v>
      </c>
      <c r="G6" s="14">
        <f>C6</f>
        <v>101.5</v>
      </c>
    </row>
    <row r="7" spans="1:16" x14ac:dyDescent="0.25">
      <c r="A7" s="1" t="s">
        <v>4</v>
      </c>
      <c r="B7" s="26">
        <v>120</v>
      </c>
      <c r="C7" s="26">
        <v>123.1</v>
      </c>
      <c r="E7" s="1" t="s">
        <v>4</v>
      </c>
      <c r="F7" s="9">
        <f t="shared" ref="F7:F34" si="0">ROUND(B7*$G$4,2)</f>
        <v>7403.4</v>
      </c>
      <c r="G7" s="14">
        <f t="shared" ref="G7:G33" si="1">C7</f>
        <v>123.1</v>
      </c>
    </row>
    <row r="8" spans="1:16" x14ac:dyDescent="0.25">
      <c r="A8" s="1" t="s">
        <v>5</v>
      </c>
      <c r="B8" s="26">
        <v>115</v>
      </c>
      <c r="C8" s="26">
        <v>130.1</v>
      </c>
      <c r="E8" s="1" t="s">
        <v>5</v>
      </c>
      <c r="F8" s="9">
        <f t="shared" si="0"/>
        <v>7094.93</v>
      </c>
      <c r="G8" s="14">
        <f t="shared" si="1"/>
        <v>130.1</v>
      </c>
    </row>
    <row r="9" spans="1:16" x14ac:dyDescent="0.25">
      <c r="A9" s="1" t="s">
        <v>6</v>
      </c>
      <c r="B9" s="26">
        <v>114</v>
      </c>
      <c r="C9" s="26">
        <v>135</v>
      </c>
      <c r="E9" s="1" t="s">
        <v>6</v>
      </c>
      <c r="F9" s="9">
        <f t="shared" si="0"/>
        <v>7033.23</v>
      </c>
      <c r="G9" s="14">
        <f t="shared" si="1"/>
        <v>135</v>
      </c>
    </row>
    <row r="10" spans="1:16" x14ac:dyDescent="0.25">
      <c r="A10" s="1" t="s">
        <v>7</v>
      </c>
      <c r="B10" s="26">
        <v>118</v>
      </c>
      <c r="C10" s="26">
        <v>145.30000000000001</v>
      </c>
      <c r="E10" s="1" t="s">
        <v>7</v>
      </c>
      <c r="F10" s="9">
        <f t="shared" si="0"/>
        <v>7280.01</v>
      </c>
      <c r="G10" s="14">
        <f t="shared" si="1"/>
        <v>145.30000000000001</v>
      </c>
    </row>
    <row r="11" spans="1:16" x14ac:dyDescent="0.25">
      <c r="A11" s="1" t="s">
        <v>8</v>
      </c>
      <c r="B11" s="26">
        <v>133.31</v>
      </c>
      <c r="C11" s="26">
        <v>156.6</v>
      </c>
      <c r="E11" s="1" t="s">
        <v>8</v>
      </c>
      <c r="F11" s="9">
        <f t="shared" si="0"/>
        <v>8224.56</v>
      </c>
      <c r="G11" s="14">
        <f t="shared" si="1"/>
        <v>156.6</v>
      </c>
    </row>
    <row r="12" spans="1:16" x14ac:dyDescent="0.25">
      <c r="A12" s="1" t="s">
        <v>9</v>
      </c>
      <c r="B12" s="26">
        <v>140</v>
      </c>
      <c r="C12" s="26">
        <v>153.9</v>
      </c>
      <c r="E12" s="1" t="s">
        <v>9</v>
      </c>
      <c r="F12" s="9">
        <f t="shared" si="0"/>
        <v>8637.2999999999993</v>
      </c>
      <c r="G12" s="14">
        <f t="shared" si="1"/>
        <v>153.9</v>
      </c>
    </row>
    <row r="13" spans="1:16" x14ac:dyDescent="0.25">
      <c r="A13" s="1" t="s">
        <v>10</v>
      </c>
      <c r="B13" s="26">
        <v>79.989999999999995</v>
      </c>
      <c r="C13" s="26">
        <v>165.3</v>
      </c>
      <c r="E13" s="1" t="s">
        <v>10</v>
      </c>
      <c r="F13" s="9">
        <f t="shared" si="0"/>
        <v>4934.9799999999996</v>
      </c>
      <c r="G13" s="14">
        <f t="shared" si="1"/>
        <v>165.3</v>
      </c>
      <c r="P13" s="25"/>
    </row>
    <row r="14" spans="1:16" x14ac:dyDescent="0.25">
      <c r="A14" s="1" t="s">
        <v>11</v>
      </c>
      <c r="B14" s="26">
        <v>49.99</v>
      </c>
      <c r="C14" s="26">
        <v>273.7</v>
      </c>
      <c r="E14" s="1" t="s">
        <v>11</v>
      </c>
      <c r="F14" s="9">
        <f t="shared" si="0"/>
        <v>3084.13</v>
      </c>
      <c r="G14" s="14">
        <f t="shared" si="1"/>
        <v>273.7</v>
      </c>
      <c r="P14" s="25"/>
    </row>
    <row r="15" spans="1:16" x14ac:dyDescent="0.25">
      <c r="A15" s="1" t="s">
        <v>12</v>
      </c>
      <c r="B15" s="26">
        <v>1.17</v>
      </c>
      <c r="C15" s="26">
        <v>271.3</v>
      </c>
      <c r="E15" s="1" t="s">
        <v>12</v>
      </c>
      <c r="F15" s="9">
        <f t="shared" si="0"/>
        <v>72.180000000000007</v>
      </c>
      <c r="G15" s="14">
        <f t="shared" si="1"/>
        <v>271.3</v>
      </c>
    </row>
    <row r="16" spans="1:16" x14ac:dyDescent="0.25">
      <c r="A16" s="1" t="s">
        <v>13</v>
      </c>
      <c r="B16" s="26">
        <v>0.1</v>
      </c>
      <c r="C16" s="26">
        <v>354</v>
      </c>
      <c r="E16" s="1" t="s">
        <v>13</v>
      </c>
      <c r="F16" s="9">
        <f t="shared" si="0"/>
        <v>6.17</v>
      </c>
      <c r="G16" s="14">
        <f t="shared" si="1"/>
        <v>354</v>
      </c>
    </row>
    <row r="17" spans="1:7" x14ac:dyDescent="0.25">
      <c r="A17" s="1" t="s">
        <v>14</v>
      </c>
      <c r="B17" s="26">
        <v>0.1</v>
      </c>
      <c r="C17" s="26">
        <v>343.8</v>
      </c>
      <c r="E17" s="1" t="s">
        <v>14</v>
      </c>
      <c r="F17" s="9">
        <f t="shared" si="0"/>
        <v>6.17</v>
      </c>
      <c r="G17" s="14">
        <f t="shared" si="1"/>
        <v>343.8</v>
      </c>
    </row>
    <row r="18" spans="1:7" x14ac:dyDescent="0.25">
      <c r="A18" s="1" t="s">
        <v>15</v>
      </c>
      <c r="B18" s="26">
        <v>0.1</v>
      </c>
      <c r="C18" s="26">
        <v>338.1</v>
      </c>
      <c r="E18" s="1" t="s">
        <v>15</v>
      </c>
      <c r="F18" s="9">
        <f t="shared" si="0"/>
        <v>6.17</v>
      </c>
      <c r="G18" s="14">
        <f t="shared" si="1"/>
        <v>338.1</v>
      </c>
    </row>
    <row r="19" spans="1:7" x14ac:dyDescent="0.25">
      <c r="A19" s="1" t="s">
        <v>16</v>
      </c>
      <c r="B19" s="26">
        <v>0.49</v>
      </c>
      <c r="C19" s="26">
        <v>350.9</v>
      </c>
      <c r="E19" s="1" t="s">
        <v>16</v>
      </c>
      <c r="F19" s="9">
        <f t="shared" si="0"/>
        <v>30.23</v>
      </c>
      <c r="G19" s="14">
        <f t="shared" si="1"/>
        <v>350.9</v>
      </c>
    </row>
    <row r="20" spans="1:7" x14ac:dyDescent="0.25">
      <c r="A20" s="1" t="s">
        <v>17</v>
      </c>
      <c r="B20" s="26">
        <v>15</v>
      </c>
      <c r="C20" s="26">
        <v>311.8</v>
      </c>
      <c r="E20" s="1" t="s">
        <v>17</v>
      </c>
      <c r="F20" s="9">
        <f t="shared" si="0"/>
        <v>925.43</v>
      </c>
      <c r="G20" s="14">
        <f t="shared" si="1"/>
        <v>311.8</v>
      </c>
    </row>
    <row r="21" spans="1:7" x14ac:dyDescent="0.25">
      <c r="A21" s="1" t="s">
        <v>18</v>
      </c>
      <c r="B21" s="26">
        <v>72.08</v>
      </c>
      <c r="C21" s="26">
        <v>255</v>
      </c>
      <c r="E21" s="1" t="s">
        <v>18</v>
      </c>
      <c r="F21" s="9">
        <f t="shared" si="0"/>
        <v>4446.9799999999996</v>
      </c>
      <c r="G21" s="14">
        <f t="shared" si="1"/>
        <v>255</v>
      </c>
    </row>
    <row r="22" spans="1:7" x14ac:dyDescent="0.25">
      <c r="A22" s="1" t="s">
        <v>19</v>
      </c>
      <c r="B22" s="26">
        <v>118.56</v>
      </c>
      <c r="C22" s="26">
        <v>81.099999999999994</v>
      </c>
      <c r="E22" s="1" t="s">
        <v>19</v>
      </c>
      <c r="F22" s="9">
        <f t="shared" si="0"/>
        <v>7314.56</v>
      </c>
      <c r="G22" s="14">
        <f t="shared" si="1"/>
        <v>81.099999999999994</v>
      </c>
    </row>
    <row r="23" spans="1:7" x14ac:dyDescent="0.25">
      <c r="A23" s="1" t="s">
        <v>20</v>
      </c>
      <c r="B23" s="26">
        <v>172</v>
      </c>
      <c r="C23" s="26">
        <v>123.3</v>
      </c>
      <c r="E23" s="1" t="s">
        <v>20</v>
      </c>
      <c r="F23" s="9">
        <f t="shared" si="0"/>
        <v>10611.54</v>
      </c>
      <c r="G23" s="14">
        <f t="shared" si="1"/>
        <v>123.3</v>
      </c>
    </row>
    <row r="24" spans="1:7" x14ac:dyDescent="0.25">
      <c r="A24" s="1" t="s">
        <v>21</v>
      </c>
      <c r="B24" s="26">
        <v>187.71</v>
      </c>
      <c r="C24" s="26">
        <v>127.1</v>
      </c>
      <c r="E24" s="1" t="s">
        <v>21</v>
      </c>
      <c r="F24" s="9">
        <f t="shared" si="0"/>
        <v>11580.77</v>
      </c>
      <c r="G24" s="14">
        <f t="shared" si="1"/>
        <v>127.1</v>
      </c>
    </row>
    <row r="25" spans="1:7" x14ac:dyDescent="0.25">
      <c r="A25" s="1" t="s">
        <v>22</v>
      </c>
      <c r="B25" s="26">
        <v>183.01</v>
      </c>
      <c r="C25" s="26">
        <v>127.1</v>
      </c>
      <c r="E25" s="1" t="s">
        <v>22</v>
      </c>
      <c r="F25" s="9">
        <f t="shared" si="0"/>
        <v>11290.8</v>
      </c>
      <c r="G25" s="14">
        <f t="shared" si="1"/>
        <v>127.1</v>
      </c>
    </row>
    <row r="26" spans="1:7" x14ac:dyDescent="0.25">
      <c r="A26" s="1" t="s">
        <v>23</v>
      </c>
      <c r="B26" s="26">
        <v>169.99</v>
      </c>
      <c r="C26" s="26">
        <v>130.30000000000001</v>
      </c>
      <c r="E26" s="1" t="s">
        <v>23</v>
      </c>
      <c r="F26" s="9">
        <f t="shared" si="0"/>
        <v>10487.53</v>
      </c>
      <c r="G26" s="14">
        <f t="shared" si="1"/>
        <v>130.30000000000001</v>
      </c>
    </row>
    <row r="27" spans="1:7" x14ac:dyDescent="0.25">
      <c r="A27" s="1" t="s">
        <v>24</v>
      </c>
      <c r="B27" s="26">
        <v>160</v>
      </c>
      <c r="C27" s="26">
        <v>124.5</v>
      </c>
      <c r="E27" s="1" t="s">
        <v>24</v>
      </c>
      <c r="F27" s="9">
        <f t="shared" si="0"/>
        <v>9871.2000000000007</v>
      </c>
      <c r="G27" s="14">
        <f t="shared" si="1"/>
        <v>124.5</v>
      </c>
    </row>
    <row r="28" spans="1:7" x14ac:dyDescent="0.25">
      <c r="A28" s="1" t="s">
        <v>25</v>
      </c>
      <c r="B28" s="26">
        <v>140</v>
      </c>
      <c r="C28" s="26">
        <v>122.4</v>
      </c>
      <c r="E28" s="1" t="s">
        <v>25</v>
      </c>
      <c r="F28" s="9">
        <f t="shared" si="0"/>
        <v>8637.2999999999993</v>
      </c>
      <c r="G28" s="14">
        <f t="shared" si="1"/>
        <v>122.4</v>
      </c>
    </row>
    <row r="29" spans="1:7" x14ac:dyDescent="0.25">
      <c r="A29" s="1" t="s">
        <v>26</v>
      </c>
      <c r="B29" s="26">
        <v>120.09</v>
      </c>
      <c r="C29" s="26">
        <v>87.3</v>
      </c>
      <c r="E29" s="1" t="s">
        <v>26</v>
      </c>
      <c r="F29" s="9">
        <f t="shared" si="0"/>
        <v>7408.95</v>
      </c>
      <c r="G29" s="14">
        <f t="shared" si="1"/>
        <v>87.3</v>
      </c>
    </row>
    <row r="30" spans="1:7" x14ac:dyDescent="0.25">
      <c r="A30" s="20" t="s">
        <v>27</v>
      </c>
      <c r="B30" s="26">
        <v>97.4</v>
      </c>
      <c r="C30" s="26">
        <v>4532.5</v>
      </c>
      <c r="E30" s="1" t="s">
        <v>27</v>
      </c>
      <c r="F30" s="9">
        <f t="shared" si="0"/>
        <v>6009.09</v>
      </c>
      <c r="G30" s="14">
        <f t="shared" si="1"/>
        <v>4532.5</v>
      </c>
    </row>
    <row r="31" spans="1:7" x14ac:dyDescent="0.25">
      <c r="A31" s="20" t="s">
        <v>28</v>
      </c>
      <c r="B31" s="26">
        <v>66.69</v>
      </c>
      <c r="C31" s="26">
        <v>2957.2</v>
      </c>
      <c r="E31" s="1" t="s">
        <v>28</v>
      </c>
      <c r="F31" s="9">
        <f t="shared" si="0"/>
        <v>4114.4399999999996</v>
      </c>
      <c r="G31" s="14">
        <f t="shared" si="1"/>
        <v>2957.2</v>
      </c>
    </row>
    <row r="32" spans="1:7" x14ac:dyDescent="0.25">
      <c r="A32" s="20" t="s">
        <v>29</v>
      </c>
      <c r="B32" s="26">
        <v>118.4</v>
      </c>
      <c r="C32" s="26">
        <v>1110.8</v>
      </c>
      <c r="E32" s="1" t="s">
        <v>29</v>
      </c>
      <c r="F32" s="9">
        <f t="shared" si="0"/>
        <v>7304.69</v>
      </c>
      <c r="G32" s="14">
        <f t="shared" si="1"/>
        <v>1110.8</v>
      </c>
    </row>
    <row r="33" spans="1:7" x14ac:dyDescent="0.25">
      <c r="A33" s="20" t="s">
        <v>30</v>
      </c>
      <c r="B33" s="26">
        <v>147.52000000000001</v>
      </c>
      <c r="C33" s="26">
        <v>464.5</v>
      </c>
      <c r="E33" s="1" t="s">
        <v>30</v>
      </c>
      <c r="F33" s="9">
        <f t="shared" si="0"/>
        <v>9101.25</v>
      </c>
      <c r="G33" s="14">
        <f t="shared" si="1"/>
        <v>464.5</v>
      </c>
    </row>
    <row r="34" spans="1:7" ht="15.75" thickBot="1" x14ac:dyDescent="0.3">
      <c r="A34" s="21" t="s">
        <v>31</v>
      </c>
      <c r="B34" s="26">
        <v>128.1</v>
      </c>
      <c r="C34" s="26">
        <v>1575.3</v>
      </c>
      <c r="E34" s="2" t="s">
        <v>31</v>
      </c>
      <c r="F34" s="23">
        <f t="shared" si="0"/>
        <v>7903.13</v>
      </c>
      <c r="G34" s="15">
        <f>C34</f>
        <v>1575.3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37"/>
  <sheetViews>
    <sheetView topLeftCell="A51" workbookViewId="0">
      <selection activeCell="G79" sqref="G7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498.5</v>
      </c>
    </row>
    <row r="3" spans="1:7" x14ac:dyDescent="0.25">
      <c r="A3" s="22" t="s">
        <v>42</v>
      </c>
      <c r="B3" s="22" t="s">
        <v>45</v>
      </c>
      <c r="C3">
        <v>1</v>
      </c>
      <c r="D3" s="24">
        <v>1850.85</v>
      </c>
      <c r="E3">
        <v>498.5</v>
      </c>
    </row>
    <row r="4" spans="1:7" x14ac:dyDescent="0.25">
      <c r="A4" s="22" t="s">
        <v>42</v>
      </c>
      <c r="B4" s="22" t="s">
        <v>45</v>
      </c>
      <c r="C4">
        <v>1</v>
      </c>
      <c r="D4" s="24">
        <v>1851.46695</v>
      </c>
      <c r="E4">
        <v>488.5</v>
      </c>
    </row>
    <row r="5" spans="1:7" x14ac:dyDescent="0.25">
      <c r="A5" s="22" t="s">
        <v>42</v>
      </c>
      <c r="B5" s="22" t="s">
        <v>45</v>
      </c>
      <c r="C5">
        <v>1</v>
      </c>
      <c r="D5" s="24">
        <v>2467.8000000000002</v>
      </c>
      <c r="E5">
        <v>488.5</v>
      </c>
    </row>
    <row r="6" spans="1:7" x14ac:dyDescent="0.25">
      <c r="A6" s="22" t="s">
        <v>42</v>
      </c>
      <c r="B6" s="22" t="s">
        <v>45</v>
      </c>
      <c r="C6">
        <v>1</v>
      </c>
      <c r="D6" s="24">
        <v>2468.4169499999998</v>
      </c>
      <c r="E6">
        <v>483.5</v>
      </c>
    </row>
    <row r="7" spans="1:7" x14ac:dyDescent="0.25">
      <c r="A7" s="22" t="s">
        <v>42</v>
      </c>
      <c r="B7" s="22" t="s">
        <v>45</v>
      </c>
      <c r="C7">
        <v>1</v>
      </c>
      <c r="D7" s="24">
        <v>3825.09</v>
      </c>
      <c r="E7">
        <v>483.5</v>
      </c>
    </row>
    <row r="8" spans="1:7" x14ac:dyDescent="0.25">
      <c r="A8" s="22" t="s">
        <v>42</v>
      </c>
      <c r="B8" s="22" t="s">
        <v>45</v>
      </c>
      <c r="C8">
        <v>1</v>
      </c>
      <c r="D8" s="24">
        <v>3831.2595000000001</v>
      </c>
      <c r="E8">
        <v>469.5</v>
      </c>
    </row>
    <row r="9" spans="1:7" x14ac:dyDescent="0.25">
      <c r="A9" s="22" t="s">
        <v>42</v>
      </c>
      <c r="B9" s="22" t="s">
        <v>45</v>
      </c>
      <c r="C9">
        <v>1</v>
      </c>
      <c r="D9" s="24">
        <v>4318.6499999999996</v>
      </c>
      <c r="E9">
        <v>469.5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4319.2669500000002</v>
      </c>
      <c r="E10">
        <v>463.5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4324.8194999999996</v>
      </c>
      <c r="E11">
        <v>454.5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5184.2308499999999</v>
      </c>
      <c r="E12">
        <v>454.5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5184.8477999999996</v>
      </c>
      <c r="E13">
        <v>425.5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5552.55</v>
      </c>
      <c r="E14">
        <v>425.5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5553.1669499999998</v>
      </c>
      <c r="E15">
        <v>405.5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5583.3975</v>
      </c>
      <c r="E16">
        <v>405.5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5589.567</v>
      </c>
      <c r="E17">
        <v>398.5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5861.0249999999996</v>
      </c>
      <c r="E18">
        <v>398.5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5861.6419500000002</v>
      </c>
      <c r="E19">
        <v>396.5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6015.2624999999998</v>
      </c>
      <c r="E20">
        <v>396.5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6021.4319999999998</v>
      </c>
      <c r="E21">
        <v>391.5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6200.3474999999999</v>
      </c>
      <c r="E22">
        <v>391.5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6206.5169999999998</v>
      </c>
      <c r="E23">
        <v>386.5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6354.585</v>
      </c>
      <c r="E24">
        <v>386.5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6354.585</v>
      </c>
      <c r="E25">
        <v>384.5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6430.4698500000004</v>
      </c>
      <c r="E26">
        <v>384.5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6431.0868</v>
      </c>
      <c r="E27">
        <v>354.5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6477.9750000000004</v>
      </c>
      <c r="E28">
        <v>354.5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6477.9750000000004</v>
      </c>
      <c r="E29">
        <v>344.5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6601.3649999999998</v>
      </c>
      <c r="E30">
        <v>344.5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6601.3649999999998</v>
      </c>
      <c r="E31">
        <v>334.5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6663.06</v>
      </c>
      <c r="E32">
        <v>334.5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6669.2295000000004</v>
      </c>
      <c r="E33">
        <v>324.5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6724.7550000000001</v>
      </c>
      <c r="E34">
        <v>324.5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6724.7550000000001</v>
      </c>
      <c r="E35">
        <v>314.5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6738.9448499999999</v>
      </c>
      <c r="E36">
        <v>314.5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6739.5618000000004</v>
      </c>
      <c r="E37">
        <v>294.5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6848.1450000000004</v>
      </c>
      <c r="E38">
        <v>294.5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6848.1450000000004</v>
      </c>
      <c r="E39">
        <v>284.5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7094.3080499999996</v>
      </c>
      <c r="E40">
        <v>284.5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7094.9250000000002</v>
      </c>
      <c r="E41">
        <v>126.5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7403.4</v>
      </c>
      <c r="E42">
        <v>126.5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7404.0169500000002</v>
      </c>
      <c r="E43">
        <v>101.5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8328.8250000000007</v>
      </c>
      <c r="E44">
        <v>101.5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8329.4419500000004</v>
      </c>
      <c r="E45">
        <v>101.4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8637.2999999999993</v>
      </c>
      <c r="E46">
        <v>101.4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8637.9169500000007</v>
      </c>
      <c r="E47">
        <v>98.4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9007.4699999999993</v>
      </c>
      <c r="E48">
        <v>98.4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9013.6394999999993</v>
      </c>
      <c r="E49">
        <v>93.4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9069.1650000000009</v>
      </c>
      <c r="E50">
        <v>93.4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9069.7819500000005</v>
      </c>
      <c r="E51">
        <v>93.3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9254.25</v>
      </c>
      <c r="E52">
        <v>93.3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9254.8669499999996</v>
      </c>
      <c r="E53">
        <v>91.3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9562.7250000000004</v>
      </c>
      <c r="E54">
        <v>91.3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9563.34195</v>
      </c>
      <c r="E55">
        <v>88.3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9871.2000000000007</v>
      </c>
      <c r="E56">
        <v>88.3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9871.8169500000004</v>
      </c>
      <c r="E57">
        <v>86.27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9877.3695000000007</v>
      </c>
      <c r="E58">
        <v>86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10179.674999999999</v>
      </c>
      <c r="E59">
        <v>86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10180.291950000001</v>
      </c>
      <c r="E60">
        <v>82.9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11413.575000000001</v>
      </c>
      <c r="E61">
        <v>82.9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11414.19195</v>
      </c>
      <c r="E62">
        <v>76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12339</v>
      </c>
      <c r="E63">
        <v>76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12339.61695</v>
      </c>
      <c r="E64">
        <v>75.900000000000006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13079.34</v>
      </c>
      <c r="E65">
        <v>75.900000000000006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13085.5095</v>
      </c>
      <c r="E66">
        <v>75.8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13881.375</v>
      </c>
      <c r="E67">
        <v>75.8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13881.99195</v>
      </c>
      <c r="E68">
        <v>75.599999999999994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14498.325000000001</v>
      </c>
      <c r="E69">
        <v>75.599999999999994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14498.94195</v>
      </c>
      <c r="E70">
        <v>60.6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15423.75</v>
      </c>
      <c r="E71">
        <v>60.6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15424.36695</v>
      </c>
      <c r="E72">
        <v>59.87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15429.9195</v>
      </c>
      <c r="E73">
        <v>53.3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17583.075000000001</v>
      </c>
      <c r="E74">
        <v>53.3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17583.69195</v>
      </c>
      <c r="E75">
        <v>53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18816.974999999999</v>
      </c>
      <c r="E76">
        <v>53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18817.591950000002</v>
      </c>
      <c r="E77">
        <v>52.5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20544.435000000001</v>
      </c>
      <c r="E78">
        <v>52.5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20545.051950000001</v>
      </c>
      <c r="E79">
        <v>52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30847.5</v>
      </c>
      <c r="E80">
        <v>52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30848.11695</v>
      </c>
      <c r="E81">
        <v>47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43186.5</v>
      </c>
      <c r="E82">
        <v>47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43187.116950000003</v>
      </c>
      <c r="E83">
        <v>20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49356</v>
      </c>
      <c r="E84">
        <v>20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49356.616950000003</v>
      </c>
      <c r="E85">
        <v>19.399999999999999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61695</v>
      </c>
      <c r="E86">
        <v>19.399999999999999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6.1695000000000002</v>
      </c>
      <c r="G87">
        <v>0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3831.2595000000001</v>
      </c>
      <c r="G88">
        <v>0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3831.2595000000001</v>
      </c>
      <c r="G89">
        <v>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6785.8330500000002</v>
      </c>
      <c r="G90">
        <v>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6786.45</v>
      </c>
      <c r="G91">
        <v>31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7540.9798499999997</v>
      </c>
      <c r="G92">
        <v>31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7541.5968000000003</v>
      </c>
      <c r="G93">
        <v>46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7711.2580500000004</v>
      </c>
      <c r="G94">
        <v>46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7711.875</v>
      </c>
      <c r="G95">
        <v>56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7773.57</v>
      </c>
      <c r="G96">
        <v>56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7773.57</v>
      </c>
      <c r="G97">
        <v>72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7787.7598500000004</v>
      </c>
      <c r="G98">
        <v>72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7788.3768</v>
      </c>
      <c r="G99">
        <v>87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7827.2446499999996</v>
      </c>
      <c r="G100">
        <v>87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7827.8616000000002</v>
      </c>
      <c r="G101">
        <v>117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7859.9430000000002</v>
      </c>
      <c r="G102">
        <v>117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7866.1125000000002</v>
      </c>
      <c r="G103">
        <v>122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7896.96</v>
      </c>
      <c r="G104">
        <v>122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7896.96</v>
      </c>
      <c r="G105">
        <v>146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8020.35</v>
      </c>
      <c r="G106">
        <v>146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8020.35</v>
      </c>
      <c r="G107">
        <v>170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8143.74</v>
      </c>
      <c r="G108">
        <v>170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8143.74</v>
      </c>
      <c r="G109">
        <v>192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8267.1299999999992</v>
      </c>
      <c r="G110">
        <v>192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8267.1299999999992</v>
      </c>
      <c r="G111">
        <v>208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8390.52</v>
      </c>
      <c r="G112">
        <v>208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8390.52</v>
      </c>
      <c r="G113">
        <v>224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8513.91</v>
      </c>
      <c r="G114">
        <v>224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8513.91</v>
      </c>
      <c r="G115">
        <v>240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8636.6830499999996</v>
      </c>
      <c r="G116">
        <v>240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8637.2999999999993</v>
      </c>
      <c r="G117">
        <v>245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8637.2999999999993</v>
      </c>
      <c r="G118">
        <v>261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8760.69</v>
      </c>
      <c r="G119">
        <v>261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8760.69</v>
      </c>
      <c r="G120">
        <v>277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8884.08</v>
      </c>
      <c r="G121">
        <v>277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8884.08</v>
      </c>
      <c r="G122">
        <v>286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9006.8530499999997</v>
      </c>
      <c r="G123">
        <v>286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9007.4699999999993</v>
      </c>
      <c r="G124">
        <v>306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9007.4699999999993</v>
      </c>
      <c r="G125">
        <v>314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9130.86</v>
      </c>
      <c r="G126">
        <v>314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9130.86</v>
      </c>
      <c r="G127">
        <v>316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9253.6330500000004</v>
      </c>
      <c r="G128">
        <v>316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9254.25</v>
      </c>
      <c r="G129">
        <v>321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9374.5552499999994</v>
      </c>
      <c r="G130">
        <v>321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9375.1722000000009</v>
      </c>
      <c r="G131">
        <v>356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9377.64</v>
      </c>
      <c r="G132">
        <v>356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9383.8094999999994</v>
      </c>
      <c r="G133">
        <v>366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9686.1149999999998</v>
      </c>
      <c r="G134">
        <v>366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9692.2844999999998</v>
      </c>
      <c r="G135">
        <v>376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10179.674999999999</v>
      </c>
      <c r="G136">
        <v>376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10180.291950000001</v>
      </c>
      <c r="G137">
        <v>377.5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10185.844499999999</v>
      </c>
      <c r="G138">
        <v>391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10673.235000000001</v>
      </c>
      <c r="G139">
        <v>391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10679.404500000001</v>
      </c>
      <c r="G140">
        <v>406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11166.795</v>
      </c>
      <c r="G141">
        <v>406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11172.9645</v>
      </c>
      <c r="G142">
        <v>421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30847.5</v>
      </c>
      <c r="G143">
        <v>421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30848.11695</v>
      </c>
      <c r="G144">
        <v>421.5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30853.6695</v>
      </c>
      <c r="G145">
        <v>426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61695</v>
      </c>
      <c r="G146">
        <v>426</v>
      </c>
    </row>
    <row r="147" spans="1:7" x14ac:dyDescent="0.25">
      <c r="A147" s="22" t="s">
        <v>42</v>
      </c>
      <c r="B147" s="22" t="s">
        <v>45</v>
      </c>
      <c r="C147">
        <v>2</v>
      </c>
      <c r="D147" s="24">
        <v>6.1695000000000002</v>
      </c>
      <c r="E147">
        <v>442.1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1850.85</v>
      </c>
      <c r="E148">
        <v>442.1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1851.46695</v>
      </c>
      <c r="E149">
        <v>432.1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2467.8000000000002</v>
      </c>
      <c r="E150">
        <v>432.1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2468.4169499999998</v>
      </c>
      <c r="E151">
        <v>427.1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3516.6149999999998</v>
      </c>
      <c r="E152">
        <v>427.1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3522.7845000000002</v>
      </c>
      <c r="E153">
        <v>423.1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4010.1750000000002</v>
      </c>
      <c r="E154">
        <v>423.1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4016.3445000000002</v>
      </c>
      <c r="E155">
        <v>413.1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4318.6499999999996</v>
      </c>
      <c r="E156">
        <v>413.1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4319.2669500000002</v>
      </c>
      <c r="E157">
        <v>408.1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4829.4845999999998</v>
      </c>
      <c r="E158">
        <v>408.1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4830.1015500000003</v>
      </c>
      <c r="E159">
        <v>379.1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5274.9224999999997</v>
      </c>
      <c r="E160">
        <v>379.1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5281.0919999999996</v>
      </c>
      <c r="E161">
        <v>372.1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5552.55</v>
      </c>
      <c r="E162">
        <v>372.1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5553.1669499999998</v>
      </c>
      <c r="E163">
        <v>352.1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5861.0249999999996</v>
      </c>
      <c r="E164">
        <v>352.1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5861.6419500000002</v>
      </c>
      <c r="E165">
        <v>351.1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5891.8725000000004</v>
      </c>
      <c r="E166">
        <v>351.1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5898.0420000000004</v>
      </c>
      <c r="E167">
        <v>346.1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5984.415</v>
      </c>
      <c r="E168">
        <v>346.1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5984.415</v>
      </c>
      <c r="E169">
        <v>339.1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6015.2624999999998</v>
      </c>
      <c r="E170">
        <v>339.1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6021.4319999999998</v>
      </c>
      <c r="E171">
        <v>334.1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6078.1913999999997</v>
      </c>
      <c r="E172">
        <v>334.1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6078.8083500000002</v>
      </c>
      <c r="E173">
        <v>304.10000000000002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6107.8050000000003</v>
      </c>
      <c r="E174">
        <v>304.10000000000002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6107.8050000000003</v>
      </c>
      <c r="E175">
        <v>294.10000000000002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6231.1949999999997</v>
      </c>
      <c r="E176">
        <v>294.10000000000002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6231.1949999999997</v>
      </c>
      <c r="E177">
        <v>284.10000000000002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6354.585</v>
      </c>
      <c r="E178">
        <v>284.10000000000002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6354.585</v>
      </c>
      <c r="E179">
        <v>274.10000000000002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6360.7545</v>
      </c>
      <c r="E180">
        <v>265.10000000000002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6386.6664000000001</v>
      </c>
      <c r="E181">
        <v>265.10000000000002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6387.2833499999997</v>
      </c>
      <c r="E182">
        <v>245.1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6477.9750000000004</v>
      </c>
      <c r="E183">
        <v>245.1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6477.9750000000004</v>
      </c>
      <c r="E184">
        <v>238.1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7094.3080499999996</v>
      </c>
      <c r="E185">
        <v>238.1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7094.9250000000002</v>
      </c>
      <c r="E186">
        <v>128.1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7095.5419499999998</v>
      </c>
      <c r="E187">
        <v>123.1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7403.4</v>
      </c>
      <c r="E188">
        <v>123.1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7404.0169500000002</v>
      </c>
      <c r="E189">
        <v>102.4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7711.875</v>
      </c>
      <c r="E190">
        <v>102.4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7712.4919499999996</v>
      </c>
      <c r="E191">
        <v>100.4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8020.35</v>
      </c>
      <c r="E192">
        <v>100.4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8020.96695</v>
      </c>
      <c r="E193">
        <v>97.9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8026.5195000000003</v>
      </c>
      <c r="E194">
        <v>93.4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8328.8250000000007</v>
      </c>
      <c r="E195">
        <v>93.4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8329.4419500000004</v>
      </c>
      <c r="E196">
        <v>93.3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8637.2999999999993</v>
      </c>
      <c r="E197">
        <v>93.3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8637.9169500000007</v>
      </c>
      <c r="E198">
        <v>91.3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8945.7749999999996</v>
      </c>
      <c r="E199">
        <v>91.3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8946.3919499999993</v>
      </c>
      <c r="E200">
        <v>88.3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9069.1650000000009</v>
      </c>
      <c r="E201">
        <v>88.3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9069.7819500000005</v>
      </c>
      <c r="E202">
        <v>88.2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9254.25</v>
      </c>
      <c r="E203">
        <v>88.2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9254.8669499999996</v>
      </c>
      <c r="E204">
        <v>86.2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9871.2000000000007</v>
      </c>
      <c r="E205">
        <v>86.2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9871.8169500000004</v>
      </c>
      <c r="E206">
        <v>83.17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9877.3695000000007</v>
      </c>
      <c r="E207">
        <v>82.9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10179.674999999999</v>
      </c>
      <c r="E208">
        <v>82.9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10180.291950000001</v>
      </c>
      <c r="E209">
        <v>82.8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11413.575000000001</v>
      </c>
      <c r="E210">
        <v>82.8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11414.19195</v>
      </c>
      <c r="E211">
        <v>75.7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12092.22</v>
      </c>
      <c r="E212">
        <v>75.7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12098.389499999999</v>
      </c>
      <c r="E213">
        <v>75.599999999999994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12339</v>
      </c>
      <c r="E214">
        <v>75.599999999999994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12339.61695</v>
      </c>
      <c r="E215">
        <v>75.5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13881.375</v>
      </c>
      <c r="E216">
        <v>75.5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13881.99195</v>
      </c>
      <c r="E217">
        <v>75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14498.325000000001</v>
      </c>
      <c r="E218">
        <v>75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14498.94195</v>
      </c>
      <c r="E219">
        <v>60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15423.75</v>
      </c>
      <c r="E220">
        <v>60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15424.36695</v>
      </c>
      <c r="E221">
        <v>59.3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15429.9195</v>
      </c>
      <c r="E222">
        <v>53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17583.075000000001</v>
      </c>
      <c r="E223">
        <v>53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17583.69195</v>
      </c>
      <c r="E224">
        <v>52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18816.974999999999</v>
      </c>
      <c r="E225">
        <v>52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18817.591950000002</v>
      </c>
      <c r="E226">
        <v>51.5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20544.435000000001</v>
      </c>
      <c r="E227">
        <v>51.5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20545.051950000001</v>
      </c>
      <c r="E228">
        <v>51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30847.5</v>
      </c>
      <c r="E229">
        <v>51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30848.11695</v>
      </c>
      <c r="E230">
        <v>45.89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30853.6695</v>
      </c>
      <c r="E231">
        <v>44.9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43186.5</v>
      </c>
      <c r="E232">
        <v>44.9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43187.116950000003</v>
      </c>
      <c r="E233">
        <v>19.899999999999999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49356</v>
      </c>
      <c r="E234">
        <v>19.899999999999999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>
        <v>49356.616950000003</v>
      </c>
      <c r="E235">
        <v>19.3</v>
      </c>
      <c r="F235" s="24"/>
    </row>
    <row r="236" spans="1:7" x14ac:dyDescent="0.25">
      <c r="A236" s="22" t="s">
        <v>42</v>
      </c>
      <c r="B236" s="22" t="s">
        <v>45</v>
      </c>
      <c r="C236">
        <v>2</v>
      </c>
      <c r="D236" s="24">
        <v>61695</v>
      </c>
      <c r="E236">
        <v>19.3</v>
      </c>
      <c r="F236" s="24"/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6.1695000000000002</v>
      </c>
      <c r="G237">
        <v>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5551.9330499999996</v>
      </c>
      <c r="G238">
        <v>6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5552.55</v>
      </c>
      <c r="G239">
        <v>11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5860.40805</v>
      </c>
      <c r="G240">
        <v>11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5861.0249999999996</v>
      </c>
      <c r="G241">
        <v>41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6571.7514000000001</v>
      </c>
      <c r="G242">
        <v>41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6572.3683499999997</v>
      </c>
      <c r="G243">
        <v>56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6818.5313999999998</v>
      </c>
      <c r="G244">
        <v>56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6819.1483500000004</v>
      </c>
      <c r="G245">
        <v>71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7094.3080499999996</v>
      </c>
      <c r="G246">
        <v>71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7094.9250000000002</v>
      </c>
      <c r="G247">
        <v>81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7226.9522999999999</v>
      </c>
      <c r="G248">
        <v>81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7227.5692499999996</v>
      </c>
      <c r="G249">
        <v>111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7280.01</v>
      </c>
      <c r="G250">
        <v>111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7280.01</v>
      </c>
      <c r="G251">
        <v>117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7403.4</v>
      </c>
      <c r="G252">
        <v>117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7403.4</v>
      </c>
      <c r="G253">
        <v>145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7526.79</v>
      </c>
      <c r="G254">
        <v>145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7526.79</v>
      </c>
      <c r="G255">
        <v>169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7650.18</v>
      </c>
      <c r="G256">
        <v>169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7650.18</v>
      </c>
      <c r="G257">
        <v>185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7773.57</v>
      </c>
      <c r="G258">
        <v>185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7773.57</v>
      </c>
      <c r="G259">
        <v>201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7859.9430000000002</v>
      </c>
      <c r="G260">
        <v>201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7866.1125000000002</v>
      </c>
      <c r="G261">
        <v>206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7896.96</v>
      </c>
      <c r="G262">
        <v>206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7896.96</v>
      </c>
      <c r="G263">
        <v>222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8020.35</v>
      </c>
      <c r="G264">
        <v>222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8020.35</v>
      </c>
      <c r="G265">
        <v>238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8143.74</v>
      </c>
      <c r="G266">
        <v>238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8143.74</v>
      </c>
      <c r="G267">
        <v>254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8267.1299999999992</v>
      </c>
      <c r="G268">
        <v>254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8267.1299999999992</v>
      </c>
      <c r="G269">
        <v>270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8334.3775499999992</v>
      </c>
      <c r="G270">
        <v>270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8334.9945000000007</v>
      </c>
      <c r="G271">
        <v>290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8390.52</v>
      </c>
      <c r="G272">
        <v>290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8390.52</v>
      </c>
      <c r="G273">
        <v>305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8513.91</v>
      </c>
      <c r="G274">
        <v>305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8513.91</v>
      </c>
      <c r="G275">
        <v>313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8637.2999999999993</v>
      </c>
      <c r="G276">
        <v>313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8637.2999999999993</v>
      </c>
      <c r="G277">
        <v>321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8708.2492500000008</v>
      </c>
      <c r="G278">
        <v>321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8708.8662000000004</v>
      </c>
      <c r="G279">
        <v>356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9130.86</v>
      </c>
      <c r="G280">
        <v>356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9137.0295000000006</v>
      </c>
      <c r="G281">
        <v>366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9439.3349999999991</v>
      </c>
      <c r="G282">
        <v>366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9445.5044999999991</v>
      </c>
      <c r="G283">
        <v>376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9932.8950000000004</v>
      </c>
      <c r="G284">
        <v>376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9939.0645000000004</v>
      </c>
      <c r="G285">
        <v>391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10426.455</v>
      </c>
      <c r="G286">
        <v>391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10432.6245</v>
      </c>
      <c r="G287">
        <v>406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10920.014999999999</v>
      </c>
      <c r="G288">
        <v>406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10926.184499999999</v>
      </c>
      <c r="G289">
        <v>421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30853.6695</v>
      </c>
      <c r="G290">
        <v>421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30853.6695</v>
      </c>
      <c r="G291">
        <v>425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61695</v>
      </c>
      <c r="G292">
        <v>425</v>
      </c>
    </row>
    <row r="293" spans="1:7" x14ac:dyDescent="0.25">
      <c r="A293" s="22" t="s">
        <v>42</v>
      </c>
      <c r="B293" s="22" t="s">
        <v>45</v>
      </c>
      <c r="C293">
        <v>3</v>
      </c>
      <c r="D293" s="24">
        <v>6.1695000000000002</v>
      </c>
      <c r="E293">
        <v>413.1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1850.85</v>
      </c>
      <c r="E294">
        <v>413.1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1851.46695</v>
      </c>
      <c r="E295">
        <v>403.1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2467.8000000000002</v>
      </c>
      <c r="E296">
        <v>403.1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2468.4169499999998</v>
      </c>
      <c r="E297">
        <v>398.1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2961.36</v>
      </c>
      <c r="E298">
        <v>398.1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2967.5295000000001</v>
      </c>
      <c r="E299">
        <v>395.1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3208.14</v>
      </c>
      <c r="E300">
        <v>395.1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3214.3094999999998</v>
      </c>
      <c r="E301">
        <v>386.1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3701.7</v>
      </c>
      <c r="E302">
        <v>386.1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3707.8694999999998</v>
      </c>
      <c r="E303">
        <v>376.1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4318.6499999999996</v>
      </c>
      <c r="E304">
        <v>376.1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4319.2669500000002</v>
      </c>
      <c r="E305">
        <v>371.1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4607.9995500000005</v>
      </c>
      <c r="E306">
        <v>371.1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4608.6165000000001</v>
      </c>
      <c r="E307">
        <v>342.1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4966.4475000000002</v>
      </c>
      <c r="E308">
        <v>342.1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4972.6170000000002</v>
      </c>
      <c r="E309">
        <v>335.1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5398.3125</v>
      </c>
      <c r="E310">
        <v>335.1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5404.482</v>
      </c>
      <c r="E311">
        <v>330.1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5551.9330499999996</v>
      </c>
      <c r="E312">
        <v>330.1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5551.9330499999996</v>
      </c>
      <c r="E313">
        <v>310.10000000000002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5583.3975</v>
      </c>
      <c r="E314">
        <v>310.10000000000002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5589.567</v>
      </c>
      <c r="E315">
        <v>305.10000000000002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5613.0110999999997</v>
      </c>
      <c r="E316">
        <v>305.10000000000002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5613.6280500000003</v>
      </c>
      <c r="E317">
        <v>275.10000000000002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5737.6350000000002</v>
      </c>
      <c r="E318">
        <v>275.10000000000002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5737.6350000000002</v>
      </c>
      <c r="E319">
        <v>270.10000000000002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5861.0249999999996</v>
      </c>
      <c r="E320">
        <v>270.10000000000002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5861.0249999999996</v>
      </c>
      <c r="E321">
        <v>260.10000000000002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5861.6419500000002</v>
      </c>
      <c r="E322">
        <v>259.10000000000002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5921.4861000000001</v>
      </c>
      <c r="E323">
        <v>259.10000000000002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5922.1030499999997</v>
      </c>
      <c r="E324">
        <v>239.1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5984.415</v>
      </c>
      <c r="E325">
        <v>239.1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5984.415</v>
      </c>
      <c r="E326">
        <v>229.1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6046.11</v>
      </c>
      <c r="E327">
        <v>229.1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6052.2794999999996</v>
      </c>
      <c r="E328">
        <v>219.1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6107.8050000000003</v>
      </c>
      <c r="E329">
        <v>219.1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6107.8050000000003</v>
      </c>
      <c r="E330">
        <v>209.1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6168.8830500000004</v>
      </c>
      <c r="E331">
        <v>209.1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6169.5</v>
      </c>
      <c r="E332">
        <v>137.1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6231.1949999999997</v>
      </c>
      <c r="E333">
        <v>137.1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6231.1949999999997</v>
      </c>
      <c r="E334">
        <v>130.1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7094.9250000000002</v>
      </c>
      <c r="E335">
        <v>130.1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7095.5419499999998</v>
      </c>
      <c r="E336">
        <v>125.1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7218.3149999999996</v>
      </c>
      <c r="E337">
        <v>125.1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7224.4844999999996</v>
      </c>
      <c r="E338">
        <v>120.1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7403.4</v>
      </c>
      <c r="E339">
        <v>120.1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7404.0169500000002</v>
      </c>
      <c r="E340">
        <v>99.4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7711.875</v>
      </c>
      <c r="E341">
        <v>99.4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7712.4919499999996</v>
      </c>
      <c r="E342">
        <v>97.4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8020.35</v>
      </c>
      <c r="E343">
        <v>97.4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8020.96695</v>
      </c>
      <c r="E344">
        <v>95.4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8328.8250000000007</v>
      </c>
      <c r="E345">
        <v>95.4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8329.4419500000004</v>
      </c>
      <c r="E346">
        <v>95.3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8637.2999999999993</v>
      </c>
      <c r="E347">
        <v>95.3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8637.9169500000007</v>
      </c>
      <c r="E348">
        <v>93.3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8945.7749999999996</v>
      </c>
      <c r="E349">
        <v>93.3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8946.3919499999993</v>
      </c>
      <c r="E350">
        <v>90.3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9069.1650000000009</v>
      </c>
      <c r="E351">
        <v>90.3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9069.7819500000005</v>
      </c>
      <c r="E352">
        <v>90.2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9254.25</v>
      </c>
      <c r="E353">
        <v>90.2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9254.8669499999996</v>
      </c>
      <c r="E354">
        <v>88.2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9871.2000000000007</v>
      </c>
      <c r="E355">
        <v>88.2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9871.8169500000004</v>
      </c>
      <c r="E356">
        <v>85.17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9877.3695000000007</v>
      </c>
      <c r="E357">
        <v>84.9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10179.674999999999</v>
      </c>
      <c r="E358">
        <v>84.9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10180.291950000001</v>
      </c>
      <c r="E359">
        <v>84.7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11413.575000000001</v>
      </c>
      <c r="E360">
        <v>84.7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11414.19195</v>
      </c>
      <c r="E361">
        <v>78.2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12092.22</v>
      </c>
      <c r="E362">
        <v>78.2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12098.389499999999</v>
      </c>
      <c r="E363">
        <v>78.099999999999994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12339</v>
      </c>
      <c r="E364">
        <v>78.099999999999994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12339.61695</v>
      </c>
      <c r="E365">
        <v>77.599999999999994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13881.375</v>
      </c>
      <c r="E366">
        <v>77.599999999999994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13881.99195</v>
      </c>
      <c r="E367">
        <v>77.099999999999994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14498.325000000001</v>
      </c>
      <c r="E368">
        <v>77.099999999999994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14498.94195</v>
      </c>
      <c r="E369">
        <v>62.1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15423.75</v>
      </c>
      <c r="E370">
        <v>62.1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15424.36695</v>
      </c>
      <c r="E371">
        <v>61.43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15429.9195</v>
      </c>
      <c r="E372">
        <v>55.4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17583.075000000001</v>
      </c>
      <c r="E373">
        <v>55.4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17583.69195</v>
      </c>
      <c r="E374">
        <v>54.4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18816.974999999999</v>
      </c>
      <c r="E375">
        <v>54.4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18817.591950000002</v>
      </c>
      <c r="E376">
        <v>53.9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30847.5</v>
      </c>
      <c r="E377">
        <v>53.9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30848.11695</v>
      </c>
      <c r="E378">
        <v>48.69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30853.6695</v>
      </c>
      <c r="E379">
        <v>46.8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43186.5</v>
      </c>
      <c r="E380">
        <v>46.8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43187.116950000003</v>
      </c>
      <c r="E381">
        <v>19.8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49356</v>
      </c>
      <c r="E382">
        <v>19.8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49356.616950000003</v>
      </c>
      <c r="E383">
        <v>19.2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61695</v>
      </c>
      <c r="E384">
        <v>19.2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6.1695000000000002</v>
      </c>
      <c r="G385">
        <v>21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5551.9330499999996</v>
      </c>
      <c r="G386">
        <v>21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5551.9330499999996</v>
      </c>
      <c r="G387">
        <v>31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5552.55</v>
      </c>
      <c r="G388">
        <v>36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5553.1669499999998</v>
      </c>
      <c r="G389">
        <v>56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6291.6561000000002</v>
      </c>
      <c r="G390">
        <v>56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6292.2730499999998</v>
      </c>
      <c r="G391">
        <v>71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6538.4360999999999</v>
      </c>
      <c r="G392">
        <v>71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6539.0530500000004</v>
      </c>
      <c r="G393">
        <v>86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6767.3245500000003</v>
      </c>
      <c r="G394">
        <v>86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6767.9414999999999</v>
      </c>
      <c r="G395">
        <v>116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7033.23</v>
      </c>
      <c r="G396">
        <v>116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7033.23</v>
      </c>
      <c r="G397">
        <v>122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7094.3080499999996</v>
      </c>
      <c r="G398">
        <v>122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7094.9250000000002</v>
      </c>
      <c r="G399">
        <v>132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7156.62</v>
      </c>
      <c r="G400">
        <v>132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7156.62</v>
      </c>
      <c r="G401">
        <v>160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7280.01</v>
      </c>
      <c r="G402">
        <v>160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7280.01</v>
      </c>
      <c r="G403">
        <v>184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7403.4</v>
      </c>
      <c r="G404">
        <v>184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7403.4</v>
      </c>
      <c r="G405">
        <v>200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7526.79</v>
      </c>
      <c r="G406">
        <v>200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7526.79</v>
      </c>
      <c r="G407">
        <v>216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7650.18</v>
      </c>
      <c r="G408">
        <v>216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7650.18</v>
      </c>
      <c r="G409">
        <v>232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7773.57</v>
      </c>
      <c r="G410">
        <v>232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7773.57</v>
      </c>
      <c r="G411">
        <v>248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7859.9430000000002</v>
      </c>
      <c r="G412">
        <v>248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7866.1125000000002</v>
      </c>
      <c r="G413">
        <v>253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7896.96</v>
      </c>
      <c r="G414">
        <v>253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7896.96</v>
      </c>
      <c r="G415">
        <v>269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8020.35</v>
      </c>
      <c r="G416">
        <v>269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8020.35</v>
      </c>
      <c r="G417">
        <v>285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8143.1230500000001</v>
      </c>
      <c r="G418">
        <v>285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8143.74</v>
      </c>
      <c r="G419">
        <v>305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8143.74</v>
      </c>
      <c r="G420">
        <v>320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8196.7976999999992</v>
      </c>
      <c r="G421">
        <v>320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8197.4146500000006</v>
      </c>
      <c r="G422">
        <v>355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8267.1299999999992</v>
      </c>
      <c r="G423">
        <v>355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8267.1299999999992</v>
      </c>
      <c r="G424">
        <v>363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8390.52</v>
      </c>
      <c r="G425">
        <v>363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8390.52</v>
      </c>
      <c r="G426">
        <v>371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8945.7749999999996</v>
      </c>
      <c r="G427">
        <v>371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8946.3919499999993</v>
      </c>
      <c r="G428">
        <v>372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8951.9444999999996</v>
      </c>
      <c r="G429">
        <v>381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9254.25</v>
      </c>
      <c r="G430">
        <v>381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9254.8669499999996</v>
      </c>
      <c r="G431">
        <v>382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9260.4195</v>
      </c>
      <c r="G432">
        <v>391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9747.81</v>
      </c>
      <c r="G433">
        <v>391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9753.9794999999995</v>
      </c>
      <c r="G434">
        <v>406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10241.370000000001</v>
      </c>
      <c r="G435">
        <v>406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10247.539500000001</v>
      </c>
      <c r="G436">
        <v>421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10734.93</v>
      </c>
      <c r="G437">
        <v>421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10741.0995</v>
      </c>
      <c r="G438">
        <v>436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30853.6695</v>
      </c>
      <c r="G439">
        <v>436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30853.6695</v>
      </c>
      <c r="G440">
        <v>439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61695</v>
      </c>
      <c r="G441">
        <v>439</v>
      </c>
    </row>
    <row r="442" spans="1:7" x14ac:dyDescent="0.25">
      <c r="A442" s="22" t="s">
        <v>42</v>
      </c>
      <c r="B442" s="22" t="s">
        <v>45</v>
      </c>
      <c r="C442">
        <v>4</v>
      </c>
      <c r="D442" s="24">
        <v>6.1695000000000002</v>
      </c>
      <c r="E442">
        <v>406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1850.85</v>
      </c>
      <c r="E443">
        <v>406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>
        <v>1851.46695</v>
      </c>
      <c r="E444">
        <v>396</v>
      </c>
      <c r="F444" s="24"/>
    </row>
    <row r="445" spans="1:7" x14ac:dyDescent="0.25">
      <c r="A445" s="22" t="s">
        <v>42</v>
      </c>
      <c r="B445" s="22" t="s">
        <v>45</v>
      </c>
      <c r="C445">
        <v>4</v>
      </c>
      <c r="D445" s="24">
        <v>2467.8000000000002</v>
      </c>
      <c r="E445">
        <v>396</v>
      </c>
      <c r="F445" s="24"/>
    </row>
    <row r="446" spans="1:7" x14ac:dyDescent="0.25">
      <c r="A446" s="22" t="s">
        <v>42</v>
      </c>
      <c r="B446" s="22" t="s">
        <v>45</v>
      </c>
      <c r="C446">
        <v>4</v>
      </c>
      <c r="D446" s="24">
        <v>2468.4169499999998</v>
      </c>
      <c r="E446">
        <v>391</v>
      </c>
      <c r="F446" s="24"/>
    </row>
    <row r="447" spans="1:7" x14ac:dyDescent="0.25">
      <c r="A447" s="22" t="s">
        <v>42</v>
      </c>
      <c r="B447" s="22" t="s">
        <v>45</v>
      </c>
      <c r="C447">
        <v>4</v>
      </c>
      <c r="D447" s="24">
        <v>2961.36</v>
      </c>
      <c r="E447">
        <v>391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2967.5295000000001</v>
      </c>
      <c r="E448">
        <v>389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3701.7</v>
      </c>
      <c r="E449">
        <v>389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3707.8694999999998</v>
      </c>
      <c r="E450">
        <v>380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4318.6499999999996</v>
      </c>
      <c r="E451">
        <v>380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4319.2669500000002</v>
      </c>
      <c r="E452">
        <v>375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4596.8944499999998</v>
      </c>
      <c r="E453">
        <v>375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4597.5114000000003</v>
      </c>
      <c r="E454">
        <v>346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4966.4475000000002</v>
      </c>
      <c r="E455">
        <v>346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4972.6170000000002</v>
      </c>
      <c r="E456">
        <v>339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5243.4580500000002</v>
      </c>
      <c r="E457">
        <v>339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5243.4580500000002</v>
      </c>
      <c r="E458">
        <v>319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5398.3125</v>
      </c>
      <c r="E459">
        <v>319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5404.482</v>
      </c>
      <c r="E460">
        <v>314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5478.5159999999996</v>
      </c>
      <c r="E461">
        <v>314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5479.1329500000002</v>
      </c>
      <c r="E462">
        <v>284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5583.3975</v>
      </c>
      <c r="E463">
        <v>284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5589.567</v>
      </c>
      <c r="E464">
        <v>279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5614.2449999999999</v>
      </c>
      <c r="E465">
        <v>279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5614.2449999999999</v>
      </c>
      <c r="E466">
        <v>277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5737.6350000000002</v>
      </c>
      <c r="E467">
        <v>277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5737.6350000000002</v>
      </c>
      <c r="E468">
        <v>267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5786.991</v>
      </c>
      <c r="E469">
        <v>267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5787.6079499999996</v>
      </c>
      <c r="E470">
        <v>247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5861.0249999999996</v>
      </c>
      <c r="E471">
        <v>247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5861.0249999999996</v>
      </c>
      <c r="E472">
        <v>237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5861.6419500000002</v>
      </c>
      <c r="E473">
        <v>236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5984.415</v>
      </c>
      <c r="E474">
        <v>236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5984.415</v>
      </c>
      <c r="E475">
        <v>226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6046.11</v>
      </c>
      <c r="E476">
        <v>226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6052.2794999999996</v>
      </c>
      <c r="E477">
        <v>216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6107.8050000000003</v>
      </c>
      <c r="E478">
        <v>216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6107.8050000000003</v>
      </c>
      <c r="E479">
        <v>204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6168.8830500000004</v>
      </c>
      <c r="E480">
        <v>204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6169.5</v>
      </c>
      <c r="E481">
        <v>135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7094.9250000000002</v>
      </c>
      <c r="E482">
        <v>135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7095.5419499999998</v>
      </c>
      <c r="E483">
        <v>129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7101.0945000000002</v>
      </c>
      <c r="E484">
        <v>120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7403.4</v>
      </c>
      <c r="E485">
        <v>120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7404.0169500000002</v>
      </c>
      <c r="E486">
        <v>99.3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7711.875</v>
      </c>
      <c r="E487">
        <v>99.3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7712.4919499999996</v>
      </c>
      <c r="E488">
        <v>97.3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8020.35</v>
      </c>
      <c r="E489">
        <v>97.3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8020.96695</v>
      </c>
      <c r="E490">
        <v>95.3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8328.8250000000007</v>
      </c>
      <c r="E491">
        <v>95.3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8329.4419500000004</v>
      </c>
      <c r="E492">
        <v>95.2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8637.2999999999993</v>
      </c>
      <c r="E493">
        <v>95.2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8637.9169500000007</v>
      </c>
      <c r="E494">
        <v>93.2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8945.7749999999996</v>
      </c>
      <c r="E495">
        <v>93.2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8946.3919499999993</v>
      </c>
      <c r="E496">
        <v>90.2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9069.1650000000009</v>
      </c>
      <c r="E497">
        <v>90.2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9069.7819500000005</v>
      </c>
      <c r="E498">
        <v>90.1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9254.25</v>
      </c>
      <c r="E499">
        <v>90.1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9254.8669499999996</v>
      </c>
      <c r="E500">
        <v>88.1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9871.2000000000007</v>
      </c>
      <c r="E501">
        <v>88.1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9871.8169500000004</v>
      </c>
      <c r="E502">
        <v>85.07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9877.3695000000007</v>
      </c>
      <c r="E503">
        <v>84.8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10179.674999999999</v>
      </c>
      <c r="E504">
        <v>84.8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10180.291950000001</v>
      </c>
      <c r="E505">
        <v>84.6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11413.575000000001</v>
      </c>
      <c r="E506">
        <v>84.6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11414.19195</v>
      </c>
      <c r="E507">
        <v>77.900000000000006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12339</v>
      </c>
      <c r="E508">
        <v>77.900000000000006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12339.61695</v>
      </c>
      <c r="E509">
        <v>77.400000000000006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13079.34</v>
      </c>
      <c r="E510">
        <v>77.400000000000006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13085.5095</v>
      </c>
      <c r="E511">
        <v>77.3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13881.375</v>
      </c>
      <c r="E512">
        <v>77.3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13881.99195</v>
      </c>
      <c r="E513">
        <v>76.8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14498.325000000001</v>
      </c>
      <c r="E514">
        <v>76.8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14498.94195</v>
      </c>
      <c r="E515">
        <v>61.8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15423.75</v>
      </c>
      <c r="E516">
        <v>61.8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15424.36695</v>
      </c>
      <c r="E517">
        <v>61.13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15429.9195</v>
      </c>
      <c r="E518">
        <v>55.1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17583.075000000001</v>
      </c>
      <c r="E519">
        <v>55.1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17583.69195</v>
      </c>
      <c r="E520">
        <v>54.1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18816.974999999999</v>
      </c>
      <c r="E521">
        <v>54.1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18817.591950000002</v>
      </c>
      <c r="E522">
        <v>53.6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30847.5</v>
      </c>
      <c r="E523">
        <v>53.6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30848.11695</v>
      </c>
      <c r="E524">
        <v>48.29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30853.6695</v>
      </c>
      <c r="E525">
        <v>45.5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43186.5</v>
      </c>
      <c r="E526">
        <v>45.5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43187.116950000003</v>
      </c>
      <c r="E527">
        <v>18.5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49356</v>
      </c>
      <c r="E528">
        <v>18.5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>
        <v>49356.616950000003</v>
      </c>
      <c r="E529">
        <v>18</v>
      </c>
      <c r="F529" s="24"/>
    </row>
    <row r="530" spans="1:7" x14ac:dyDescent="0.25">
      <c r="A530" s="22" t="s">
        <v>42</v>
      </c>
      <c r="B530" s="22" t="s">
        <v>45</v>
      </c>
      <c r="C530">
        <v>4</v>
      </c>
      <c r="D530" s="24">
        <v>61695</v>
      </c>
      <c r="E530">
        <v>18</v>
      </c>
      <c r="F530" s="24"/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6.1695000000000002</v>
      </c>
      <c r="G531">
        <v>16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5243.4580500000002</v>
      </c>
      <c r="G532">
        <v>16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5243.4580500000002</v>
      </c>
      <c r="G533">
        <v>26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5552.55</v>
      </c>
      <c r="G534">
        <v>26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5553.1669499999998</v>
      </c>
      <c r="G535">
        <v>46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6218.8559999999998</v>
      </c>
      <c r="G536">
        <v>46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6219.4729500000003</v>
      </c>
      <c r="G537">
        <v>61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6465.6360000000004</v>
      </c>
      <c r="G538">
        <v>61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6466.2529500000001</v>
      </c>
      <c r="G539">
        <v>76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6774.1109999999999</v>
      </c>
      <c r="G540">
        <v>76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6774.7279500000004</v>
      </c>
      <c r="G541">
        <v>106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6909.84</v>
      </c>
      <c r="G542">
        <v>106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6909.84</v>
      </c>
      <c r="G543">
        <v>112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7033.23</v>
      </c>
      <c r="G544">
        <v>112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7033.23</v>
      </c>
      <c r="G545">
        <v>140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7094.3080499999996</v>
      </c>
      <c r="G546">
        <v>140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7094.9250000000002</v>
      </c>
      <c r="G547">
        <v>150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7156.62</v>
      </c>
      <c r="G548">
        <v>150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7156.62</v>
      </c>
      <c r="G549">
        <v>174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7280.01</v>
      </c>
      <c r="G550">
        <v>174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7280.01</v>
      </c>
      <c r="G551">
        <v>190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7403.4</v>
      </c>
      <c r="G552">
        <v>190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7403.4</v>
      </c>
      <c r="G553">
        <v>206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7526.79</v>
      </c>
      <c r="G554">
        <v>206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7526.79</v>
      </c>
      <c r="G555">
        <v>222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7650.18</v>
      </c>
      <c r="G556">
        <v>222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7650.18</v>
      </c>
      <c r="G557">
        <v>238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7661.9020499999997</v>
      </c>
      <c r="G558">
        <v>238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7662.5190000000002</v>
      </c>
      <c r="G559">
        <v>258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7773.57</v>
      </c>
      <c r="G560">
        <v>258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7773.57</v>
      </c>
      <c r="G561">
        <v>274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7859.9430000000002</v>
      </c>
      <c r="G562">
        <v>274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7866.1125000000002</v>
      </c>
      <c r="G563">
        <v>279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7896.96</v>
      </c>
      <c r="G564">
        <v>279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7896.96</v>
      </c>
      <c r="G565">
        <v>295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8020.35</v>
      </c>
      <c r="G566">
        <v>295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8020.35</v>
      </c>
      <c r="G567">
        <v>304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8204.8180499999999</v>
      </c>
      <c r="G568">
        <v>304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8205.4349999999995</v>
      </c>
      <c r="G569">
        <v>339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8636.6830499999996</v>
      </c>
      <c r="G570">
        <v>339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8637.2999999999993</v>
      </c>
      <c r="G571">
        <v>344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8945.7749999999996</v>
      </c>
      <c r="G572">
        <v>344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8946.3919499999993</v>
      </c>
      <c r="G573">
        <v>345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8951.9444999999996</v>
      </c>
      <c r="G574">
        <v>354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9253.6330500000004</v>
      </c>
      <c r="G575">
        <v>354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9254.25</v>
      </c>
      <c r="G576">
        <v>359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9254.8669499999996</v>
      </c>
      <c r="G577">
        <v>360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9260.4195</v>
      </c>
      <c r="G578">
        <v>369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9747.81</v>
      </c>
      <c r="G579">
        <v>369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9753.9794999999995</v>
      </c>
      <c r="G580">
        <v>384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10241.370000000001</v>
      </c>
      <c r="G581">
        <v>384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10247.539500000001</v>
      </c>
      <c r="G582">
        <v>399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10734.93</v>
      </c>
      <c r="G583">
        <v>399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10741.0995</v>
      </c>
      <c r="G584">
        <v>414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30853.6695</v>
      </c>
      <c r="G585">
        <v>414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30853.6695</v>
      </c>
      <c r="G586">
        <v>416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61695</v>
      </c>
      <c r="G587">
        <v>416</v>
      </c>
    </row>
    <row r="588" spans="1:7" x14ac:dyDescent="0.25">
      <c r="A588" s="22" t="s">
        <v>42</v>
      </c>
      <c r="B588" s="22" t="s">
        <v>45</v>
      </c>
      <c r="C588">
        <v>5</v>
      </c>
      <c r="D588" s="24">
        <v>6.1695000000000002</v>
      </c>
      <c r="E588">
        <v>403.3</v>
      </c>
      <c r="F588" s="24"/>
    </row>
    <row r="589" spans="1:7" x14ac:dyDescent="0.25">
      <c r="A589" s="22" t="s">
        <v>42</v>
      </c>
      <c r="B589" s="22" t="s">
        <v>45</v>
      </c>
      <c r="C589">
        <v>5</v>
      </c>
      <c r="D589" s="24">
        <v>1850.85</v>
      </c>
      <c r="E589">
        <v>403.3</v>
      </c>
      <c r="F589" s="24"/>
    </row>
    <row r="590" spans="1:7" x14ac:dyDescent="0.25">
      <c r="A590" s="22" t="s">
        <v>42</v>
      </c>
      <c r="B590" s="22" t="s">
        <v>45</v>
      </c>
      <c r="C590">
        <v>5</v>
      </c>
      <c r="D590" s="24">
        <v>1851.46695</v>
      </c>
      <c r="E590">
        <v>393.3</v>
      </c>
      <c r="F590" s="24"/>
    </row>
    <row r="591" spans="1:7" x14ac:dyDescent="0.25">
      <c r="A591" s="22" t="s">
        <v>42</v>
      </c>
      <c r="B591" s="22" t="s">
        <v>45</v>
      </c>
      <c r="C591">
        <v>5</v>
      </c>
      <c r="D591" s="24">
        <v>2467.8000000000002</v>
      </c>
      <c r="E591">
        <v>393.3</v>
      </c>
      <c r="F591" s="24"/>
    </row>
    <row r="592" spans="1:7" x14ac:dyDescent="0.25">
      <c r="A592" s="22" t="s">
        <v>42</v>
      </c>
      <c r="B592" s="22" t="s">
        <v>45</v>
      </c>
      <c r="C592">
        <v>5</v>
      </c>
      <c r="D592" s="24">
        <v>2468.4169499999998</v>
      </c>
      <c r="E592">
        <v>388.3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3516.6149999999998</v>
      </c>
      <c r="E593">
        <v>388.3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3522.7845000000002</v>
      </c>
      <c r="E594">
        <v>387.3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4010.1750000000002</v>
      </c>
      <c r="E595">
        <v>387.3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4016.3445000000002</v>
      </c>
      <c r="E596">
        <v>378.3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4318.6499999999996</v>
      </c>
      <c r="E597">
        <v>378.3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4319.2669500000002</v>
      </c>
      <c r="E598">
        <v>373.3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4524.7112999999999</v>
      </c>
      <c r="E599">
        <v>373.3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4525.3282499999996</v>
      </c>
      <c r="E600">
        <v>344.3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5243.4580500000002</v>
      </c>
      <c r="E601">
        <v>344.3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5243.4580500000002</v>
      </c>
      <c r="E602">
        <v>324.3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5274.9224999999997</v>
      </c>
      <c r="E603">
        <v>324.3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5281.0919999999996</v>
      </c>
      <c r="E604">
        <v>317.3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5861.0249999999996</v>
      </c>
      <c r="E605">
        <v>317.3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5861.0249999999996</v>
      </c>
      <c r="E606">
        <v>308.3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5861.6419500000002</v>
      </c>
      <c r="E607">
        <v>307.3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5891.8725000000004</v>
      </c>
      <c r="E608">
        <v>307.3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5898.0420000000004</v>
      </c>
      <c r="E609">
        <v>302.3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5917.7843999999996</v>
      </c>
      <c r="E610">
        <v>302.3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5918.4013500000001</v>
      </c>
      <c r="E611">
        <v>272.3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5984.415</v>
      </c>
      <c r="E612">
        <v>272.3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5984.415</v>
      </c>
      <c r="E613">
        <v>262.3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6015.2624999999998</v>
      </c>
      <c r="E614">
        <v>262.3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6021.4319999999998</v>
      </c>
      <c r="E615">
        <v>257.3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6107.8050000000003</v>
      </c>
      <c r="E616">
        <v>257.3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6107.8050000000003</v>
      </c>
      <c r="E617">
        <v>247.3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6168.8830500000004</v>
      </c>
      <c r="E618">
        <v>247.3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6169.5</v>
      </c>
      <c r="E619">
        <v>195.3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6226.2593999999999</v>
      </c>
      <c r="E620">
        <v>195.3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6226.8763499999995</v>
      </c>
      <c r="E621">
        <v>175.3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6231.1949999999997</v>
      </c>
      <c r="E622">
        <v>175.3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6231.1949999999997</v>
      </c>
      <c r="E623">
        <v>165.3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6354.585</v>
      </c>
      <c r="E624">
        <v>165.3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6354.585</v>
      </c>
      <c r="E625">
        <v>160.30000000000001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6360.7545</v>
      </c>
      <c r="E626">
        <v>150.30000000000001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7094.9250000000002</v>
      </c>
      <c r="E627">
        <v>150.30000000000001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7095.5419499999998</v>
      </c>
      <c r="E628">
        <v>145.30000000000001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7403.4</v>
      </c>
      <c r="E629">
        <v>145.30000000000001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7404.0169500000002</v>
      </c>
      <c r="E630">
        <v>121.7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7711.875</v>
      </c>
      <c r="E631">
        <v>121.7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7712.4919499999996</v>
      </c>
      <c r="E632">
        <v>119.7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8020.35</v>
      </c>
      <c r="E633">
        <v>119.7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8020.96695</v>
      </c>
      <c r="E634">
        <v>117.7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8205.4349999999995</v>
      </c>
      <c r="E635">
        <v>117.7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8206.6689000000006</v>
      </c>
      <c r="E636">
        <v>113.7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8207.2858500000002</v>
      </c>
      <c r="E637">
        <v>111.7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8211.6044999999995</v>
      </c>
      <c r="E638">
        <v>97.7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8328.8250000000007</v>
      </c>
      <c r="E639">
        <v>97.7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8329.4419500000004</v>
      </c>
      <c r="E640">
        <v>97.6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8637.2999999999993</v>
      </c>
      <c r="E641">
        <v>97.6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8637.9169500000007</v>
      </c>
      <c r="E642">
        <v>95.6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8945.7749999999996</v>
      </c>
      <c r="E643">
        <v>95.6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8946.3919499999993</v>
      </c>
      <c r="E644">
        <v>92.6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9069.1650000000009</v>
      </c>
      <c r="E645">
        <v>92.6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9069.7819500000005</v>
      </c>
      <c r="E646">
        <v>92.5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9254.25</v>
      </c>
      <c r="E647">
        <v>92.5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9254.8669499999996</v>
      </c>
      <c r="E648">
        <v>90.5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9871.2000000000007</v>
      </c>
      <c r="E649">
        <v>90.5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9871.8169500000004</v>
      </c>
      <c r="E650">
        <v>87.47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9877.3695000000007</v>
      </c>
      <c r="E651">
        <v>87.2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10179.674999999999</v>
      </c>
      <c r="E652">
        <v>87.2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10180.291950000001</v>
      </c>
      <c r="E653">
        <v>87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11413.575000000001</v>
      </c>
      <c r="E654">
        <v>87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11414.19195</v>
      </c>
      <c r="E655">
        <v>80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12339</v>
      </c>
      <c r="E656">
        <v>80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12339.61695</v>
      </c>
      <c r="E657">
        <v>79.5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13079.34</v>
      </c>
      <c r="E658">
        <v>79.5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13085.5095</v>
      </c>
      <c r="E659">
        <v>79.400000000000006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13881.375</v>
      </c>
      <c r="E660">
        <v>79.400000000000006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13881.99195</v>
      </c>
      <c r="E661">
        <v>78.900000000000006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14498.325000000001</v>
      </c>
      <c r="E662">
        <v>78.900000000000006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14498.94195</v>
      </c>
      <c r="E663">
        <v>63.9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15423.75</v>
      </c>
      <c r="E664">
        <v>63.9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15424.36695</v>
      </c>
      <c r="E665">
        <v>63.22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15429.9195</v>
      </c>
      <c r="E666">
        <v>57.1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17583.075000000001</v>
      </c>
      <c r="E667">
        <v>57.1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17583.69195</v>
      </c>
      <c r="E668">
        <v>56.1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18816.974999999999</v>
      </c>
      <c r="E669">
        <v>56.1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18817.591950000002</v>
      </c>
      <c r="E670">
        <v>55.6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30847.5</v>
      </c>
      <c r="E671">
        <v>55.6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30848.11695</v>
      </c>
      <c r="E672">
        <v>50.2</v>
      </c>
      <c r="F672" s="24"/>
    </row>
    <row r="673" spans="1:7" x14ac:dyDescent="0.25">
      <c r="A673" s="22" t="s">
        <v>42</v>
      </c>
      <c r="B673" s="22" t="s">
        <v>45</v>
      </c>
      <c r="C673">
        <v>5</v>
      </c>
      <c r="D673" s="24">
        <v>30853.6695</v>
      </c>
      <c r="E673">
        <v>46.6</v>
      </c>
      <c r="F673" s="24"/>
    </row>
    <row r="674" spans="1:7" x14ac:dyDescent="0.25">
      <c r="A674" s="22" t="s">
        <v>42</v>
      </c>
      <c r="B674" s="22" t="s">
        <v>45</v>
      </c>
      <c r="C674">
        <v>5</v>
      </c>
      <c r="D674" s="24">
        <v>43186.5</v>
      </c>
      <c r="E674">
        <v>46.6</v>
      </c>
      <c r="F674" s="24"/>
    </row>
    <row r="675" spans="1:7" x14ac:dyDescent="0.25">
      <c r="A675" s="22" t="s">
        <v>42</v>
      </c>
      <c r="B675" s="22" t="s">
        <v>45</v>
      </c>
      <c r="C675">
        <v>5</v>
      </c>
      <c r="D675" s="24">
        <v>43187.116950000003</v>
      </c>
      <c r="E675">
        <v>19.600000000000001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>
        <v>49356</v>
      </c>
      <c r="E676">
        <v>19.600000000000001</v>
      </c>
      <c r="F676" s="24"/>
    </row>
    <row r="677" spans="1:7" x14ac:dyDescent="0.25">
      <c r="A677" s="22" t="s">
        <v>42</v>
      </c>
      <c r="B677" s="22" t="s">
        <v>45</v>
      </c>
      <c r="C677">
        <v>5</v>
      </c>
      <c r="D677" s="24">
        <v>49356.616950000003</v>
      </c>
      <c r="E677">
        <v>19.100000000000001</v>
      </c>
      <c r="F677" s="24"/>
    </row>
    <row r="678" spans="1:7" x14ac:dyDescent="0.25">
      <c r="A678" s="22" t="s">
        <v>42</v>
      </c>
      <c r="B678" s="22" t="s">
        <v>45</v>
      </c>
      <c r="C678">
        <v>5</v>
      </c>
      <c r="D678" s="24">
        <v>61695</v>
      </c>
      <c r="E678">
        <v>19.100000000000001</v>
      </c>
      <c r="F678" s="24"/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6.1695000000000002</v>
      </c>
      <c r="G679">
        <v>16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5243.4580500000002</v>
      </c>
      <c r="G680">
        <v>16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5243.4580500000002</v>
      </c>
      <c r="G681">
        <v>26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5552.55</v>
      </c>
      <c r="G682">
        <v>26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5553.1669499999998</v>
      </c>
      <c r="G683">
        <v>46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6534.7344000000003</v>
      </c>
      <c r="G684">
        <v>46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6535.3513499999999</v>
      </c>
      <c r="G685">
        <v>61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6781.5144</v>
      </c>
      <c r="G686">
        <v>61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6782.1313499999997</v>
      </c>
      <c r="G687">
        <v>76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7033.23</v>
      </c>
      <c r="G688">
        <v>76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7033.23</v>
      </c>
      <c r="G689">
        <v>80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7094.3080499999996</v>
      </c>
      <c r="G690">
        <v>80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7094.9250000000002</v>
      </c>
      <c r="G691">
        <v>90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7156.62</v>
      </c>
      <c r="G692">
        <v>90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7156.62</v>
      </c>
      <c r="G693">
        <v>114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7162.1725500000002</v>
      </c>
      <c r="G694">
        <v>114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7162.7894999999999</v>
      </c>
      <c r="G695">
        <v>144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7280.01</v>
      </c>
      <c r="G696">
        <v>144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7280.01</v>
      </c>
      <c r="G697">
        <v>168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7403.4</v>
      </c>
      <c r="G698">
        <v>168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7403.4</v>
      </c>
      <c r="G699">
        <v>186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7526.79</v>
      </c>
      <c r="G700">
        <v>186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7526.79</v>
      </c>
      <c r="G701">
        <v>202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7650.18</v>
      </c>
      <c r="G702">
        <v>202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7650.18</v>
      </c>
      <c r="G703">
        <v>218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7773.57</v>
      </c>
      <c r="G704">
        <v>218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7773.57</v>
      </c>
      <c r="G705">
        <v>234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7859.9430000000002</v>
      </c>
      <c r="G706">
        <v>234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7866.1125000000002</v>
      </c>
      <c r="G707">
        <v>239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7896.96</v>
      </c>
      <c r="G708">
        <v>239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7896.96</v>
      </c>
      <c r="G709">
        <v>255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8020.35</v>
      </c>
      <c r="G710">
        <v>255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8020.35</v>
      </c>
      <c r="G711">
        <v>271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8143.74</v>
      </c>
      <c r="G712">
        <v>271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8143.74</v>
      </c>
      <c r="G713">
        <v>282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8267.1299999999992</v>
      </c>
      <c r="G714">
        <v>282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8267.1299999999992</v>
      </c>
      <c r="G715">
        <v>283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8513.2930500000002</v>
      </c>
      <c r="G716">
        <v>283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8513.91</v>
      </c>
      <c r="G717">
        <v>303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8635.4491500000004</v>
      </c>
      <c r="G718">
        <v>303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8636.0661</v>
      </c>
      <c r="G719">
        <v>338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8636.6830499999996</v>
      </c>
      <c r="G720">
        <v>338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8637.2999999999993</v>
      </c>
      <c r="G721">
        <v>343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9069.1650000000009</v>
      </c>
      <c r="G722">
        <v>343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9069.7819500000005</v>
      </c>
      <c r="G723">
        <v>344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9075.3345000000008</v>
      </c>
      <c r="G724">
        <v>353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9253.6330500000004</v>
      </c>
      <c r="G725">
        <v>353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9254.25</v>
      </c>
      <c r="G726">
        <v>358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9377.64</v>
      </c>
      <c r="G727">
        <v>358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9383.8094999999994</v>
      </c>
      <c r="G728">
        <v>368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9871.2000000000007</v>
      </c>
      <c r="G729">
        <v>368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9871.8169500000004</v>
      </c>
      <c r="G730">
        <v>369.5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9877.3695000000007</v>
      </c>
      <c r="G731">
        <v>383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10364.76</v>
      </c>
      <c r="G732">
        <v>383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10370.9295</v>
      </c>
      <c r="G733">
        <v>398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10858.32</v>
      </c>
      <c r="G734">
        <v>398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10864.4895</v>
      </c>
      <c r="G735">
        <v>413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30853.6695</v>
      </c>
      <c r="G736">
        <v>413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30853.6695</v>
      </c>
      <c r="G737">
        <v>414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61695</v>
      </c>
      <c r="G738">
        <v>414</v>
      </c>
    </row>
    <row r="739" spans="1:7" x14ac:dyDescent="0.25">
      <c r="A739" s="22" t="s">
        <v>42</v>
      </c>
      <c r="B739" s="22" t="s">
        <v>45</v>
      </c>
      <c r="C739">
        <v>6</v>
      </c>
      <c r="D739" s="24">
        <v>6.1695000000000002</v>
      </c>
      <c r="E739">
        <v>401.1</v>
      </c>
      <c r="F739" s="24"/>
    </row>
    <row r="740" spans="1:7" x14ac:dyDescent="0.25">
      <c r="A740" s="22" t="s">
        <v>42</v>
      </c>
      <c r="B740" s="22" t="s">
        <v>45</v>
      </c>
      <c r="C740">
        <v>6</v>
      </c>
      <c r="D740" s="24">
        <v>2467.8000000000002</v>
      </c>
      <c r="E740">
        <v>401.1</v>
      </c>
      <c r="F740" s="24"/>
    </row>
    <row r="741" spans="1:7" x14ac:dyDescent="0.25">
      <c r="A741" s="22" t="s">
        <v>42</v>
      </c>
      <c r="B741" s="22" t="s">
        <v>45</v>
      </c>
      <c r="C741">
        <v>6</v>
      </c>
      <c r="D741" s="24">
        <v>2468.4169499999998</v>
      </c>
      <c r="E741">
        <v>396.1</v>
      </c>
      <c r="F741" s="24"/>
    </row>
    <row r="742" spans="1:7" x14ac:dyDescent="0.25">
      <c r="A742" s="22" t="s">
        <v>42</v>
      </c>
      <c r="B742" s="22" t="s">
        <v>45</v>
      </c>
      <c r="C742">
        <v>6</v>
      </c>
      <c r="D742" s="24">
        <v>3934.2901499999998</v>
      </c>
      <c r="E742">
        <v>396.1</v>
      </c>
      <c r="F742" s="24"/>
    </row>
    <row r="743" spans="1:7" x14ac:dyDescent="0.25">
      <c r="A743" s="22" t="s">
        <v>42</v>
      </c>
      <c r="B743" s="22" t="s">
        <v>45</v>
      </c>
      <c r="C743">
        <v>6</v>
      </c>
      <c r="D743" s="24">
        <v>3934.9070999999999</v>
      </c>
      <c r="E743">
        <v>367.1</v>
      </c>
      <c r="F743" s="24"/>
    </row>
    <row r="744" spans="1:7" x14ac:dyDescent="0.25">
      <c r="A744" s="22" t="s">
        <v>42</v>
      </c>
      <c r="B744" s="22" t="s">
        <v>45</v>
      </c>
      <c r="C744">
        <v>6</v>
      </c>
      <c r="D744" s="24">
        <v>4010.1750000000002</v>
      </c>
      <c r="E744">
        <v>367.1</v>
      </c>
      <c r="F744" s="24"/>
    </row>
    <row r="745" spans="1:7" x14ac:dyDescent="0.25">
      <c r="A745" s="22" t="s">
        <v>42</v>
      </c>
      <c r="B745" s="22" t="s">
        <v>45</v>
      </c>
      <c r="C745">
        <v>6</v>
      </c>
      <c r="D745" s="24">
        <v>4010.7919499999998</v>
      </c>
      <c r="E745">
        <v>357.1</v>
      </c>
      <c r="F745" s="24"/>
    </row>
    <row r="746" spans="1:7" x14ac:dyDescent="0.25">
      <c r="A746" s="22" t="s">
        <v>42</v>
      </c>
      <c r="B746" s="22" t="s">
        <v>45</v>
      </c>
      <c r="C746">
        <v>6</v>
      </c>
      <c r="D746" s="24">
        <v>4318.6499999999996</v>
      </c>
      <c r="E746">
        <v>357.1</v>
      </c>
      <c r="F746" s="24"/>
    </row>
    <row r="747" spans="1:7" x14ac:dyDescent="0.25">
      <c r="A747" s="22" t="s">
        <v>42</v>
      </c>
      <c r="B747" s="22" t="s">
        <v>45</v>
      </c>
      <c r="C747">
        <v>6</v>
      </c>
      <c r="D747" s="24">
        <v>4319.2669500000002</v>
      </c>
      <c r="E747">
        <v>352.1</v>
      </c>
      <c r="F747" s="24"/>
    </row>
    <row r="748" spans="1:7" x14ac:dyDescent="0.25">
      <c r="A748" s="22" t="s">
        <v>42</v>
      </c>
      <c r="B748" s="22" t="s">
        <v>45</v>
      </c>
      <c r="C748">
        <v>6</v>
      </c>
      <c r="D748" s="24">
        <v>5398.3125</v>
      </c>
      <c r="E748">
        <v>352.1</v>
      </c>
      <c r="F748" s="24"/>
    </row>
    <row r="749" spans="1:7" x14ac:dyDescent="0.25">
      <c r="A749" s="22" t="s">
        <v>42</v>
      </c>
      <c r="B749" s="22" t="s">
        <v>45</v>
      </c>
      <c r="C749">
        <v>6</v>
      </c>
      <c r="D749" s="24">
        <v>5404.482</v>
      </c>
      <c r="E749">
        <v>347.1</v>
      </c>
      <c r="F749" s="24"/>
    </row>
    <row r="750" spans="1:7" x14ac:dyDescent="0.25">
      <c r="A750" s="22" t="s">
        <v>42</v>
      </c>
      <c r="B750" s="22" t="s">
        <v>45</v>
      </c>
      <c r="C750">
        <v>6</v>
      </c>
      <c r="D750" s="24">
        <v>5551.9330499999996</v>
      </c>
      <c r="E750">
        <v>347.1</v>
      </c>
      <c r="F750" s="24"/>
    </row>
    <row r="751" spans="1:7" x14ac:dyDescent="0.25">
      <c r="A751" s="22" t="s">
        <v>42</v>
      </c>
      <c r="B751" s="22" t="s">
        <v>45</v>
      </c>
      <c r="C751">
        <v>6</v>
      </c>
      <c r="D751" s="24">
        <v>5552.55</v>
      </c>
      <c r="E751">
        <v>325.10000000000002</v>
      </c>
      <c r="F751" s="24"/>
    </row>
    <row r="752" spans="1:7" x14ac:dyDescent="0.25">
      <c r="A752" s="22" t="s">
        <v>42</v>
      </c>
      <c r="B752" s="22" t="s">
        <v>45</v>
      </c>
      <c r="C752">
        <v>6</v>
      </c>
      <c r="D752" s="24">
        <v>5553.1669499999998</v>
      </c>
      <c r="E752">
        <v>305.10000000000002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5861.0249999999996</v>
      </c>
      <c r="E753">
        <v>305.10000000000002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5861.6419500000002</v>
      </c>
      <c r="E754">
        <v>304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5867.1944999999996</v>
      </c>
      <c r="E755">
        <v>303.10000000000002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6644.5514999999996</v>
      </c>
      <c r="E756">
        <v>303.10000000000002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6645.1684500000001</v>
      </c>
      <c r="E757">
        <v>273.10000000000002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6848.1450000000004</v>
      </c>
      <c r="E758">
        <v>273.10000000000002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6848.1450000000004</v>
      </c>
      <c r="E759">
        <v>263.10000000000002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6953.0264999999999</v>
      </c>
      <c r="E760">
        <v>263.10000000000002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6953.6434499999996</v>
      </c>
      <c r="E761">
        <v>243.1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6971.5349999999999</v>
      </c>
      <c r="E762">
        <v>243.1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6971.5349999999999</v>
      </c>
      <c r="E763">
        <v>233.1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7094.9250000000002</v>
      </c>
      <c r="E764">
        <v>233.1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7094.9250000000002</v>
      </c>
      <c r="E765">
        <v>228.1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7125.7725</v>
      </c>
      <c r="E766">
        <v>228.1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7131.942</v>
      </c>
      <c r="E767">
        <v>224.1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7249.1625000000004</v>
      </c>
      <c r="E768">
        <v>224.1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7255.3320000000003</v>
      </c>
      <c r="E769">
        <v>219.1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7402.78305</v>
      </c>
      <c r="E770">
        <v>219.1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7403.4</v>
      </c>
      <c r="E771">
        <v>203.1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7404.0169500000002</v>
      </c>
      <c r="E772">
        <v>176.6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7711.875</v>
      </c>
      <c r="E773">
        <v>176.6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7712.4919499999996</v>
      </c>
      <c r="E774">
        <v>171.6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7742.7224999999999</v>
      </c>
      <c r="E775">
        <v>171.6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7748.8919999999998</v>
      </c>
      <c r="E776">
        <v>166.6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8205.4349999999995</v>
      </c>
      <c r="E777">
        <v>166.6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8206.6689000000006</v>
      </c>
      <c r="E778">
        <v>164.6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8207.2858500000002</v>
      </c>
      <c r="E779">
        <v>163.6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8211.6044999999995</v>
      </c>
      <c r="E780">
        <v>156.6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9069.1650000000009</v>
      </c>
      <c r="E781">
        <v>156.6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9069.7819500000005</v>
      </c>
      <c r="E782">
        <v>156.5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9130.86</v>
      </c>
      <c r="E783">
        <v>156.5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9137.0295000000006</v>
      </c>
      <c r="E784">
        <v>135.5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9254.25</v>
      </c>
      <c r="E785">
        <v>135.5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9254.8669499999996</v>
      </c>
      <c r="E786">
        <v>132.5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9562.7250000000004</v>
      </c>
      <c r="E787">
        <v>132.5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9563.34195</v>
      </c>
      <c r="E788">
        <v>130.5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9871.2000000000007</v>
      </c>
      <c r="E789">
        <v>130.5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9871.8169500000004</v>
      </c>
      <c r="E790">
        <v>128.5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10179.674999999999</v>
      </c>
      <c r="E791">
        <v>128.5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10180.291950000001</v>
      </c>
      <c r="E792">
        <v>126.4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10462.85505</v>
      </c>
      <c r="E793">
        <v>126.4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10463.472</v>
      </c>
      <c r="E794">
        <v>96.4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10488.15</v>
      </c>
      <c r="E795">
        <v>96.4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10488.766949999999</v>
      </c>
      <c r="E796">
        <v>94.4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11105.1</v>
      </c>
      <c r="E797">
        <v>94.4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11105.71695</v>
      </c>
      <c r="E798">
        <v>92.4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11413.575000000001</v>
      </c>
      <c r="E799">
        <v>92.4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11414.19195</v>
      </c>
      <c r="E800">
        <v>85.5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11722.05</v>
      </c>
      <c r="E801">
        <v>85.5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11722.666950000001</v>
      </c>
      <c r="E802">
        <v>83.47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11728.219499999999</v>
      </c>
      <c r="E803">
        <v>83.2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12339</v>
      </c>
      <c r="E804">
        <v>83.2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12339.61695</v>
      </c>
      <c r="E805">
        <v>83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13881.375</v>
      </c>
      <c r="E806">
        <v>83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13881.99195</v>
      </c>
      <c r="E807">
        <v>82.7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14498.325000000001</v>
      </c>
      <c r="E808">
        <v>82.7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14498.94195</v>
      </c>
      <c r="E809">
        <v>67.7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14991.885</v>
      </c>
      <c r="E810">
        <v>67.7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14998.0545</v>
      </c>
      <c r="E811">
        <v>67.599999999999994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17583.075000000001</v>
      </c>
      <c r="E812">
        <v>67.599999999999994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17583.69195</v>
      </c>
      <c r="E813">
        <v>67.400000000000006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18508.5</v>
      </c>
      <c r="E814">
        <v>67.400000000000006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18514.6695</v>
      </c>
      <c r="E815">
        <v>60.6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18816.974999999999</v>
      </c>
      <c r="E816">
        <v>60.6</v>
      </c>
      <c r="F816" s="24"/>
    </row>
    <row r="817" spans="1:7" x14ac:dyDescent="0.25">
      <c r="A817" s="22" t="s">
        <v>42</v>
      </c>
      <c r="B817" s="22" t="s">
        <v>45</v>
      </c>
      <c r="C817">
        <v>6</v>
      </c>
      <c r="D817" s="24">
        <v>18817.591950000002</v>
      </c>
      <c r="E817">
        <v>60.3</v>
      </c>
      <c r="F817" s="24"/>
    </row>
    <row r="818" spans="1:7" x14ac:dyDescent="0.25">
      <c r="A818" s="22" t="s">
        <v>42</v>
      </c>
      <c r="B818" s="22" t="s">
        <v>45</v>
      </c>
      <c r="C818">
        <v>6</v>
      </c>
      <c r="D818" s="24">
        <v>20544.435000000001</v>
      </c>
      <c r="E818">
        <v>60.3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20545.051950000001</v>
      </c>
      <c r="E819">
        <v>58.8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30847.5</v>
      </c>
      <c r="E820">
        <v>58.8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30848.11695</v>
      </c>
      <c r="E821">
        <v>53.38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30853.6695</v>
      </c>
      <c r="E822">
        <v>49.6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43186.5</v>
      </c>
      <c r="E823">
        <v>49.6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43187.116950000003</v>
      </c>
      <c r="E824">
        <v>20.6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49356</v>
      </c>
      <c r="E825">
        <v>20.6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49356.616950000003</v>
      </c>
      <c r="E826">
        <v>20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61695</v>
      </c>
      <c r="E827">
        <v>20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6.1695000000000002</v>
      </c>
      <c r="G828">
        <v>36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5551.9330499999996</v>
      </c>
      <c r="G829">
        <v>36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5552.55</v>
      </c>
      <c r="G830">
        <v>41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6785.8330500000002</v>
      </c>
      <c r="G831">
        <v>41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6786.45</v>
      </c>
      <c r="G832">
        <v>46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7094.3080499999996</v>
      </c>
      <c r="G833">
        <v>46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7094.9250000000002</v>
      </c>
      <c r="G834">
        <v>76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7569.9764999999998</v>
      </c>
      <c r="G835">
        <v>76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7570.5934500000003</v>
      </c>
      <c r="G836">
        <v>91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8063.5365000000002</v>
      </c>
      <c r="G837">
        <v>91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8064.1534499999998</v>
      </c>
      <c r="G838">
        <v>106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8143.74</v>
      </c>
      <c r="G839">
        <v>106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8143.74</v>
      </c>
      <c r="G840">
        <v>134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8223.9434999999994</v>
      </c>
      <c r="G841">
        <v>134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8224.5604500000009</v>
      </c>
      <c r="G842">
        <v>164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8267.1299999999992</v>
      </c>
      <c r="G843">
        <v>164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8267.1299999999992</v>
      </c>
      <c r="G844">
        <v>188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8390.52</v>
      </c>
      <c r="G845">
        <v>188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8390.52</v>
      </c>
      <c r="G846">
        <v>212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8476.893</v>
      </c>
      <c r="G847">
        <v>212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8483.0625</v>
      </c>
      <c r="G848">
        <v>217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8513.91</v>
      </c>
      <c r="G849">
        <v>217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8513.91</v>
      </c>
      <c r="G850">
        <v>236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8637.2999999999993</v>
      </c>
      <c r="G851">
        <v>236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8637.2999999999993</v>
      </c>
      <c r="G852">
        <v>252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8760.69</v>
      </c>
      <c r="G853">
        <v>252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8760.69</v>
      </c>
      <c r="G854">
        <v>268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8884.08</v>
      </c>
      <c r="G855">
        <v>268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8884.08</v>
      </c>
      <c r="G856">
        <v>280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9007.4699999999993</v>
      </c>
      <c r="G857">
        <v>280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9007.4699999999993</v>
      </c>
      <c r="G858">
        <v>288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9130.86</v>
      </c>
      <c r="G859">
        <v>288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9130.86</v>
      </c>
      <c r="G860">
        <v>296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9253.6330500000004</v>
      </c>
      <c r="G861">
        <v>296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9254.25</v>
      </c>
      <c r="G862">
        <v>306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9254.25</v>
      </c>
      <c r="G863">
        <v>314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9377.64</v>
      </c>
      <c r="G864">
        <v>314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9377.64</v>
      </c>
      <c r="G865">
        <v>322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9501.0300000000007</v>
      </c>
      <c r="G866">
        <v>322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9501.0300000000007</v>
      </c>
      <c r="G867">
        <v>326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9679.3285500000002</v>
      </c>
      <c r="G868">
        <v>326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9679.9454999999998</v>
      </c>
      <c r="G869">
        <v>346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9815.0575499999995</v>
      </c>
      <c r="G870">
        <v>346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9815.6744999999992</v>
      </c>
      <c r="G871">
        <v>381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10488.15</v>
      </c>
      <c r="G872">
        <v>381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10488.766949999999</v>
      </c>
      <c r="G873">
        <v>382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10494.3195</v>
      </c>
      <c r="G874">
        <v>391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10796.625</v>
      </c>
      <c r="G875">
        <v>391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10802.7945</v>
      </c>
      <c r="G876">
        <v>401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11290.184999999999</v>
      </c>
      <c r="G877">
        <v>401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11296.354499999999</v>
      </c>
      <c r="G878">
        <v>416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11783.745000000001</v>
      </c>
      <c r="G879">
        <v>416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11789.914500000001</v>
      </c>
      <c r="G880">
        <v>431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12277.305</v>
      </c>
      <c r="G881">
        <v>431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12283.4745</v>
      </c>
      <c r="G882">
        <v>446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30853.6695</v>
      </c>
      <c r="G883">
        <v>446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30853.6695</v>
      </c>
      <c r="G884">
        <v>447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61695</v>
      </c>
      <c r="G885">
        <v>447</v>
      </c>
    </row>
    <row r="886" spans="1:7" x14ac:dyDescent="0.25">
      <c r="A886" s="22" t="s">
        <v>42</v>
      </c>
      <c r="B886" s="22" t="s">
        <v>45</v>
      </c>
      <c r="C886">
        <v>7</v>
      </c>
      <c r="D886" s="24">
        <v>6.1695000000000002</v>
      </c>
      <c r="E886">
        <v>389.7</v>
      </c>
      <c r="F886" s="24"/>
    </row>
    <row r="887" spans="1:7" x14ac:dyDescent="0.25">
      <c r="A887" s="22" t="s">
        <v>42</v>
      </c>
      <c r="B887" s="22" t="s">
        <v>45</v>
      </c>
      <c r="C887">
        <v>7</v>
      </c>
      <c r="D887" s="24">
        <v>2467.8000000000002</v>
      </c>
      <c r="E887">
        <v>389.7</v>
      </c>
      <c r="F887" s="24"/>
    </row>
    <row r="888" spans="1:7" x14ac:dyDescent="0.25">
      <c r="A888" s="22" t="s">
        <v>42</v>
      </c>
      <c r="B888" s="22" t="s">
        <v>45</v>
      </c>
      <c r="C888">
        <v>7</v>
      </c>
      <c r="D888" s="24">
        <v>2468.4169499999998</v>
      </c>
      <c r="E888">
        <v>384.7</v>
      </c>
      <c r="F888" s="24"/>
    </row>
    <row r="889" spans="1:7" x14ac:dyDescent="0.25">
      <c r="A889" s="22" t="s">
        <v>42</v>
      </c>
      <c r="B889" s="22" t="s">
        <v>45</v>
      </c>
      <c r="C889">
        <v>7</v>
      </c>
      <c r="D889" s="24">
        <v>2792.3157000000001</v>
      </c>
      <c r="E889">
        <v>384.7</v>
      </c>
      <c r="F889" s="24"/>
    </row>
    <row r="890" spans="1:7" x14ac:dyDescent="0.25">
      <c r="A890" s="22" t="s">
        <v>42</v>
      </c>
      <c r="B890" s="22" t="s">
        <v>45</v>
      </c>
      <c r="C890">
        <v>7</v>
      </c>
      <c r="D890" s="24">
        <v>2792.9326500000002</v>
      </c>
      <c r="E890">
        <v>355.7</v>
      </c>
      <c r="F890" s="24"/>
    </row>
    <row r="891" spans="1:7" x14ac:dyDescent="0.25">
      <c r="A891" s="22" t="s">
        <v>42</v>
      </c>
      <c r="B891" s="22" t="s">
        <v>45</v>
      </c>
      <c r="C891">
        <v>7</v>
      </c>
      <c r="D891" s="24">
        <v>4010.1750000000002</v>
      </c>
      <c r="E891">
        <v>355.7</v>
      </c>
      <c r="F891" s="24"/>
    </row>
    <row r="892" spans="1:7" x14ac:dyDescent="0.25">
      <c r="A892" s="22" t="s">
        <v>42</v>
      </c>
      <c r="B892" s="22" t="s">
        <v>45</v>
      </c>
      <c r="C892">
        <v>7</v>
      </c>
      <c r="D892" s="24">
        <v>4010.7919499999998</v>
      </c>
      <c r="E892">
        <v>345.7</v>
      </c>
      <c r="F892" s="24"/>
    </row>
    <row r="893" spans="1:7" x14ac:dyDescent="0.25">
      <c r="A893" s="22" t="s">
        <v>42</v>
      </c>
      <c r="B893" s="22" t="s">
        <v>45</v>
      </c>
      <c r="C893">
        <v>7</v>
      </c>
      <c r="D893" s="24">
        <v>4318.6499999999996</v>
      </c>
      <c r="E893">
        <v>345.7</v>
      </c>
      <c r="F893" s="24"/>
    </row>
    <row r="894" spans="1:7" x14ac:dyDescent="0.25">
      <c r="A894" s="22" t="s">
        <v>42</v>
      </c>
      <c r="B894" s="22" t="s">
        <v>45</v>
      </c>
      <c r="C894">
        <v>7</v>
      </c>
      <c r="D894" s="24">
        <v>4319.2669500000002</v>
      </c>
      <c r="E894">
        <v>340.7</v>
      </c>
      <c r="F894" s="24"/>
    </row>
    <row r="895" spans="1:7" x14ac:dyDescent="0.25">
      <c r="A895" s="22" t="s">
        <v>42</v>
      </c>
      <c r="B895" s="22" t="s">
        <v>45</v>
      </c>
      <c r="C895">
        <v>7</v>
      </c>
      <c r="D895" s="24">
        <v>5398.3125</v>
      </c>
      <c r="E895">
        <v>340.7</v>
      </c>
      <c r="F895" s="24"/>
    </row>
    <row r="896" spans="1:7" x14ac:dyDescent="0.25">
      <c r="A896" s="22" t="s">
        <v>42</v>
      </c>
      <c r="B896" s="22" t="s">
        <v>45</v>
      </c>
      <c r="C896">
        <v>7</v>
      </c>
      <c r="D896" s="24">
        <v>5404.482</v>
      </c>
      <c r="E896">
        <v>335.7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5551.9330499999996</v>
      </c>
      <c r="E897">
        <v>335.7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5552.55</v>
      </c>
      <c r="E898">
        <v>313.7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5553.1669499999998</v>
      </c>
      <c r="E899">
        <v>280.7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5861.0249999999996</v>
      </c>
      <c r="E900">
        <v>280.7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5861.6419500000002</v>
      </c>
      <c r="E901">
        <v>279.7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6231.1949999999997</v>
      </c>
      <c r="E902">
        <v>279.7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6231.8119500000003</v>
      </c>
      <c r="E903">
        <v>279.60000000000002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6416.28</v>
      </c>
      <c r="E904">
        <v>279.60000000000002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6422.4494999999997</v>
      </c>
      <c r="E905">
        <v>277.39999999999998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7033.23</v>
      </c>
      <c r="E906">
        <v>277.39999999999998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7033.8469500000001</v>
      </c>
      <c r="E907">
        <v>247.4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7249.1625000000004</v>
      </c>
      <c r="E908">
        <v>247.4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7255.3320000000003</v>
      </c>
      <c r="E909">
        <v>242.4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7402.78305</v>
      </c>
      <c r="E910">
        <v>242.4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7403.4</v>
      </c>
      <c r="E911">
        <v>198.4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7404.0169500000002</v>
      </c>
      <c r="E912">
        <v>173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7465.0950000000003</v>
      </c>
      <c r="E913">
        <v>173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7465.0950000000003</v>
      </c>
      <c r="E914">
        <v>163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7742.7224999999999</v>
      </c>
      <c r="E915">
        <v>163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7748.8919999999998</v>
      </c>
      <c r="E916">
        <v>159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8328.8250000000007</v>
      </c>
      <c r="E917">
        <v>159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8329.4419500000004</v>
      </c>
      <c r="E918">
        <v>158.9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8359.6725000000006</v>
      </c>
      <c r="E919">
        <v>158.9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8365.8420000000006</v>
      </c>
      <c r="E920">
        <v>153.9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8822.3850000000002</v>
      </c>
      <c r="E921">
        <v>153.9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8828.5545000000002</v>
      </c>
      <c r="E922">
        <v>143.9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9069.1650000000009</v>
      </c>
      <c r="E923">
        <v>143.9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9069.7819500000005</v>
      </c>
      <c r="E924">
        <v>143.80000000000001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9562.7250000000004</v>
      </c>
      <c r="E925">
        <v>143.80000000000001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9563.34195</v>
      </c>
      <c r="E926">
        <v>139.69999999999999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9568.8945000000003</v>
      </c>
      <c r="E927">
        <v>120.8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9871.2000000000007</v>
      </c>
      <c r="E928">
        <v>120.8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9871.8169500000004</v>
      </c>
      <c r="E929">
        <v>118.8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10179.674999999999</v>
      </c>
      <c r="E930">
        <v>118.8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10180.291950000001</v>
      </c>
      <c r="E931">
        <v>115.7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10488.15</v>
      </c>
      <c r="E932">
        <v>115.7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10488.766949999999</v>
      </c>
      <c r="E933">
        <v>113.7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10771.33005</v>
      </c>
      <c r="E934">
        <v>113.7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10771.947</v>
      </c>
      <c r="E935">
        <v>83.7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11105.1</v>
      </c>
      <c r="E936">
        <v>83.7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11105.71695</v>
      </c>
      <c r="E937">
        <v>81.7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11413.575000000001</v>
      </c>
      <c r="E938">
        <v>81.7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11414.19195</v>
      </c>
      <c r="E939">
        <v>73.900000000000006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11722.05</v>
      </c>
      <c r="E940">
        <v>73.900000000000006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11722.666950000001</v>
      </c>
      <c r="E941">
        <v>71.900000000000006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12030.525</v>
      </c>
      <c r="E942">
        <v>71.900000000000006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12031.141949999999</v>
      </c>
      <c r="E943">
        <v>69.900000000000006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12339</v>
      </c>
      <c r="E944">
        <v>69.900000000000006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12339.61695</v>
      </c>
      <c r="E945">
        <v>69.8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13881.375</v>
      </c>
      <c r="E946">
        <v>69.8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13881.99195</v>
      </c>
      <c r="E947">
        <v>69.7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14498.325000000001</v>
      </c>
      <c r="E948">
        <v>69.7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14498.94195</v>
      </c>
      <c r="E949">
        <v>54.7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14806.8</v>
      </c>
      <c r="E950">
        <v>54.7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14812.969499999999</v>
      </c>
      <c r="E951">
        <v>54.4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17583.075000000001</v>
      </c>
      <c r="E952">
        <v>54.4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17583.69195</v>
      </c>
      <c r="E953">
        <v>54.3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18138.330000000002</v>
      </c>
      <c r="E954">
        <v>54.3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18144.499500000002</v>
      </c>
      <c r="E955">
        <v>54.2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21593.25</v>
      </c>
      <c r="E956">
        <v>54.2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21593.86695</v>
      </c>
      <c r="E957">
        <v>53.82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21599.4195</v>
      </c>
      <c r="E958">
        <v>50.4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30847.5</v>
      </c>
      <c r="E959">
        <v>50.4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30848.11695</v>
      </c>
      <c r="E960">
        <v>45.4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43186.5</v>
      </c>
      <c r="E961">
        <v>45.4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>
        <v>43187.116950000003</v>
      </c>
      <c r="E962">
        <v>20.399999999999999</v>
      </c>
      <c r="F962" s="24"/>
    </row>
    <row r="963" spans="1:7" x14ac:dyDescent="0.25">
      <c r="A963" s="22" t="s">
        <v>42</v>
      </c>
      <c r="B963" s="22" t="s">
        <v>45</v>
      </c>
      <c r="C963">
        <v>7</v>
      </c>
      <c r="D963" s="24">
        <v>61695</v>
      </c>
      <c r="E963">
        <v>20.399999999999999</v>
      </c>
      <c r="F963" s="24"/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6.1695000000000002</v>
      </c>
      <c r="G964">
        <v>54.1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5551.9330499999996</v>
      </c>
      <c r="G965">
        <v>54.1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5552.55</v>
      </c>
      <c r="G966">
        <v>59.1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6422.4494999999997</v>
      </c>
      <c r="G967">
        <v>59.1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6422.4494999999997</v>
      </c>
      <c r="G968">
        <v>61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6477.9750000000004</v>
      </c>
      <c r="G969">
        <v>61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6478.59195</v>
      </c>
      <c r="G970">
        <v>61.1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6484.1445000000003</v>
      </c>
      <c r="G971">
        <v>62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6785.8330500000002</v>
      </c>
      <c r="G972">
        <v>62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6786.45</v>
      </c>
      <c r="G973">
        <v>67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7711.2580500000004</v>
      </c>
      <c r="G974">
        <v>67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7711.875</v>
      </c>
      <c r="G975">
        <v>97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8476.893</v>
      </c>
      <c r="G976">
        <v>97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8483.0625</v>
      </c>
      <c r="G977">
        <v>102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8513.91</v>
      </c>
      <c r="G978">
        <v>102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8513.91</v>
      </c>
      <c r="G979">
        <v>131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8637.2999999999993</v>
      </c>
      <c r="G980">
        <v>131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8637.2999999999993</v>
      </c>
      <c r="G981">
        <v>155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8760.69</v>
      </c>
      <c r="G982">
        <v>155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8760.69</v>
      </c>
      <c r="G983">
        <v>179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8884.08</v>
      </c>
      <c r="G984">
        <v>179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8884.08</v>
      </c>
      <c r="G985">
        <v>202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9007.4699999999993</v>
      </c>
      <c r="G986">
        <v>202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9007.4699999999993</v>
      </c>
      <c r="G987">
        <v>218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9025.3615499999996</v>
      </c>
      <c r="G988">
        <v>218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9025.9784999999993</v>
      </c>
      <c r="G989">
        <v>268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9069.1650000000009</v>
      </c>
      <c r="G990">
        <v>268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9069.7819500000005</v>
      </c>
      <c r="G991">
        <v>283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9130.86</v>
      </c>
      <c r="G992">
        <v>283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9130.86</v>
      </c>
      <c r="G993">
        <v>293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9253.6330500000004</v>
      </c>
      <c r="G994">
        <v>293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9254.25</v>
      </c>
      <c r="G995">
        <v>303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9254.25</v>
      </c>
      <c r="G996">
        <v>311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9377.64</v>
      </c>
      <c r="G997">
        <v>311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9377.64</v>
      </c>
      <c r="G998">
        <v>319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9501.0300000000007</v>
      </c>
      <c r="G999">
        <v>319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9501.0300000000007</v>
      </c>
      <c r="G1000">
        <v>327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9624.42</v>
      </c>
      <c r="G1001">
        <v>327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9624.42</v>
      </c>
      <c r="G1002">
        <v>335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9747.81</v>
      </c>
      <c r="G1003">
        <v>335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9747.81</v>
      </c>
      <c r="G1004">
        <v>342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9993.9730500000005</v>
      </c>
      <c r="G1005">
        <v>342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9994.59</v>
      </c>
      <c r="G1006">
        <v>362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9995.2069499999998</v>
      </c>
      <c r="G1007">
        <v>377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10705.933349999999</v>
      </c>
      <c r="G1008">
        <v>377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10706.550300000001</v>
      </c>
      <c r="G1009">
        <v>412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11105.1</v>
      </c>
      <c r="G1010">
        <v>412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11105.71695</v>
      </c>
      <c r="G1011">
        <v>413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11111.2695</v>
      </c>
      <c r="G1012">
        <v>422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11413.575000000001</v>
      </c>
      <c r="G1013">
        <v>422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11414.19195</v>
      </c>
      <c r="G1014">
        <v>423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11419.744500000001</v>
      </c>
      <c r="G1015">
        <v>432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11907.135</v>
      </c>
      <c r="G1016">
        <v>432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11913.3045</v>
      </c>
      <c r="G1017">
        <v>447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12400.695</v>
      </c>
      <c r="G1018">
        <v>447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12406.8645</v>
      </c>
      <c r="G1019">
        <v>462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12894.254999999999</v>
      </c>
      <c r="G1020">
        <v>462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12900.424499999999</v>
      </c>
      <c r="G1021">
        <v>477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30847.5</v>
      </c>
      <c r="G1022">
        <v>477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30848.11695</v>
      </c>
      <c r="G1023">
        <v>477.51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30853.6695</v>
      </c>
      <c r="G1024">
        <v>482.1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61695</v>
      </c>
      <c r="G1025">
        <v>482.1</v>
      </c>
    </row>
    <row r="1026" spans="1:7" x14ac:dyDescent="0.25">
      <c r="A1026" s="22" t="s">
        <v>42</v>
      </c>
      <c r="B1026" s="22" t="s">
        <v>45</v>
      </c>
      <c r="C1026">
        <v>8</v>
      </c>
      <c r="D1026" s="24">
        <v>6.1695000000000002</v>
      </c>
      <c r="E1026">
        <v>402.3</v>
      </c>
      <c r="F1026" s="24"/>
    </row>
    <row r="1027" spans="1:7" x14ac:dyDescent="0.25">
      <c r="A1027" s="22" t="s">
        <v>42</v>
      </c>
      <c r="B1027" s="22" t="s">
        <v>45</v>
      </c>
      <c r="C1027">
        <v>8</v>
      </c>
      <c r="D1027" s="24">
        <v>1351.7374500000001</v>
      </c>
      <c r="E1027">
        <v>402.3</v>
      </c>
      <c r="F1027" s="24"/>
    </row>
    <row r="1028" spans="1:7" x14ac:dyDescent="0.25">
      <c r="A1028" s="22" t="s">
        <v>42</v>
      </c>
      <c r="B1028" s="22" t="s">
        <v>45</v>
      </c>
      <c r="C1028">
        <v>8</v>
      </c>
      <c r="D1028" s="24">
        <v>1352.3543999999999</v>
      </c>
      <c r="E1028">
        <v>373.3</v>
      </c>
      <c r="F1028" s="24"/>
    </row>
    <row r="1029" spans="1:7" x14ac:dyDescent="0.25">
      <c r="A1029" s="22" t="s">
        <v>42</v>
      </c>
      <c r="B1029" s="22" t="s">
        <v>45</v>
      </c>
      <c r="C1029">
        <v>8</v>
      </c>
      <c r="D1029" s="24">
        <v>2158.7080500000002</v>
      </c>
      <c r="E1029">
        <v>373.3</v>
      </c>
      <c r="F1029" s="24"/>
    </row>
    <row r="1030" spans="1:7" x14ac:dyDescent="0.25">
      <c r="A1030" s="22" t="s">
        <v>42</v>
      </c>
      <c r="B1030" s="22" t="s">
        <v>45</v>
      </c>
      <c r="C1030">
        <v>8</v>
      </c>
      <c r="D1030" s="24">
        <v>2159.3249999999998</v>
      </c>
      <c r="E1030">
        <v>305.3</v>
      </c>
      <c r="F1030" s="24"/>
    </row>
    <row r="1031" spans="1:7" x14ac:dyDescent="0.25">
      <c r="A1031" s="22" t="s">
        <v>42</v>
      </c>
      <c r="B1031" s="22" t="s">
        <v>45</v>
      </c>
      <c r="C1031">
        <v>8</v>
      </c>
      <c r="D1031" s="24">
        <v>2467.8000000000002</v>
      </c>
      <c r="E1031">
        <v>305.3</v>
      </c>
      <c r="F1031" s="24"/>
    </row>
    <row r="1032" spans="1:7" x14ac:dyDescent="0.25">
      <c r="A1032" s="22" t="s">
        <v>42</v>
      </c>
      <c r="B1032" s="22" t="s">
        <v>45</v>
      </c>
      <c r="C1032">
        <v>8</v>
      </c>
      <c r="D1032" s="24">
        <v>2468.4169499999998</v>
      </c>
      <c r="E1032">
        <v>271.3</v>
      </c>
      <c r="F1032" s="24"/>
    </row>
    <row r="1033" spans="1:7" x14ac:dyDescent="0.25">
      <c r="A1033" s="22" t="s">
        <v>42</v>
      </c>
      <c r="B1033" s="22" t="s">
        <v>45</v>
      </c>
      <c r="C1033">
        <v>8</v>
      </c>
      <c r="D1033" s="24">
        <v>3999.0699</v>
      </c>
      <c r="E1033">
        <v>271.3</v>
      </c>
      <c r="F1033" s="24"/>
    </row>
    <row r="1034" spans="1:7" x14ac:dyDescent="0.25">
      <c r="A1034" s="22" t="s">
        <v>42</v>
      </c>
      <c r="B1034" s="22" t="s">
        <v>45</v>
      </c>
      <c r="C1034">
        <v>8</v>
      </c>
      <c r="D1034" s="24">
        <v>3999.68685</v>
      </c>
      <c r="E1034">
        <v>270.3</v>
      </c>
      <c r="F1034" s="24"/>
    </row>
    <row r="1035" spans="1:7" x14ac:dyDescent="0.25">
      <c r="A1035" s="22" t="s">
        <v>42</v>
      </c>
      <c r="B1035" s="22" t="s">
        <v>45</v>
      </c>
      <c r="C1035">
        <v>8</v>
      </c>
      <c r="D1035" s="24">
        <v>4010.1750000000002</v>
      </c>
      <c r="E1035">
        <v>270.3</v>
      </c>
      <c r="F1035" s="24"/>
    </row>
    <row r="1036" spans="1:7" x14ac:dyDescent="0.25">
      <c r="A1036" s="22" t="s">
        <v>42</v>
      </c>
      <c r="B1036" s="22" t="s">
        <v>45</v>
      </c>
      <c r="C1036">
        <v>8</v>
      </c>
      <c r="D1036" s="24">
        <v>4010.7919499999998</v>
      </c>
      <c r="E1036">
        <v>260.3</v>
      </c>
      <c r="F1036" s="24"/>
    </row>
    <row r="1037" spans="1:7" x14ac:dyDescent="0.25">
      <c r="A1037" s="22" t="s">
        <v>42</v>
      </c>
      <c r="B1037" s="22" t="s">
        <v>45</v>
      </c>
      <c r="C1037">
        <v>8</v>
      </c>
      <c r="D1037" s="24">
        <v>4318.03305</v>
      </c>
      <c r="E1037">
        <v>260.3</v>
      </c>
      <c r="F1037" s="24"/>
    </row>
    <row r="1038" spans="1:7" x14ac:dyDescent="0.25">
      <c r="A1038" s="22" t="s">
        <v>42</v>
      </c>
      <c r="B1038" s="22" t="s">
        <v>45</v>
      </c>
      <c r="C1038">
        <v>8</v>
      </c>
      <c r="D1038" s="24">
        <v>4318.6499999999996</v>
      </c>
      <c r="E1038">
        <v>166.3</v>
      </c>
      <c r="F1038" s="24"/>
    </row>
    <row r="1039" spans="1:7" x14ac:dyDescent="0.25">
      <c r="A1039" s="22" t="s">
        <v>42</v>
      </c>
      <c r="B1039" s="22" t="s">
        <v>45</v>
      </c>
      <c r="C1039">
        <v>8</v>
      </c>
      <c r="D1039" s="24">
        <v>4319.2669500000002</v>
      </c>
      <c r="E1039">
        <v>165.3</v>
      </c>
      <c r="F1039" s="24"/>
    </row>
    <row r="1040" spans="1:7" x14ac:dyDescent="0.25">
      <c r="A1040" s="22" t="s">
        <v>42</v>
      </c>
      <c r="B1040" s="22" t="s">
        <v>45</v>
      </c>
      <c r="C1040">
        <v>8</v>
      </c>
      <c r="D1040" s="24">
        <v>4966.4475000000002</v>
      </c>
      <c r="E1040">
        <v>165.3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4972.6170000000002</v>
      </c>
      <c r="E1041">
        <v>161.30000000000001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5398.3125</v>
      </c>
      <c r="E1042">
        <v>161.30000000000001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5404.482</v>
      </c>
      <c r="E1043">
        <v>156.30000000000001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5583.3975</v>
      </c>
      <c r="E1044">
        <v>156.30000000000001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5589.567</v>
      </c>
      <c r="E1045">
        <v>151.30000000000001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6046.11</v>
      </c>
      <c r="E1046">
        <v>151.30000000000001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6052.2794999999996</v>
      </c>
      <c r="E1047">
        <v>141.30000000000001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7033.23</v>
      </c>
      <c r="E1048">
        <v>141.30000000000001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7033.8469500000001</v>
      </c>
      <c r="E1049">
        <v>139.69999999999999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7039.3995000000004</v>
      </c>
      <c r="E1050">
        <v>125.3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7249.1625000000004</v>
      </c>
      <c r="E1051">
        <v>125.3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7255.3320000000003</v>
      </c>
      <c r="E1052">
        <v>120.3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7403.4</v>
      </c>
      <c r="E1053">
        <v>120.3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7404.0169500000002</v>
      </c>
      <c r="E1054">
        <v>91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8637.2999999999993</v>
      </c>
      <c r="E1055">
        <v>91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8637.9169500000007</v>
      </c>
      <c r="E1056">
        <v>89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8945.7749999999996</v>
      </c>
      <c r="E1057">
        <v>89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8946.3919499999993</v>
      </c>
      <c r="E1058">
        <v>87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9124.0735499999992</v>
      </c>
      <c r="E1059">
        <v>87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9124.6905000000006</v>
      </c>
      <c r="E1060">
        <v>57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9254.25</v>
      </c>
      <c r="E1061">
        <v>57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9254.8669499999996</v>
      </c>
      <c r="E1062">
        <v>55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9871.2000000000007</v>
      </c>
      <c r="E1063">
        <v>55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9871.8169500000004</v>
      </c>
      <c r="E1064">
        <v>53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10488.15</v>
      </c>
      <c r="E1065">
        <v>53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10488.766949999999</v>
      </c>
      <c r="E1066">
        <v>51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11105.1</v>
      </c>
      <c r="E1067">
        <v>51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11105.71695</v>
      </c>
      <c r="E1068">
        <v>49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11413.575000000001</v>
      </c>
      <c r="E1069">
        <v>49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11414.19195</v>
      </c>
      <c r="E1070">
        <v>43.2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11722.05</v>
      </c>
      <c r="E1071">
        <v>43.2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11722.666950000001</v>
      </c>
      <c r="E1072">
        <v>41.2</v>
      </c>
      <c r="F1072" s="24"/>
    </row>
    <row r="1073" spans="1:7" x14ac:dyDescent="0.25">
      <c r="A1073" s="22" t="s">
        <v>42</v>
      </c>
      <c r="B1073" s="22" t="s">
        <v>45</v>
      </c>
      <c r="C1073">
        <v>8</v>
      </c>
      <c r="D1073" s="24">
        <v>14498.325000000001</v>
      </c>
      <c r="E1073">
        <v>41.2</v>
      </c>
      <c r="F1073" s="24"/>
    </row>
    <row r="1074" spans="1:7" x14ac:dyDescent="0.25">
      <c r="A1074" s="22" t="s">
        <v>42</v>
      </c>
      <c r="B1074" s="22" t="s">
        <v>45</v>
      </c>
      <c r="C1074">
        <v>8</v>
      </c>
      <c r="D1074" s="24">
        <v>14498.94195</v>
      </c>
      <c r="E1074">
        <v>26.2</v>
      </c>
      <c r="F1074" s="24"/>
    </row>
    <row r="1075" spans="1:7" x14ac:dyDescent="0.25">
      <c r="A1075" s="22" t="s">
        <v>42</v>
      </c>
      <c r="B1075" s="22" t="s">
        <v>45</v>
      </c>
      <c r="C1075">
        <v>8</v>
      </c>
      <c r="D1075" s="24">
        <v>14806.8</v>
      </c>
      <c r="E1075">
        <v>26.2</v>
      </c>
      <c r="F1075" s="24"/>
    </row>
    <row r="1076" spans="1:7" x14ac:dyDescent="0.25">
      <c r="A1076" s="22" t="s">
        <v>42</v>
      </c>
      <c r="B1076" s="22" t="s">
        <v>45</v>
      </c>
      <c r="C1076">
        <v>8</v>
      </c>
      <c r="D1076" s="24">
        <v>14812.969499999999</v>
      </c>
      <c r="E1076">
        <v>25.9</v>
      </c>
      <c r="F1076" s="24"/>
    </row>
    <row r="1077" spans="1:7" x14ac:dyDescent="0.25">
      <c r="A1077" s="22" t="s">
        <v>42</v>
      </c>
      <c r="B1077" s="22" t="s">
        <v>45</v>
      </c>
      <c r="C1077">
        <v>8</v>
      </c>
      <c r="D1077" s="24">
        <v>19187.145</v>
      </c>
      <c r="E1077">
        <v>25.9</v>
      </c>
      <c r="F1077" s="24"/>
    </row>
    <row r="1078" spans="1:7" x14ac:dyDescent="0.25">
      <c r="A1078" s="22" t="s">
        <v>42</v>
      </c>
      <c r="B1078" s="22" t="s">
        <v>45</v>
      </c>
      <c r="C1078">
        <v>8</v>
      </c>
      <c r="D1078" s="24">
        <v>19193.3145</v>
      </c>
      <c r="E1078">
        <v>25.7</v>
      </c>
      <c r="F1078" s="24"/>
    </row>
    <row r="1079" spans="1:7" x14ac:dyDescent="0.25">
      <c r="A1079" s="22" t="s">
        <v>42</v>
      </c>
      <c r="B1079" s="22" t="s">
        <v>45</v>
      </c>
      <c r="C1079">
        <v>8</v>
      </c>
      <c r="D1079" s="24">
        <v>30847.5</v>
      </c>
      <c r="E1079">
        <v>25.7</v>
      </c>
      <c r="F1079" s="24"/>
    </row>
    <row r="1080" spans="1:7" x14ac:dyDescent="0.25">
      <c r="A1080" s="22" t="s">
        <v>42</v>
      </c>
      <c r="B1080" s="22" t="s">
        <v>45</v>
      </c>
      <c r="C1080">
        <v>8</v>
      </c>
      <c r="D1080" s="24">
        <v>30848.11695</v>
      </c>
      <c r="E1080">
        <v>20.7</v>
      </c>
      <c r="F1080" s="24"/>
    </row>
    <row r="1081" spans="1:7" x14ac:dyDescent="0.25">
      <c r="A1081" s="22" t="s">
        <v>42</v>
      </c>
      <c r="B1081" s="22" t="s">
        <v>45</v>
      </c>
      <c r="C1081">
        <v>8</v>
      </c>
      <c r="D1081" s="24">
        <v>61695</v>
      </c>
      <c r="E1081">
        <v>20.7</v>
      </c>
      <c r="F1081" s="24"/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6.1695000000000002</v>
      </c>
      <c r="G1082">
        <v>117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740.34</v>
      </c>
      <c r="G1083">
        <v>117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740.95695000000001</v>
      </c>
      <c r="G1084">
        <v>117.5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1665.7650000000001</v>
      </c>
      <c r="G1085">
        <v>117.5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1666.38195</v>
      </c>
      <c r="G1086">
        <v>118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1912.5450000000001</v>
      </c>
      <c r="G1087">
        <v>118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1918.7145</v>
      </c>
      <c r="G1088">
        <v>119.5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2652.8850000000002</v>
      </c>
      <c r="G1089">
        <v>119.5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2659.0545000000002</v>
      </c>
      <c r="G1090">
        <v>145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2714.58</v>
      </c>
      <c r="G1091">
        <v>145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2720.7494999999999</v>
      </c>
      <c r="G1092">
        <v>150.1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3084.75</v>
      </c>
      <c r="G1093">
        <v>150.1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3085.3669500000001</v>
      </c>
      <c r="G1094">
        <v>150.80000000000001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4195.26</v>
      </c>
      <c r="G1095">
        <v>150.80000000000001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4195.8769499999999</v>
      </c>
      <c r="G1096">
        <v>151.4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4812.21</v>
      </c>
      <c r="G1097">
        <v>151.4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4812.8269499999997</v>
      </c>
      <c r="G1098">
        <v>151.69999999999999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4934.9830499999998</v>
      </c>
      <c r="G1099">
        <v>151.69999999999999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4935.6000000000004</v>
      </c>
      <c r="G1100">
        <v>181.7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5182.38</v>
      </c>
      <c r="G1101">
        <v>181.7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5188.5495000000001</v>
      </c>
      <c r="G1102">
        <v>186.5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5551.9330499999996</v>
      </c>
      <c r="G1103">
        <v>186.5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5552.55</v>
      </c>
      <c r="G1104">
        <v>191.5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6169.5</v>
      </c>
      <c r="G1105">
        <v>191.5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6169.5</v>
      </c>
      <c r="G1106">
        <v>195.5</v>
      </c>
    </row>
    <row r="1107" spans="1:7" x14ac:dyDescent="0.25">
      <c r="A1107" s="22" t="s">
        <v>42</v>
      </c>
      <c r="B1107" s="22" t="s">
        <v>45</v>
      </c>
      <c r="C1107">
        <v>8</v>
      </c>
      <c r="D1107" s="24"/>
      <c r="F1107" s="24">
        <v>6225.0254999999997</v>
      </c>
      <c r="G1107">
        <v>195.5</v>
      </c>
    </row>
    <row r="1108" spans="1:7" x14ac:dyDescent="0.25">
      <c r="A1108" s="22" t="s">
        <v>42</v>
      </c>
      <c r="B1108" s="22" t="s">
        <v>45</v>
      </c>
      <c r="C1108">
        <v>8</v>
      </c>
      <c r="D1108" s="24"/>
      <c r="F1108" s="24">
        <v>6225.6424500000003</v>
      </c>
      <c r="G1108">
        <v>210.5</v>
      </c>
    </row>
    <row r="1109" spans="1:7" x14ac:dyDescent="0.25">
      <c r="A1109" s="22" t="s">
        <v>42</v>
      </c>
      <c r="B1109" s="22" t="s">
        <v>45</v>
      </c>
      <c r="C1109">
        <v>8</v>
      </c>
      <c r="D1109" s="24"/>
      <c r="F1109" s="24">
        <v>6231.1949999999997</v>
      </c>
      <c r="G1109">
        <v>210.5</v>
      </c>
    </row>
    <row r="1110" spans="1:7" x14ac:dyDescent="0.25">
      <c r="A1110" s="22" t="s">
        <v>42</v>
      </c>
      <c r="B1110" s="22" t="s">
        <v>45</v>
      </c>
      <c r="C1110">
        <v>8</v>
      </c>
      <c r="D1110" s="24"/>
      <c r="F1110" s="24">
        <v>6231.8119500000003</v>
      </c>
      <c r="G1110">
        <v>210.9</v>
      </c>
    </row>
    <row r="1111" spans="1:7" x14ac:dyDescent="0.25">
      <c r="A1111" s="22" t="s">
        <v>42</v>
      </c>
      <c r="B1111" s="22" t="s">
        <v>45</v>
      </c>
      <c r="C1111">
        <v>8</v>
      </c>
      <c r="D1111" s="24"/>
      <c r="F1111" s="24">
        <v>6292.89</v>
      </c>
      <c r="G1111">
        <v>210.9</v>
      </c>
    </row>
    <row r="1112" spans="1:7" x14ac:dyDescent="0.25">
      <c r="A1112" s="22" t="s">
        <v>42</v>
      </c>
      <c r="B1112" s="22" t="s">
        <v>45</v>
      </c>
      <c r="C1112">
        <v>8</v>
      </c>
      <c r="D1112" s="24"/>
      <c r="F1112" s="24">
        <v>6292.89</v>
      </c>
      <c r="G1112">
        <v>218.9</v>
      </c>
    </row>
    <row r="1113" spans="1:7" x14ac:dyDescent="0.25">
      <c r="A1113" s="22" t="s">
        <v>42</v>
      </c>
      <c r="B1113" s="22" t="s">
        <v>45</v>
      </c>
      <c r="C1113">
        <v>8</v>
      </c>
      <c r="D1113" s="24"/>
      <c r="F1113" s="24">
        <v>6416.28</v>
      </c>
      <c r="G1113">
        <v>218.9</v>
      </c>
    </row>
    <row r="1114" spans="1:7" x14ac:dyDescent="0.25">
      <c r="A1114" s="22" t="s">
        <v>42</v>
      </c>
      <c r="B1114" s="22" t="s">
        <v>45</v>
      </c>
      <c r="C1114">
        <v>8</v>
      </c>
      <c r="D1114" s="24"/>
      <c r="F1114" s="24">
        <v>6416.28</v>
      </c>
      <c r="G1114">
        <v>226.9</v>
      </c>
    </row>
    <row r="1115" spans="1:7" x14ac:dyDescent="0.25">
      <c r="A1115" s="22" t="s">
        <v>42</v>
      </c>
      <c r="B1115" s="22" t="s">
        <v>45</v>
      </c>
      <c r="C1115">
        <v>8</v>
      </c>
      <c r="D1115" s="24"/>
      <c r="F1115" s="24">
        <v>6539.67</v>
      </c>
      <c r="G1115">
        <v>226.9</v>
      </c>
    </row>
    <row r="1116" spans="1:7" x14ac:dyDescent="0.25">
      <c r="A1116" s="22" t="s">
        <v>42</v>
      </c>
      <c r="B1116" s="22" t="s">
        <v>45</v>
      </c>
      <c r="C1116">
        <v>8</v>
      </c>
      <c r="D1116" s="24"/>
      <c r="F1116" s="24">
        <v>6539.67</v>
      </c>
      <c r="G1116">
        <v>240.9</v>
      </c>
    </row>
    <row r="1117" spans="1:7" x14ac:dyDescent="0.25">
      <c r="A1117" s="22" t="s">
        <v>42</v>
      </c>
      <c r="B1117" s="22" t="s">
        <v>45</v>
      </c>
      <c r="C1117">
        <v>8</v>
      </c>
      <c r="D1117" s="24"/>
      <c r="F1117" s="24">
        <v>6663.06</v>
      </c>
      <c r="G1117">
        <v>240.9</v>
      </c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6663.06</v>
      </c>
      <c r="G1118">
        <v>256.89999999999998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6718.5855000000001</v>
      </c>
      <c r="G1119">
        <v>256.89999999999998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6719.2024499999998</v>
      </c>
      <c r="G1120">
        <v>271.89999999999998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6785.8330500000002</v>
      </c>
      <c r="G1121">
        <v>271.89999999999998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6786.45</v>
      </c>
      <c r="G1122">
        <v>276.89999999999998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6786.45</v>
      </c>
      <c r="G1123">
        <v>285.89999999999998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6909.84</v>
      </c>
      <c r="G1124">
        <v>285.89999999999998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6909.84</v>
      </c>
      <c r="G1125">
        <v>288.89999999999998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7033.23</v>
      </c>
      <c r="G1126">
        <v>288.89999999999998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7033.23</v>
      </c>
      <c r="G1127">
        <v>298.89999999999998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7156.62</v>
      </c>
      <c r="G1128">
        <v>298.89999999999998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7156.62</v>
      </c>
      <c r="G1129">
        <v>306.89999999999998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7280.01</v>
      </c>
      <c r="G1130">
        <v>306.89999999999998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7280.01</v>
      </c>
      <c r="G1131">
        <v>314.89999999999998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7403.4</v>
      </c>
      <c r="G1132">
        <v>314.89999999999998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7403.4</v>
      </c>
      <c r="G1133">
        <v>322.89999999999998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7526.79</v>
      </c>
      <c r="G1134">
        <v>322.89999999999998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7526.79</v>
      </c>
      <c r="G1135">
        <v>330.9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7648.3291499999996</v>
      </c>
      <c r="G1136">
        <v>330.9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7648.9461000000001</v>
      </c>
      <c r="G1137">
        <v>380.9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7650.18</v>
      </c>
      <c r="G1138">
        <v>380.9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7650.18</v>
      </c>
      <c r="G1139">
        <v>383.9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8476.893</v>
      </c>
      <c r="G1140">
        <v>383.9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8483.0625</v>
      </c>
      <c r="G1141">
        <v>388.9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9175.8973499999993</v>
      </c>
      <c r="G1142">
        <v>388.9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9176.5143000000007</v>
      </c>
      <c r="G1143">
        <v>423.9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9253.6330500000004</v>
      </c>
      <c r="G1144">
        <v>423.9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9254.25</v>
      </c>
      <c r="G1145">
        <v>433.9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9871.2000000000007</v>
      </c>
      <c r="G1146">
        <v>433.9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9871.8169500000004</v>
      </c>
      <c r="G1147">
        <v>434.9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9877.3695000000007</v>
      </c>
      <c r="G1148">
        <v>443.9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10179.674999999999</v>
      </c>
      <c r="G1149">
        <v>443.9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10180.291950000001</v>
      </c>
      <c r="G1150">
        <v>444.9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10185.844499999999</v>
      </c>
      <c r="G1151">
        <v>453.9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10240.753049999999</v>
      </c>
      <c r="G1152">
        <v>453.9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10241.370000000001</v>
      </c>
      <c r="G1153">
        <v>473.9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10673.235000000001</v>
      </c>
      <c r="G1154">
        <v>473.9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10679.404500000001</v>
      </c>
      <c r="G1155">
        <v>488.9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11166.795</v>
      </c>
      <c r="G1156">
        <v>488.9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11172.9645</v>
      </c>
      <c r="G1157">
        <v>503.9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11660.355</v>
      </c>
      <c r="G1158">
        <v>503.9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11666.5245</v>
      </c>
      <c r="G1159">
        <v>518.9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30847.5</v>
      </c>
      <c r="G1160">
        <v>518.9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30848.11695</v>
      </c>
      <c r="G1161">
        <v>518.99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30853.6695</v>
      </c>
      <c r="G1162">
        <v>519.79999999999995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61695</v>
      </c>
      <c r="G1163">
        <v>519.79999999999995</v>
      </c>
    </row>
    <row r="1164" spans="1:7" x14ac:dyDescent="0.25">
      <c r="A1164" s="22" t="s">
        <v>42</v>
      </c>
      <c r="B1164" s="22" t="s">
        <v>45</v>
      </c>
      <c r="C1164">
        <v>9</v>
      </c>
      <c r="D1164" s="24">
        <v>6.1695000000000002</v>
      </c>
      <c r="E1164">
        <v>324</v>
      </c>
      <c r="F1164" s="24"/>
    </row>
    <row r="1165" spans="1:7" x14ac:dyDescent="0.25">
      <c r="A1165" s="22" t="s">
        <v>42</v>
      </c>
      <c r="B1165" s="22" t="s">
        <v>45</v>
      </c>
      <c r="C1165">
        <v>9</v>
      </c>
      <c r="D1165" s="24">
        <v>863.73</v>
      </c>
      <c r="E1165">
        <v>324</v>
      </c>
      <c r="F1165" s="24"/>
    </row>
    <row r="1166" spans="1:7" x14ac:dyDescent="0.25">
      <c r="A1166" s="22" t="s">
        <v>42</v>
      </c>
      <c r="B1166" s="22" t="s">
        <v>45</v>
      </c>
      <c r="C1166">
        <v>9</v>
      </c>
      <c r="D1166" s="24">
        <v>869.89949999999999</v>
      </c>
      <c r="E1166">
        <v>317</v>
      </c>
      <c r="F1166" s="24"/>
    </row>
    <row r="1167" spans="1:7" x14ac:dyDescent="0.25">
      <c r="A1167" s="22" t="s">
        <v>42</v>
      </c>
      <c r="B1167" s="22" t="s">
        <v>45</v>
      </c>
      <c r="C1167">
        <v>9</v>
      </c>
      <c r="D1167" s="24">
        <v>956.27250000000004</v>
      </c>
      <c r="E1167">
        <v>317</v>
      </c>
      <c r="F1167" s="24"/>
    </row>
    <row r="1168" spans="1:7" x14ac:dyDescent="0.25">
      <c r="A1168" s="22" t="s">
        <v>42</v>
      </c>
      <c r="B1168" s="22" t="s">
        <v>45</v>
      </c>
      <c r="C1168">
        <v>9</v>
      </c>
      <c r="D1168" s="24">
        <v>962.44200000000001</v>
      </c>
      <c r="E1168">
        <v>312</v>
      </c>
      <c r="F1168" s="24"/>
    </row>
    <row r="1169" spans="1:6" x14ac:dyDescent="0.25">
      <c r="A1169" s="22" t="s">
        <v>42</v>
      </c>
      <c r="B1169" s="22" t="s">
        <v>45</v>
      </c>
      <c r="C1169">
        <v>9</v>
      </c>
      <c r="D1169" s="24">
        <v>1233.9000000000001</v>
      </c>
      <c r="E1169">
        <v>312</v>
      </c>
      <c r="F1169" s="24"/>
    </row>
    <row r="1170" spans="1:6" x14ac:dyDescent="0.25">
      <c r="A1170" s="22" t="s">
        <v>42</v>
      </c>
      <c r="B1170" s="22" t="s">
        <v>45</v>
      </c>
      <c r="C1170">
        <v>9</v>
      </c>
      <c r="D1170" s="24">
        <v>1234.51695</v>
      </c>
      <c r="E1170">
        <v>302</v>
      </c>
      <c r="F1170" s="24"/>
    </row>
    <row r="1171" spans="1:6" x14ac:dyDescent="0.25">
      <c r="A1171" s="22" t="s">
        <v>42</v>
      </c>
      <c r="B1171" s="22" t="s">
        <v>45</v>
      </c>
      <c r="C1171">
        <v>9</v>
      </c>
      <c r="D1171" s="24">
        <v>1789.155</v>
      </c>
      <c r="E1171">
        <v>302</v>
      </c>
      <c r="F1171" s="24"/>
    </row>
    <row r="1172" spans="1:6" x14ac:dyDescent="0.25">
      <c r="A1172" s="22" t="s">
        <v>42</v>
      </c>
      <c r="B1172" s="22" t="s">
        <v>45</v>
      </c>
      <c r="C1172">
        <v>9</v>
      </c>
      <c r="D1172" s="24">
        <v>1789.155</v>
      </c>
      <c r="E1172">
        <v>301</v>
      </c>
      <c r="F1172" s="24"/>
    </row>
    <row r="1173" spans="1:6" x14ac:dyDescent="0.25">
      <c r="A1173" s="22" t="s">
        <v>42</v>
      </c>
      <c r="B1173" s="22" t="s">
        <v>45</v>
      </c>
      <c r="C1173">
        <v>9</v>
      </c>
      <c r="D1173" s="24">
        <v>2128.4775</v>
      </c>
      <c r="E1173">
        <v>301</v>
      </c>
      <c r="F1173" s="24"/>
    </row>
    <row r="1174" spans="1:6" x14ac:dyDescent="0.25">
      <c r="A1174" s="22" t="s">
        <v>42</v>
      </c>
      <c r="B1174" s="22" t="s">
        <v>45</v>
      </c>
      <c r="C1174">
        <v>9</v>
      </c>
      <c r="D1174" s="24">
        <v>2134.6469999999999</v>
      </c>
      <c r="E1174">
        <v>294</v>
      </c>
      <c r="F1174" s="24"/>
    </row>
    <row r="1175" spans="1:6" x14ac:dyDescent="0.25">
      <c r="A1175" s="22" t="s">
        <v>42</v>
      </c>
      <c r="B1175" s="22" t="s">
        <v>45</v>
      </c>
      <c r="C1175">
        <v>9</v>
      </c>
      <c r="D1175" s="24">
        <v>2467.8000000000002</v>
      </c>
      <c r="E1175">
        <v>294</v>
      </c>
      <c r="F1175" s="24"/>
    </row>
    <row r="1176" spans="1:6" x14ac:dyDescent="0.25">
      <c r="A1176" s="22" t="s">
        <v>42</v>
      </c>
      <c r="B1176" s="22" t="s">
        <v>45</v>
      </c>
      <c r="C1176">
        <v>9</v>
      </c>
      <c r="D1176" s="24">
        <v>2468.4169499999998</v>
      </c>
      <c r="E1176">
        <v>289</v>
      </c>
      <c r="F1176" s="24"/>
    </row>
    <row r="1177" spans="1:6" x14ac:dyDescent="0.25">
      <c r="A1177" s="22" t="s">
        <v>42</v>
      </c>
      <c r="B1177" s="22" t="s">
        <v>45</v>
      </c>
      <c r="C1177">
        <v>9</v>
      </c>
      <c r="D1177" s="24">
        <v>2745.4274999999998</v>
      </c>
      <c r="E1177">
        <v>289</v>
      </c>
      <c r="F1177" s="24"/>
    </row>
    <row r="1178" spans="1:6" x14ac:dyDescent="0.25">
      <c r="A1178" s="22" t="s">
        <v>42</v>
      </c>
      <c r="B1178" s="22" t="s">
        <v>45</v>
      </c>
      <c r="C1178">
        <v>9</v>
      </c>
      <c r="D1178" s="24">
        <v>2751.5970000000002</v>
      </c>
      <c r="E1178">
        <v>284</v>
      </c>
      <c r="F1178" s="24"/>
    </row>
    <row r="1179" spans="1:6" x14ac:dyDescent="0.25">
      <c r="A1179" s="22" t="s">
        <v>42</v>
      </c>
      <c r="B1179" s="22" t="s">
        <v>45</v>
      </c>
      <c r="C1179">
        <v>9</v>
      </c>
      <c r="D1179" s="24">
        <v>2807.1224999999999</v>
      </c>
      <c r="E1179">
        <v>284</v>
      </c>
      <c r="F1179" s="24"/>
    </row>
    <row r="1180" spans="1:6" x14ac:dyDescent="0.25">
      <c r="A1180" s="22" t="s">
        <v>42</v>
      </c>
      <c r="B1180" s="22" t="s">
        <v>45</v>
      </c>
      <c r="C1180">
        <v>9</v>
      </c>
      <c r="D1180" s="24">
        <v>2813.2919999999999</v>
      </c>
      <c r="E1180">
        <v>279</v>
      </c>
      <c r="F1180" s="24"/>
    </row>
    <row r="1181" spans="1:6" x14ac:dyDescent="0.25">
      <c r="A1181" s="22" t="s">
        <v>42</v>
      </c>
      <c r="B1181" s="22" t="s">
        <v>45</v>
      </c>
      <c r="C1181">
        <v>9</v>
      </c>
      <c r="D1181" s="24">
        <v>3084.1330499999999</v>
      </c>
      <c r="E1181">
        <v>279</v>
      </c>
      <c r="F1181" s="24"/>
    </row>
    <row r="1182" spans="1:6" x14ac:dyDescent="0.25">
      <c r="A1182" s="22" t="s">
        <v>42</v>
      </c>
      <c r="B1182" s="22" t="s">
        <v>45</v>
      </c>
      <c r="C1182">
        <v>9</v>
      </c>
      <c r="D1182" s="24">
        <v>3084.75</v>
      </c>
      <c r="E1182">
        <v>154</v>
      </c>
      <c r="F1182" s="24"/>
    </row>
    <row r="1183" spans="1:6" x14ac:dyDescent="0.25">
      <c r="A1183" s="22" t="s">
        <v>42</v>
      </c>
      <c r="B1183" s="22" t="s">
        <v>45</v>
      </c>
      <c r="C1183">
        <v>9</v>
      </c>
      <c r="D1183" s="24">
        <v>3085.3669500000001</v>
      </c>
      <c r="E1183">
        <v>120.8</v>
      </c>
      <c r="F1183" s="24"/>
    </row>
    <row r="1184" spans="1:6" x14ac:dyDescent="0.25">
      <c r="A1184" s="22" t="s">
        <v>42</v>
      </c>
      <c r="B1184" s="22" t="s">
        <v>45</v>
      </c>
      <c r="C1184">
        <v>9</v>
      </c>
      <c r="D1184" s="24">
        <v>3208.14</v>
      </c>
      <c r="E1184">
        <v>120.8</v>
      </c>
      <c r="F1184" s="24"/>
    </row>
    <row r="1185" spans="1:6" x14ac:dyDescent="0.25">
      <c r="A1185" s="22" t="s">
        <v>42</v>
      </c>
      <c r="B1185" s="22" t="s">
        <v>45</v>
      </c>
      <c r="C1185">
        <v>9</v>
      </c>
      <c r="D1185" s="24">
        <v>3214.3094999999998</v>
      </c>
      <c r="E1185">
        <v>110.8</v>
      </c>
      <c r="F1185" s="24"/>
    </row>
    <row r="1186" spans="1:6" x14ac:dyDescent="0.25">
      <c r="A1186" s="22" t="s">
        <v>42</v>
      </c>
      <c r="B1186" s="22" t="s">
        <v>45</v>
      </c>
      <c r="C1186">
        <v>9</v>
      </c>
      <c r="D1186" s="24">
        <v>3825.09</v>
      </c>
      <c r="E1186">
        <v>110.8</v>
      </c>
      <c r="F1186" s="24"/>
    </row>
    <row r="1187" spans="1:6" x14ac:dyDescent="0.25">
      <c r="A1187" s="22" t="s">
        <v>42</v>
      </c>
      <c r="B1187" s="22" t="s">
        <v>45</v>
      </c>
      <c r="C1187">
        <v>9</v>
      </c>
      <c r="D1187" s="24">
        <v>3831.2595000000001</v>
      </c>
      <c r="E1187">
        <v>69.8</v>
      </c>
      <c r="F1187" s="24"/>
    </row>
    <row r="1188" spans="1:6" x14ac:dyDescent="0.25">
      <c r="A1188" s="22" t="s">
        <v>42</v>
      </c>
      <c r="B1188" s="22" t="s">
        <v>45</v>
      </c>
      <c r="C1188">
        <v>9</v>
      </c>
      <c r="D1188" s="24">
        <v>3999.0699</v>
      </c>
      <c r="E1188">
        <v>69.8</v>
      </c>
      <c r="F1188" s="24"/>
    </row>
    <row r="1189" spans="1:6" x14ac:dyDescent="0.25">
      <c r="A1189" s="22" t="s">
        <v>42</v>
      </c>
      <c r="B1189" s="22" t="s">
        <v>45</v>
      </c>
      <c r="C1189">
        <v>9</v>
      </c>
      <c r="D1189" s="24">
        <v>3999.68685</v>
      </c>
      <c r="E1189">
        <v>67.8</v>
      </c>
      <c r="F1189" s="24"/>
    </row>
    <row r="1190" spans="1:6" x14ac:dyDescent="0.25">
      <c r="A1190" s="22" t="s">
        <v>42</v>
      </c>
      <c r="B1190" s="22" t="s">
        <v>45</v>
      </c>
      <c r="C1190">
        <v>9</v>
      </c>
      <c r="D1190" s="24">
        <v>4318.6499999999996</v>
      </c>
      <c r="E1190">
        <v>67.8</v>
      </c>
      <c r="F1190" s="24"/>
    </row>
    <row r="1191" spans="1:6" x14ac:dyDescent="0.25">
      <c r="A1191" s="22" t="s">
        <v>42</v>
      </c>
      <c r="B1191" s="22" t="s">
        <v>45</v>
      </c>
      <c r="C1191">
        <v>9</v>
      </c>
      <c r="D1191" s="24">
        <v>4319.2669500000002</v>
      </c>
      <c r="E1191">
        <v>62.8</v>
      </c>
      <c r="F1191" s="24"/>
    </row>
    <row r="1192" spans="1:6" x14ac:dyDescent="0.25">
      <c r="A1192" s="22" t="s">
        <v>42</v>
      </c>
      <c r="B1192" s="22" t="s">
        <v>45</v>
      </c>
      <c r="C1192">
        <v>9</v>
      </c>
      <c r="D1192" s="24">
        <v>5761.6960499999996</v>
      </c>
      <c r="E1192">
        <v>62.8</v>
      </c>
      <c r="F1192" s="24"/>
    </row>
    <row r="1193" spans="1:6" x14ac:dyDescent="0.25">
      <c r="A1193" s="22" t="s">
        <v>42</v>
      </c>
      <c r="B1193" s="22" t="s">
        <v>45</v>
      </c>
      <c r="C1193">
        <v>9</v>
      </c>
      <c r="D1193" s="24">
        <v>5762.3130000000001</v>
      </c>
      <c r="E1193">
        <v>32.799999999999997</v>
      </c>
      <c r="F1193" s="24"/>
    </row>
    <row r="1194" spans="1:6" x14ac:dyDescent="0.25">
      <c r="A1194" s="22" t="s">
        <v>42</v>
      </c>
      <c r="B1194" s="22" t="s">
        <v>45</v>
      </c>
      <c r="C1194">
        <v>9</v>
      </c>
      <c r="D1194" s="24">
        <v>9871.2000000000007</v>
      </c>
      <c r="E1194">
        <v>32.799999999999997</v>
      </c>
      <c r="F1194" s="24"/>
    </row>
    <row r="1195" spans="1:6" x14ac:dyDescent="0.25">
      <c r="A1195" s="22" t="s">
        <v>42</v>
      </c>
      <c r="B1195" s="22" t="s">
        <v>45</v>
      </c>
      <c r="C1195">
        <v>9</v>
      </c>
      <c r="D1195" s="24">
        <v>9877.3695000000007</v>
      </c>
      <c r="E1195">
        <v>32.5</v>
      </c>
      <c r="F1195" s="24"/>
    </row>
    <row r="1196" spans="1:6" x14ac:dyDescent="0.25">
      <c r="A1196" s="22" t="s">
        <v>42</v>
      </c>
      <c r="B1196" s="22" t="s">
        <v>45</v>
      </c>
      <c r="C1196">
        <v>9</v>
      </c>
      <c r="D1196" s="24">
        <v>12092.22</v>
      </c>
      <c r="E1196">
        <v>32.5</v>
      </c>
      <c r="F1196" s="24"/>
    </row>
    <row r="1197" spans="1:6" x14ac:dyDescent="0.25">
      <c r="A1197" s="22" t="s">
        <v>42</v>
      </c>
      <c r="B1197" s="22" t="s">
        <v>45</v>
      </c>
      <c r="C1197">
        <v>9</v>
      </c>
      <c r="D1197" s="24">
        <v>12098.389499999999</v>
      </c>
      <c r="E1197">
        <v>32.1</v>
      </c>
      <c r="F1197" s="24"/>
    </row>
    <row r="1198" spans="1:6" x14ac:dyDescent="0.25">
      <c r="A1198" s="22" t="s">
        <v>42</v>
      </c>
      <c r="B1198" s="22" t="s">
        <v>45</v>
      </c>
      <c r="C1198">
        <v>9</v>
      </c>
      <c r="D1198" s="24">
        <v>14498.325000000001</v>
      </c>
      <c r="E1198">
        <v>32.1</v>
      </c>
      <c r="F1198" s="24"/>
    </row>
    <row r="1199" spans="1:6" x14ac:dyDescent="0.25">
      <c r="A1199" s="22" t="s">
        <v>42</v>
      </c>
      <c r="B1199" s="22" t="s">
        <v>45</v>
      </c>
      <c r="C1199">
        <v>9</v>
      </c>
      <c r="D1199" s="24">
        <v>14498.94195</v>
      </c>
      <c r="E1199">
        <v>19.5</v>
      </c>
      <c r="F1199" s="24"/>
    </row>
    <row r="1200" spans="1:6" x14ac:dyDescent="0.25">
      <c r="A1200" s="22" t="s">
        <v>42</v>
      </c>
      <c r="B1200" s="22" t="s">
        <v>45</v>
      </c>
      <c r="C1200">
        <v>9</v>
      </c>
      <c r="D1200" s="24">
        <v>30847.5</v>
      </c>
      <c r="E1200">
        <v>19.5</v>
      </c>
      <c r="F1200" s="24"/>
    </row>
    <row r="1201" spans="1:7" x14ac:dyDescent="0.25">
      <c r="A1201" s="22" t="s">
        <v>42</v>
      </c>
      <c r="B1201" s="22" t="s">
        <v>45</v>
      </c>
      <c r="C1201">
        <v>9</v>
      </c>
      <c r="D1201" s="24">
        <v>30848.11695</v>
      </c>
      <c r="E1201">
        <v>14.5</v>
      </c>
      <c r="F1201" s="24"/>
    </row>
    <row r="1202" spans="1:7" x14ac:dyDescent="0.25">
      <c r="A1202" s="22" t="s">
        <v>42</v>
      </c>
      <c r="B1202" s="22" t="s">
        <v>45</v>
      </c>
      <c r="C1202">
        <v>9</v>
      </c>
      <c r="D1202" s="24">
        <v>61695</v>
      </c>
      <c r="E1202">
        <v>14.5</v>
      </c>
      <c r="F1202" s="24"/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6.1695000000000002</v>
      </c>
      <c r="G1203">
        <v>206.3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123.39</v>
      </c>
      <c r="G1204">
        <v>206.3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129.55950000000001</v>
      </c>
      <c r="G1205">
        <v>251.2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740.34</v>
      </c>
      <c r="G1206">
        <v>251.2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740.95695000000001</v>
      </c>
      <c r="G1207">
        <v>252.5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1665.7650000000001</v>
      </c>
      <c r="G1208">
        <v>252.5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1666.38195</v>
      </c>
      <c r="G1209">
        <v>253.2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2097.63</v>
      </c>
      <c r="G1210">
        <v>253.2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2103.7995000000001</v>
      </c>
      <c r="G1211">
        <v>262.7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2714.58</v>
      </c>
      <c r="G1212">
        <v>262.7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2714.58</v>
      </c>
      <c r="G1213">
        <v>270.7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2837.97</v>
      </c>
      <c r="G1214">
        <v>270.7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2837.97</v>
      </c>
      <c r="G1215">
        <v>273.7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3084.75</v>
      </c>
      <c r="G1216">
        <v>273.7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3085.3669500000001</v>
      </c>
      <c r="G1217">
        <v>274.39999999999998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3331.53</v>
      </c>
      <c r="G1218">
        <v>274.39999999999998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3331.53</v>
      </c>
      <c r="G1219">
        <v>278.39999999999998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3454.92</v>
      </c>
      <c r="G1220">
        <v>278.39999999999998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3454.92</v>
      </c>
      <c r="G1221">
        <v>286.39999999999998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3578.31</v>
      </c>
      <c r="G1222">
        <v>286.39999999999998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3578.31</v>
      </c>
      <c r="G1223">
        <v>294.39999999999998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3701.7</v>
      </c>
      <c r="G1224">
        <v>294.39999999999998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3701.7</v>
      </c>
      <c r="G1225">
        <v>299.39999999999998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3771.4153500000002</v>
      </c>
      <c r="G1226">
        <v>299.39999999999998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3772.0322999999999</v>
      </c>
      <c r="G1227">
        <v>314.39999999999998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3948.48</v>
      </c>
      <c r="G1228">
        <v>314.39999999999998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3948.48</v>
      </c>
      <c r="G1229">
        <v>322.39999999999998</v>
      </c>
    </row>
    <row r="1230" spans="1:7" x14ac:dyDescent="0.25">
      <c r="A1230" s="22" t="s">
        <v>42</v>
      </c>
      <c r="B1230" s="22" t="s">
        <v>45</v>
      </c>
      <c r="C1230">
        <v>9</v>
      </c>
      <c r="D1230" s="24"/>
      <c r="F1230" s="24">
        <v>4009.5580500000001</v>
      </c>
      <c r="G1230">
        <v>322.39999999999998</v>
      </c>
    </row>
    <row r="1231" spans="1:7" x14ac:dyDescent="0.25">
      <c r="A1231" s="22" t="s">
        <v>42</v>
      </c>
      <c r="B1231" s="22" t="s">
        <v>45</v>
      </c>
      <c r="C1231">
        <v>9</v>
      </c>
      <c r="D1231" s="24"/>
      <c r="F1231" s="24">
        <v>4010.1750000000002</v>
      </c>
      <c r="G1231">
        <v>332.4</v>
      </c>
    </row>
    <row r="1232" spans="1:7" x14ac:dyDescent="0.25">
      <c r="A1232" s="22" t="s">
        <v>42</v>
      </c>
      <c r="B1232" s="22" t="s">
        <v>45</v>
      </c>
      <c r="C1232">
        <v>9</v>
      </c>
      <c r="D1232" s="24"/>
      <c r="F1232" s="24">
        <v>4071.87</v>
      </c>
      <c r="G1232">
        <v>332.4</v>
      </c>
    </row>
    <row r="1233" spans="1:7" x14ac:dyDescent="0.25">
      <c r="A1233" s="22" t="s">
        <v>42</v>
      </c>
      <c r="B1233" s="22" t="s">
        <v>45</v>
      </c>
      <c r="C1233">
        <v>9</v>
      </c>
      <c r="D1233" s="24"/>
      <c r="F1233" s="24">
        <v>4071.87</v>
      </c>
      <c r="G1233">
        <v>340.4</v>
      </c>
    </row>
    <row r="1234" spans="1:7" x14ac:dyDescent="0.25">
      <c r="A1234" s="22" t="s">
        <v>42</v>
      </c>
      <c r="B1234" s="22" t="s">
        <v>45</v>
      </c>
      <c r="C1234">
        <v>9</v>
      </c>
      <c r="D1234" s="24"/>
      <c r="F1234" s="24">
        <v>4195.26</v>
      </c>
      <c r="G1234">
        <v>340.4</v>
      </c>
    </row>
    <row r="1235" spans="1:7" x14ac:dyDescent="0.25">
      <c r="A1235" s="22" t="s">
        <v>42</v>
      </c>
      <c r="B1235" s="22" t="s">
        <v>45</v>
      </c>
      <c r="C1235">
        <v>9</v>
      </c>
      <c r="D1235" s="24"/>
      <c r="F1235" s="24">
        <v>4195.26</v>
      </c>
      <c r="G1235">
        <v>348.4</v>
      </c>
    </row>
    <row r="1236" spans="1:7" x14ac:dyDescent="0.25">
      <c r="A1236" s="22" t="s">
        <v>42</v>
      </c>
      <c r="B1236" s="22" t="s">
        <v>45</v>
      </c>
      <c r="C1236">
        <v>9</v>
      </c>
      <c r="D1236" s="24"/>
      <c r="F1236" s="24">
        <v>4195.8769499999999</v>
      </c>
      <c r="G1236">
        <v>348.9</v>
      </c>
    </row>
    <row r="1237" spans="1:7" x14ac:dyDescent="0.25">
      <c r="A1237" s="22" t="s">
        <v>42</v>
      </c>
      <c r="B1237" s="22" t="s">
        <v>45</v>
      </c>
      <c r="C1237">
        <v>9</v>
      </c>
      <c r="D1237" s="24"/>
      <c r="F1237" s="24">
        <v>4264.9753499999997</v>
      </c>
      <c r="G1237">
        <v>348.9</v>
      </c>
    </row>
    <row r="1238" spans="1:7" x14ac:dyDescent="0.25">
      <c r="A1238" s="22" t="s">
        <v>42</v>
      </c>
      <c r="B1238" s="22" t="s">
        <v>45</v>
      </c>
      <c r="C1238">
        <v>9</v>
      </c>
      <c r="D1238" s="24"/>
      <c r="F1238" s="24">
        <v>4265.5923000000003</v>
      </c>
      <c r="G1238">
        <v>363.9</v>
      </c>
    </row>
    <row r="1239" spans="1:7" x14ac:dyDescent="0.25">
      <c r="A1239" s="22" t="s">
        <v>42</v>
      </c>
      <c r="B1239" s="22" t="s">
        <v>45</v>
      </c>
      <c r="C1239">
        <v>9</v>
      </c>
      <c r="D1239" s="24"/>
      <c r="F1239" s="24">
        <v>4318.6499999999996</v>
      </c>
      <c r="G1239">
        <v>363.9</v>
      </c>
    </row>
    <row r="1240" spans="1:7" x14ac:dyDescent="0.25">
      <c r="A1240" s="22" t="s">
        <v>42</v>
      </c>
      <c r="B1240" s="22" t="s">
        <v>45</v>
      </c>
      <c r="C1240">
        <v>9</v>
      </c>
      <c r="D1240" s="24"/>
      <c r="F1240" s="24">
        <v>4318.6499999999996</v>
      </c>
      <c r="G1240">
        <v>371.9</v>
      </c>
    </row>
    <row r="1241" spans="1:7" x14ac:dyDescent="0.25">
      <c r="A1241" s="22" t="s">
        <v>42</v>
      </c>
      <c r="B1241" s="22" t="s">
        <v>45</v>
      </c>
      <c r="C1241">
        <v>9</v>
      </c>
      <c r="D1241" s="24"/>
      <c r="F1241" s="24">
        <v>4442.04</v>
      </c>
      <c r="G1241">
        <v>371.9</v>
      </c>
    </row>
    <row r="1242" spans="1:7" x14ac:dyDescent="0.25">
      <c r="A1242" s="22" t="s">
        <v>42</v>
      </c>
      <c r="B1242" s="22" t="s">
        <v>45</v>
      </c>
      <c r="C1242">
        <v>9</v>
      </c>
      <c r="D1242" s="24"/>
      <c r="F1242" s="24">
        <v>4442.04</v>
      </c>
      <c r="G1242">
        <v>379.9</v>
      </c>
    </row>
    <row r="1243" spans="1:7" x14ac:dyDescent="0.25">
      <c r="A1243" s="22" t="s">
        <v>42</v>
      </c>
      <c r="B1243" s="22" t="s">
        <v>45</v>
      </c>
      <c r="C1243">
        <v>9</v>
      </c>
      <c r="D1243" s="24"/>
      <c r="F1243" s="24">
        <v>4565.43</v>
      </c>
      <c r="G1243">
        <v>379.9</v>
      </c>
    </row>
    <row r="1244" spans="1:7" x14ac:dyDescent="0.25">
      <c r="A1244" s="22" t="s">
        <v>42</v>
      </c>
      <c r="B1244" s="22" t="s">
        <v>45</v>
      </c>
      <c r="C1244">
        <v>9</v>
      </c>
      <c r="D1244" s="24"/>
      <c r="F1244" s="24">
        <v>4565.43</v>
      </c>
      <c r="G1244">
        <v>387.9</v>
      </c>
    </row>
    <row r="1245" spans="1:7" x14ac:dyDescent="0.25">
      <c r="A1245" s="22" t="s">
        <v>42</v>
      </c>
      <c r="B1245" s="22" t="s">
        <v>45</v>
      </c>
      <c r="C1245">
        <v>9</v>
      </c>
      <c r="D1245" s="24"/>
      <c r="F1245" s="24">
        <v>4688.82</v>
      </c>
      <c r="G1245">
        <v>387.9</v>
      </c>
    </row>
    <row r="1246" spans="1:7" x14ac:dyDescent="0.25">
      <c r="A1246" s="22" t="s">
        <v>42</v>
      </c>
      <c r="B1246" s="22" t="s">
        <v>45</v>
      </c>
      <c r="C1246">
        <v>9</v>
      </c>
      <c r="D1246" s="24"/>
      <c r="F1246" s="24">
        <v>4688.82</v>
      </c>
      <c r="G1246">
        <v>395.9</v>
      </c>
    </row>
    <row r="1247" spans="1:7" x14ac:dyDescent="0.25">
      <c r="A1247" s="22" t="s">
        <v>42</v>
      </c>
      <c r="B1247" s="22" t="s">
        <v>45</v>
      </c>
      <c r="C1247">
        <v>9</v>
      </c>
      <c r="D1247" s="24"/>
      <c r="F1247" s="24">
        <v>4773.3421500000004</v>
      </c>
      <c r="G1247">
        <v>395.9</v>
      </c>
    </row>
    <row r="1248" spans="1:7" x14ac:dyDescent="0.25">
      <c r="A1248" s="22" t="s">
        <v>42</v>
      </c>
      <c r="B1248" s="22" t="s">
        <v>45</v>
      </c>
      <c r="C1248">
        <v>9</v>
      </c>
      <c r="D1248" s="24"/>
      <c r="F1248" s="24">
        <v>4773.9591</v>
      </c>
      <c r="G1248">
        <v>429.9</v>
      </c>
    </row>
    <row r="1249" spans="1:7" x14ac:dyDescent="0.25">
      <c r="A1249" s="22" t="s">
        <v>42</v>
      </c>
      <c r="B1249" s="22" t="s">
        <v>45</v>
      </c>
      <c r="C1249">
        <v>9</v>
      </c>
      <c r="D1249" s="24"/>
      <c r="F1249" s="24">
        <v>4812.21</v>
      </c>
      <c r="G1249">
        <v>429.9</v>
      </c>
    </row>
    <row r="1250" spans="1:7" x14ac:dyDescent="0.25">
      <c r="A1250" s="22" t="s">
        <v>42</v>
      </c>
      <c r="B1250" s="22" t="s">
        <v>45</v>
      </c>
      <c r="C1250">
        <v>9</v>
      </c>
      <c r="D1250" s="24"/>
      <c r="F1250" s="24">
        <v>4812.21</v>
      </c>
      <c r="G1250">
        <v>437.9</v>
      </c>
    </row>
    <row r="1251" spans="1:7" x14ac:dyDescent="0.25">
      <c r="A1251" s="22" t="s">
        <v>42</v>
      </c>
      <c r="B1251" s="22" t="s">
        <v>45</v>
      </c>
      <c r="C1251">
        <v>9</v>
      </c>
      <c r="D1251" s="24"/>
      <c r="F1251" s="24">
        <v>4935.6000000000004</v>
      </c>
      <c r="G1251">
        <v>437.9</v>
      </c>
    </row>
    <row r="1252" spans="1:7" x14ac:dyDescent="0.25">
      <c r="A1252" s="22" t="s">
        <v>42</v>
      </c>
      <c r="B1252" s="22" t="s">
        <v>45</v>
      </c>
      <c r="C1252">
        <v>9</v>
      </c>
      <c r="D1252" s="24"/>
      <c r="F1252" s="24">
        <v>4935.6000000000004</v>
      </c>
      <c r="G1252">
        <v>439.9</v>
      </c>
    </row>
    <row r="1253" spans="1:7" x14ac:dyDescent="0.25">
      <c r="A1253" s="22" t="s">
        <v>42</v>
      </c>
      <c r="B1253" s="22" t="s">
        <v>45</v>
      </c>
      <c r="C1253">
        <v>9</v>
      </c>
      <c r="D1253" s="24"/>
      <c r="F1253" s="24">
        <v>5268.7529999999997</v>
      </c>
      <c r="G1253">
        <v>439.9</v>
      </c>
    </row>
    <row r="1254" spans="1:7" x14ac:dyDescent="0.25">
      <c r="A1254" s="22" t="s">
        <v>42</v>
      </c>
      <c r="B1254" s="22" t="s">
        <v>45</v>
      </c>
      <c r="C1254">
        <v>9</v>
      </c>
      <c r="D1254" s="24"/>
      <c r="F1254" s="24">
        <v>5274.9224999999997</v>
      </c>
      <c r="G1254">
        <v>444.9</v>
      </c>
    </row>
    <row r="1255" spans="1:7" x14ac:dyDescent="0.25">
      <c r="A1255" s="22" t="s">
        <v>42</v>
      </c>
      <c r="B1255" s="22" t="s">
        <v>45</v>
      </c>
      <c r="C1255">
        <v>9</v>
      </c>
      <c r="D1255" s="24"/>
      <c r="F1255" s="24">
        <v>5305.1530499999999</v>
      </c>
      <c r="G1255">
        <v>444.9</v>
      </c>
    </row>
    <row r="1256" spans="1:7" x14ac:dyDescent="0.25">
      <c r="A1256" s="22" t="s">
        <v>42</v>
      </c>
      <c r="B1256" s="22" t="s">
        <v>45</v>
      </c>
      <c r="C1256">
        <v>9</v>
      </c>
      <c r="D1256" s="24"/>
      <c r="F1256" s="24">
        <v>5305.77</v>
      </c>
      <c r="G1256">
        <v>464.9</v>
      </c>
    </row>
    <row r="1257" spans="1:7" x14ac:dyDescent="0.25">
      <c r="A1257" s="22" t="s">
        <v>42</v>
      </c>
      <c r="B1257" s="22" t="s">
        <v>45</v>
      </c>
      <c r="C1257">
        <v>9</v>
      </c>
      <c r="D1257" s="24"/>
      <c r="F1257" s="24">
        <v>5551.9330499999996</v>
      </c>
      <c r="G1257">
        <v>464.9</v>
      </c>
    </row>
    <row r="1258" spans="1:7" x14ac:dyDescent="0.25">
      <c r="A1258" s="22" t="s">
        <v>42</v>
      </c>
      <c r="B1258" s="22" t="s">
        <v>45</v>
      </c>
      <c r="C1258">
        <v>9</v>
      </c>
      <c r="D1258" s="24"/>
      <c r="F1258" s="24">
        <v>5552.55</v>
      </c>
      <c r="G1258">
        <v>469.9</v>
      </c>
    </row>
    <row r="1259" spans="1:7" x14ac:dyDescent="0.25">
      <c r="A1259" s="22" t="s">
        <v>42</v>
      </c>
      <c r="B1259" s="22" t="s">
        <v>45</v>
      </c>
      <c r="C1259">
        <v>9</v>
      </c>
      <c r="D1259" s="24"/>
      <c r="F1259" s="24">
        <v>5981.9471999999996</v>
      </c>
      <c r="G1259">
        <v>469.9</v>
      </c>
    </row>
    <row r="1260" spans="1:7" x14ac:dyDescent="0.25">
      <c r="A1260" s="22" t="s">
        <v>42</v>
      </c>
      <c r="B1260" s="22" t="s">
        <v>45</v>
      </c>
      <c r="C1260">
        <v>9</v>
      </c>
      <c r="D1260" s="24"/>
      <c r="F1260" s="24">
        <v>5982.5641500000002</v>
      </c>
      <c r="G1260">
        <v>504.9</v>
      </c>
    </row>
    <row r="1261" spans="1:7" x14ac:dyDescent="0.25">
      <c r="A1261" s="22" t="s">
        <v>42</v>
      </c>
      <c r="B1261" s="22" t="s">
        <v>45</v>
      </c>
      <c r="C1261">
        <v>9</v>
      </c>
      <c r="D1261" s="24"/>
      <c r="F1261" s="24">
        <v>6785.8330500000002</v>
      </c>
      <c r="G1261">
        <v>504.9</v>
      </c>
    </row>
    <row r="1262" spans="1:7" x14ac:dyDescent="0.25">
      <c r="A1262" s="22" t="s">
        <v>42</v>
      </c>
      <c r="B1262" s="22" t="s">
        <v>45</v>
      </c>
      <c r="C1262">
        <v>9</v>
      </c>
      <c r="D1262" s="24"/>
      <c r="F1262" s="24">
        <v>6786.45</v>
      </c>
      <c r="G1262">
        <v>509.9</v>
      </c>
    </row>
    <row r="1263" spans="1:7" x14ac:dyDescent="0.25">
      <c r="A1263" s="22" t="s">
        <v>42</v>
      </c>
      <c r="B1263" s="22" t="s">
        <v>45</v>
      </c>
      <c r="C1263">
        <v>9</v>
      </c>
      <c r="D1263" s="24"/>
      <c r="F1263" s="24">
        <v>9562.7250000000004</v>
      </c>
      <c r="G1263">
        <v>509.9</v>
      </c>
    </row>
    <row r="1264" spans="1:7" x14ac:dyDescent="0.25">
      <c r="A1264" s="22" t="s">
        <v>42</v>
      </c>
      <c r="B1264" s="22" t="s">
        <v>45</v>
      </c>
      <c r="C1264">
        <v>9</v>
      </c>
      <c r="D1264" s="24"/>
      <c r="F1264" s="24">
        <v>9568.8945000000003</v>
      </c>
      <c r="G1264">
        <v>519.9</v>
      </c>
    </row>
    <row r="1265" spans="1:7" x14ac:dyDescent="0.25">
      <c r="A1265" s="22" t="s">
        <v>42</v>
      </c>
      <c r="B1265" s="22" t="s">
        <v>45</v>
      </c>
      <c r="C1265">
        <v>9</v>
      </c>
      <c r="D1265" s="24"/>
      <c r="F1265" s="24">
        <v>9871.2000000000007</v>
      </c>
      <c r="G1265">
        <v>519.9</v>
      </c>
    </row>
    <row r="1266" spans="1:7" x14ac:dyDescent="0.25">
      <c r="A1266" s="22" t="s">
        <v>42</v>
      </c>
      <c r="B1266" s="22" t="s">
        <v>45</v>
      </c>
      <c r="C1266">
        <v>9</v>
      </c>
      <c r="D1266" s="24"/>
      <c r="F1266" s="24">
        <v>9877.3695000000007</v>
      </c>
      <c r="G1266">
        <v>529.9</v>
      </c>
    </row>
    <row r="1267" spans="1:7" x14ac:dyDescent="0.25">
      <c r="A1267" s="22" t="s">
        <v>42</v>
      </c>
      <c r="B1267" s="22" t="s">
        <v>45</v>
      </c>
      <c r="C1267">
        <v>9</v>
      </c>
      <c r="D1267" s="24"/>
      <c r="F1267" s="24">
        <v>9994.59</v>
      </c>
      <c r="G1267">
        <v>529.9</v>
      </c>
    </row>
    <row r="1268" spans="1:7" x14ac:dyDescent="0.25">
      <c r="A1268" s="22" t="s">
        <v>42</v>
      </c>
      <c r="B1268" s="22" t="s">
        <v>45</v>
      </c>
      <c r="C1268">
        <v>9</v>
      </c>
      <c r="D1268" s="24"/>
      <c r="F1268" s="24">
        <v>9994.59</v>
      </c>
      <c r="G1268">
        <v>542.9</v>
      </c>
    </row>
    <row r="1269" spans="1:7" x14ac:dyDescent="0.25">
      <c r="A1269" s="22" t="s">
        <v>42</v>
      </c>
      <c r="B1269" s="22" t="s">
        <v>45</v>
      </c>
      <c r="C1269">
        <v>9</v>
      </c>
      <c r="D1269" s="24"/>
      <c r="F1269" s="24">
        <v>10117.98</v>
      </c>
      <c r="G1269">
        <v>542.9</v>
      </c>
    </row>
    <row r="1270" spans="1:7" x14ac:dyDescent="0.25">
      <c r="A1270" s="22" t="s">
        <v>42</v>
      </c>
      <c r="B1270" s="22" t="s">
        <v>45</v>
      </c>
      <c r="C1270">
        <v>9</v>
      </c>
      <c r="D1270" s="24"/>
      <c r="F1270" s="24">
        <v>10117.98</v>
      </c>
      <c r="G1270">
        <v>544.9</v>
      </c>
    </row>
    <row r="1271" spans="1:7" x14ac:dyDescent="0.25">
      <c r="A1271" s="22" t="s">
        <v>42</v>
      </c>
      <c r="B1271" s="22" t="s">
        <v>45</v>
      </c>
      <c r="C1271">
        <v>9</v>
      </c>
      <c r="D1271" s="24"/>
      <c r="F1271" s="24">
        <v>10364.76</v>
      </c>
      <c r="G1271">
        <v>544.9</v>
      </c>
    </row>
    <row r="1272" spans="1:7" x14ac:dyDescent="0.25">
      <c r="A1272" s="22" t="s">
        <v>42</v>
      </c>
      <c r="B1272" s="22" t="s">
        <v>45</v>
      </c>
      <c r="C1272">
        <v>9</v>
      </c>
      <c r="D1272" s="24"/>
      <c r="F1272" s="24">
        <v>10370.9295</v>
      </c>
      <c r="G1272">
        <v>559.9</v>
      </c>
    </row>
    <row r="1273" spans="1:7" x14ac:dyDescent="0.25">
      <c r="A1273" s="22" t="s">
        <v>42</v>
      </c>
      <c r="B1273" s="22" t="s">
        <v>45</v>
      </c>
      <c r="C1273">
        <v>9</v>
      </c>
      <c r="D1273" s="24"/>
      <c r="F1273" s="24">
        <v>10858.32</v>
      </c>
      <c r="G1273">
        <v>559.9</v>
      </c>
    </row>
    <row r="1274" spans="1:7" x14ac:dyDescent="0.25">
      <c r="A1274" s="22" t="s">
        <v>42</v>
      </c>
      <c r="B1274" s="22" t="s">
        <v>45</v>
      </c>
      <c r="C1274">
        <v>9</v>
      </c>
      <c r="D1274" s="24"/>
      <c r="F1274" s="24">
        <v>10864.4895</v>
      </c>
      <c r="G1274">
        <v>574.9</v>
      </c>
    </row>
    <row r="1275" spans="1:7" x14ac:dyDescent="0.25">
      <c r="A1275" s="22" t="s">
        <v>42</v>
      </c>
      <c r="B1275" s="22" t="s">
        <v>45</v>
      </c>
      <c r="C1275">
        <v>9</v>
      </c>
      <c r="D1275" s="24"/>
      <c r="F1275" s="24">
        <v>11351.88</v>
      </c>
      <c r="G1275">
        <v>574.9</v>
      </c>
    </row>
    <row r="1276" spans="1:7" x14ac:dyDescent="0.25">
      <c r="A1276" s="22" t="s">
        <v>42</v>
      </c>
      <c r="B1276" s="22" t="s">
        <v>45</v>
      </c>
      <c r="C1276">
        <v>9</v>
      </c>
      <c r="D1276" s="24"/>
      <c r="F1276" s="24">
        <v>11358.049499999999</v>
      </c>
      <c r="G1276">
        <v>589.9</v>
      </c>
    </row>
    <row r="1277" spans="1:7" x14ac:dyDescent="0.25">
      <c r="A1277" s="22" t="s">
        <v>42</v>
      </c>
      <c r="B1277" s="22" t="s">
        <v>45</v>
      </c>
      <c r="C1277">
        <v>9</v>
      </c>
      <c r="D1277" s="24"/>
      <c r="F1277" s="24">
        <v>61695</v>
      </c>
      <c r="G1277">
        <v>589.9</v>
      </c>
    </row>
    <row r="1278" spans="1:7" x14ac:dyDescent="0.25">
      <c r="A1278" s="22" t="s">
        <v>42</v>
      </c>
      <c r="B1278" s="22" t="s">
        <v>45</v>
      </c>
      <c r="C1278">
        <v>10</v>
      </c>
      <c r="D1278" s="24">
        <v>6.1695000000000002</v>
      </c>
      <c r="E1278">
        <v>321.3</v>
      </c>
      <c r="F1278" s="24"/>
    </row>
    <row r="1279" spans="1:7" x14ac:dyDescent="0.25">
      <c r="A1279" s="22" t="s">
        <v>42</v>
      </c>
      <c r="B1279" s="22" t="s">
        <v>45</v>
      </c>
      <c r="C1279">
        <v>10</v>
      </c>
      <c r="D1279" s="24">
        <v>6.7864500000000003</v>
      </c>
      <c r="E1279">
        <v>320.5</v>
      </c>
      <c r="F1279" s="24"/>
    </row>
    <row r="1280" spans="1:7" x14ac:dyDescent="0.25">
      <c r="A1280" s="22" t="s">
        <v>42</v>
      </c>
      <c r="B1280" s="22" t="s">
        <v>45</v>
      </c>
      <c r="C1280">
        <v>10</v>
      </c>
      <c r="D1280" s="24">
        <v>12.339</v>
      </c>
      <c r="E1280">
        <v>313.3</v>
      </c>
      <c r="F1280" s="24"/>
    </row>
    <row r="1281" spans="1:6" x14ac:dyDescent="0.25">
      <c r="A1281" s="22" t="s">
        <v>42</v>
      </c>
      <c r="B1281" s="22" t="s">
        <v>45</v>
      </c>
      <c r="C1281">
        <v>10</v>
      </c>
      <c r="D1281" s="24">
        <v>18.508500000000002</v>
      </c>
      <c r="E1281">
        <v>308.3</v>
      </c>
      <c r="F1281" s="24"/>
    </row>
    <row r="1282" spans="1:6" x14ac:dyDescent="0.25">
      <c r="A1282" s="22" t="s">
        <v>42</v>
      </c>
      <c r="B1282" s="22" t="s">
        <v>45</v>
      </c>
      <c r="C1282">
        <v>10</v>
      </c>
      <c r="D1282" s="24">
        <v>24.678000000000001</v>
      </c>
      <c r="E1282">
        <v>298.3</v>
      </c>
      <c r="F1282" s="24"/>
    </row>
    <row r="1283" spans="1:6" x14ac:dyDescent="0.25">
      <c r="A1283" s="22" t="s">
        <v>42</v>
      </c>
      <c r="B1283" s="22" t="s">
        <v>45</v>
      </c>
      <c r="C1283">
        <v>10</v>
      </c>
      <c r="D1283" s="24">
        <v>30.8475</v>
      </c>
      <c r="E1283">
        <v>288.3</v>
      </c>
      <c r="F1283" s="24"/>
    </row>
    <row r="1284" spans="1:6" x14ac:dyDescent="0.25">
      <c r="A1284" s="22" t="s">
        <v>42</v>
      </c>
      <c r="B1284" s="22" t="s">
        <v>45</v>
      </c>
      <c r="C1284">
        <v>10</v>
      </c>
      <c r="D1284" s="24">
        <v>31.464449999999999</v>
      </c>
      <c r="E1284">
        <v>287.3</v>
      </c>
      <c r="F1284" s="24"/>
    </row>
    <row r="1285" spans="1:6" x14ac:dyDescent="0.25">
      <c r="A1285" s="22" t="s">
        <v>42</v>
      </c>
      <c r="B1285" s="22" t="s">
        <v>45</v>
      </c>
      <c r="C1285">
        <v>10</v>
      </c>
      <c r="D1285" s="24">
        <v>37.017000000000003</v>
      </c>
      <c r="E1285">
        <v>278.3</v>
      </c>
      <c r="F1285" s="24"/>
    </row>
    <row r="1286" spans="1:6" x14ac:dyDescent="0.25">
      <c r="A1286" s="22" t="s">
        <v>42</v>
      </c>
      <c r="B1286" s="22" t="s">
        <v>45</v>
      </c>
      <c r="C1286">
        <v>10</v>
      </c>
      <c r="D1286" s="24">
        <v>67.864500000000007</v>
      </c>
      <c r="E1286">
        <v>278.3</v>
      </c>
      <c r="F1286" s="24"/>
    </row>
    <row r="1287" spans="1:6" x14ac:dyDescent="0.25">
      <c r="A1287" s="22" t="s">
        <v>42</v>
      </c>
      <c r="B1287" s="22" t="s">
        <v>45</v>
      </c>
      <c r="C1287">
        <v>10</v>
      </c>
      <c r="D1287" s="24">
        <v>74.034000000000006</v>
      </c>
      <c r="E1287">
        <v>268.3</v>
      </c>
      <c r="F1287" s="24"/>
    </row>
    <row r="1288" spans="1:6" x14ac:dyDescent="0.25">
      <c r="A1288" s="22" t="s">
        <v>42</v>
      </c>
      <c r="B1288" s="22" t="s">
        <v>45</v>
      </c>
      <c r="C1288">
        <v>10</v>
      </c>
      <c r="D1288" s="24">
        <v>2344.41</v>
      </c>
      <c r="E1288">
        <v>268.3</v>
      </c>
      <c r="F1288" s="24"/>
    </row>
    <row r="1289" spans="1:6" x14ac:dyDescent="0.25">
      <c r="A1289" s="22" t="s">
        <v>42</v>
      </c>
      <c r="B1289" s="22" t="s">
        <v>45</v>
      </c>
      <c r="C1289">
        <v>10</v>
      </c>
      <c r="D1289" s="24">
        <v>2350.5794999999998</v>
      </c>
      <c r="E1289">
        <v>231.3</v>
      </c>
      <c r="F1289" s="24"/>
    </row>
    <row r="1290" spans="1:6" x14ac:dyDescent="0.25">
      <c r="A1290" s="22" t="s">
        <v>42</v>
      </c>
      <c r="B1290" s="22" t="s">
        <v>45</v>
      </c>
      <c r="C1290">
        <v>10</v>
      </c>
      <c r="D1290" s="24">
        <v>3084.1330499999999</v>
      </c>
      <c r="E1290">
        <v>231.3</v>
      </c>
      <c r="F1290" s="24"/>
    </row>
    <row r="1291" spans="1:6" x14ac:dyDescent="0.25">
      <c r="A1291" s="22" t="s">
        <v>42</v>
      </c>
      <c r="B1291" s="22" t="s">
        <v>45</v>
      </c>
      <c r="C1291">
        <v>10</v>
      </c>
      <c r="D1291" s="24">
        <v>3084.75</v>
      </c>
      <c r="E1291">
        <v>99.3</v>
      </c>
      <c r="F1291" s="24"/>
    </row>
    <row r="1292" spans="1:6" x14ac:dyDescent="0.25">
      <c r="A1292" s="22" t="s">
        <v>42</v>
      </c>
      <c r="B1292" s="22" t="s">
        <v>45</v>
      </c>
      <c r="C1292">
        <v>10</v>
      </c>
      <c r="D1292" s="24">
        <v>3085.3669500000001</v>
      </c>
      <c r="E1292">
        <v>65.7</v>
      </c>
      <c r="F1292" s="24"/>
    </row>
    <row r="1293" spans="1:6" x14ac:dyDescent="0.25">
      <c r="A1293" s="22" t="s">
        <v>42</v>
      </c>
      <c r="B1293" s="22" t="s">
        <v>45</v>
      </c>
      <c r="C1293">
        <v>10</v>
      </c>
      <c r="D1293" s="24">
        <v>3999.0699</v>
      </c>
      <c r="E1293">
        <v>65.7</v>
      </c>
      <c r="F1293" s="24"/>
    </row>
    <row r="1294" spans="1:6" x14ac:dyDescent="0.25">
      <c r="A1294" s="22" t="s">
        <v>42</v>
      </c>
      <c r="B1294" s="22" t="s">
        <v>45</v>
      </c>
      <c r="C1294">
        <v>10</v>
      </c>
      <c r="D1294" s="24">
        <v>3999.68685</v>
      </c>
      <c r="E1294">
        <v>60.7</v>
      </c>
      <c r="F1294" s="24"/>
    </row>
    <row r="1295" spans="1:6" x14ac:dyDescent="0.25">
      <c r="A1295" s="22" t="s">
        <v>42</v>
      </c>
      <c r="B1295" s="22" t="s">
        <v>45</v>
      </c>
      <c r="C1295">
        <v>10</v>
      </c>
      <c r="D1295" s="24">
        <v>4503.11805</v>
      </c>
      <c r="E1295">
        <v>60.7</v>
      </c>
      <c r="F1295" s="24"/>
    </row>
    <row r="1296" spans="1:6" x14ac:dyDescent="0.25">
      <c r="A1296" s="22" t="s">
        <v>42</v>
      </c>
      <c r="B1296" s="22" t="s">
        <v>45</v>
      </c>
      <c r="C1296">
        <v>10</v>
      </c>
      <c r="D1296" s="24">
        <v>4503.7349999999997</v>
      </c>
      <c r="E1296">
        <v>30.7</v>
      </c>
      <c r="F1296" s="24"/>
    </row>
    <row r="1297" spans="1:7" x14ac:dyDescent="0.25">
      <c r="A1297" s="22" t="s">
        <v>42</v>
      </c>
      <c r="B1297" s="22" t="s">
        <v>45</v>
      </c>
      <c r="C1297">
        <v>10</v>
      </c>
      <c r="D1297" s="24">
        <v>6169.5</v>
      </c>
      <c r="E1297">
        <v>30.7</v>
      </c>
      <c r="F1297" s="24"/>
    </row>
    <row r="1298" spans="1:7" x14ac:dyDescent="0.25">
      <c r="A1298" s="22" t="s">
        <v>42</v>
      </c>
      <c r="B1298" s="22" t="s">
        <v>45</v>
      </c>
      <c r="C1298">
        <v>10</v>
      </c>
      <c r="D1298" s="24">
        <v>6170.1169499999996</v>
      </c>
      <c r="E1298">
        <v>30.67</v>
      </c>
      <c r="F1298" s="24"/>
    </row>
    <row r="1299" spans="1:7" x14ac:dyDescent="0.25">
      <c r="A1299" s="22" t="s">
        <v>42</v>
      </c>
      <c r="B1299" s="22" t="s">
        <v>45</v>
      </c>
      <c r="C1299">
        <v>10</v>
      </c>
      <c r="D1299" s="24">
        <v>6175.6695</v>
      </c>
      <c r="E1299">
        <v>30.4</v>
      </c>
      <c r="F1299" s="24"/>
    </row>
    <row r="1300" spans="1:7" x14ac:dyDescent="0.25">
      <c r="A1300" s="22" t="s">
        <v>42</v>
      </c>
      <c r="B1300" s="22" t="s">
        <v>45</v>
      </c>
      <c r="C1300">
        <v>10</v>
      </c>
      <c r="D1300" s="24">
        <v>10303.065000000001</v>
      </c>
      <c r="E1300">
        <v>30.4</v>
      </c>
      <c r="F1300" s="24"/>
    </row>
    <row r="1301" spans="1:7" x14ac:dyDescent="0.25">
      <c r="A1301" s="22" t="s">
        <v>42</v>
      </c>
      <c r="B1301" s="22" t="s">
        <v>45</v>
      </c>
      <c r="C1301">
        <v>10</v>
      </c>
      <c r="D1301" s="24">
        <v>10309.2345</v>
      </c>
      <c r="E1301">
        <v>30</v>
      </c>
      <c r="F1301" s="24"/>
    </row>
    <row r="1302" spans="1:7" x14ac:dyDescent="0.25">
      <c r="A1302" s="22" t="s">
        <v>42</v>
      </c>
      <c r="B1302" s="22" t="s">
        <v>45</v>
      </c>
      <c r="C1302">
        <v>10</v>
      </c>
      <c r="D1302" s="24">
        <v>30847.5</v>
      </c>
      <c r="E1302">
        <v>30</v>
      </c>
      <c r="F1302" s="24"/>
    </row>
    <row r="1303" spans="1:7" x14ac:dyDescent="0.25">
      <c r="A1303" s="22" t="s">
        <v>42</v>
      </c>
      <c r="B1303" s="22" t="s">
        <v>45</v>
      </c>
      <c r="C1303">
        <v>10</v>
      </c>
      <c r="D1303" s="24">
        <v>30848.11695</v>
      </c>
      <c r="E1303">
        <v>25</v>
      </c>
      <c r="F1303" s="24"/>
    </row>
    <row r="1304" spans="1:7" x14ac:dyDescent="0.25">
      <c r="A1304" s="22" t="s">
        <v>42</v>
      </c>
      <c r="B1304" s="22" t="s">
        <v>45</v>
      </c>
      <c r="C1304">
        <v>10</v>
      </c>
      <c r="D1304" s="24">
        <v>61695</v>
      </c>
      <c r="E1304">
        <v>25</v>
      </c>
      <c r="F1304" s="24"/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6.1695000000000002</v>
      </c>
      <c r="G1305">
        <v>271.3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123.39</v>
      </c>
      <c r="G1306">
        <v>271.3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129.55950000000001</v>
      </c>
      <c r="G1307">
        <v>320.2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740.34</v>
      </c>
      <c r="G1308">
        <v>320.2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740.95695000000001</v>
      </c>
      <c r="G1309">
        <v>320.5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1110.51</v>
      </c>
      <c r="G1310">
        <v>320.5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1110.51</v>
      </c>
      <c r="G1311">
        <v>328.5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1233.9000000000001</v>
      </c>
      <c r="G1312">
        <v>328.5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1233.9000000000001</v>
      </c>
      <c r="G1313">
        <v>336.5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1357.29</v>
      </c>
      <c r="G1314">
        <v>336.5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1357.29</v>
      </c>
      <c r="G1315">
        <v>339.5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1541.7580499999999</v>
      </c>
      <c r="G1316">
        <v>339.5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1542.375</v>
      </c>
      <c r="G1317">
        <v>344.5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1567.0530000000001</v>
      </c>
      <c r="G1318">
        <v>344.5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1573.2225000000001</v>
      </c>
      <c r="G1319">
        <v>349.5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1604.07</v>
      </c>
      <c r="G1320">
        <v>349.5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1604.07</v>
      </c>
      <c r="G1321">
        <v>355.5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1727.46</v>
      </c>
      <c r="G1322">
        <v>355.5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1727.46</v>
      </c>
      <c r="G1323">
        <v>363.5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1733.6295</v>
      </c>
      <c r="G1324">
        <v>373.5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1850.85</v>
      </c>
      <c r="G1325">
        <v>373.5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1850.85</v>
      </c>
      <c r="G1326">
        <v>381.5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1934.13825</v>
      </c>
      <c r="G1327">
        <v>381.5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1934.7552000000001</v>
      </c>
      <c r="G1328">
        <v>396.5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1974.24</v>
      </c>
      <c r="G1329">
        <v>396.5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1974.24</v>
      </c>
      <c r="G1330">
        <v>404.5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2035.9349999999999</v>
      </c>
      <c r="G1331">
        <v>404.5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2042.1044999999999</v>
      </c>
      <c r="G1332">
        <v>414.5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2097.63</v>
      </c>
      <c r="G1333">
        <v>414.5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2097.63</v>
      </c>
      <c r="G1334">
        <v>422.5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2221.02</v>
      </c>
      <c r="G1335">
        <v>422.5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2221.02</v>
      </c>
      <c r="G1336">
        <v>430.5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2242.6132499999999</v>
      </c>
      <c r="G1337">
        <v>430.5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2243.2302</v>
      </c>
      <c r="G1338">
        <v>445.5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2344.41</v>
      </c>
      <c r="G1339">
        <v>445.5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2344.41</v>
      </c>
      <c r="G1340">
        <v>461.5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2467.1830500000001</v>
      </c>
      <c r="G1341">
        <v>461.5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2467.8000000000002</v>
      </c>
      <c r="G1342">
        <v>466.5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2467.8000000000002</v>
      </c>
      <c r="G1343">
        <v>482.5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2529.4949999999999</v>
      </c>
      <c r="G1344">
        <v>482.5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2535.6644999999999</v>
      </c>
      <c r="G1345">
        <v>497.5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2591.19</v>
      </c>
      <c r="G1346">
        <v>497.5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2591.19</v>
      </c>
      <c r="G1347">
        <v>513.5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2714.58</v>
      </c>
      <c r="G1348">
        <v>513.5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2714.58</v>
      </c>
      <c r="G1349">
        <v>529.5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2759.61735</v>
      </c>
      <c r="G1350">
        <v>529.5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2760.2343000000001</v>
      </c>
      <c r="G1351">
        <v>560.5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2837.97</v>
      </c>
      <c r="G1352">
        <v>560.5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2837.97</v>
      </c>
      <c r="G1353">
        <v>576.5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2961.36</v>
      </c>
      <c r="G1354">
        <v>576.5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2961.36</v>
      </c>
      <c r="G1355">
        <v>588.5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3023.0549999999998</v>
      </c>
      <c r="G1356">
        <v>588.5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3029.2244999999998</v>
      </c>
      <c r="G1357">
        <v>603.5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3084.75</v>
      </c>
      <c r="G1358">
        <v>603.5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3084.75</v>
      </c>
      <c r="G1359">
        <v>611.5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3208.14</v>
      </c>
      <c r="G1360">
        <v>611.5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3208.14</v>
      </c>
      <c r="G1361">
        <v>618.5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3516.6149999999998</v>
      </c>
      <c r="G1362">
        <v>618.5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3522.7845000000002</v>
      </c>
      <c r="G1363">
        <v>633.5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3701.0830500000002</v>
      </c>
      <c r="G1364">
        <v>633.5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3701.7</v>
      </c>
      <c r="G1365">
        <v>643.5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3744.8865000000001</v>
      </c>
      <c r="G1366">
        <v>643.5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3745.5034500000002</v>
      </c>
      <c r="G1367">
        <v>678.5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4934.9830499999998</v>
      </c>
      <c r="G1368">
        <v>678.5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4935.6000000000004</v>
      </c>
      <c r="G1369">
        <v>698.5</v>
      </c>
    </row>
    <row r="1370" spans="1:7" x14ac:dyDescent="0.25">
      <c r="A1370" s="22" t="s">
        <v>42</v>
      </c>
      <c r="B1370" s="22" t="s">
        <v>45</v>
      </c>
      <c r="C1370">
        <v>10</v>
      </c>
      <c r="D1370" s="24"/>
      <c r="F1370" s="24">
        <v>9501.0300000000007</v>
      </c>
      <c r="G1370">
        <v>698.5</v>
      </c>
    </row>
    <row r="1371" spans="1:7" x14ac:dyDescent="0.25">
      <c r="A1371" s="22" t="s">
        <v>42</v>
      </c>
      <c r="B1371" s="22" t="s">
        <v>45</v>
      </c>
      <c r="C1371">
        <v>10</v>
      </c>
      <c r="D1371" s="24"/>
      <c r="F1371" s="24">
        <v>9501.0300000000007</v>
      </c>
      <c r="G1371">
        <v>708.5</v>
      </c>
    </row>
    <row r="1372" spans="1:7" x14ac:dyDescent="0.25">
      <c r="A1372" s="22" t="s">
        <v>42</v>
      </c>
      <c r="B1372" s="22" t="s">
        <v>45</v>
      </c>
      <c r="C1372">
        <v>10</v>
      </c>
      <c r="D1372" s="24"/>
      <c r="F1372" s="24">
        <v>61695</v>
      </c>
      <c r="G1372">
        <v>708.5</v>
      </c>
    </row>
    <row r="1373" spans="1:7" x14ac:dyDescent="0.25">
      <c r="A1373" s="22" t="s">
        <v>42</v>
      </c>
      <c r="B1373" s="22" t="s">
        <v>45</v>
      </c>
      <c r="C1373">
        <v>11</v>
      </c>
      <c r="D1373" s="24">
        <v>6.1695000000000002</v>
      </c>
      <c r="E1373">
        <v>354</v>
      </c>
      <c r="F1373" s="24"/>
    </row>
    <row r="1374" spans="1:7" x14ac:dyDescent="0.25">
      <c r="A1374" s="22" t="s">
        <v>42</v>
      </c>
      <c r="B1374" s="22" t="s">
        <v>45</v>
      </c>
      <c r="C1374">
        <v>11</v>
      </c>
      <c r="D1374" s="24">
        <v>6.7864500000000003</v>
      </c>
      <c r="E1374">
        <v>352</v>
      </c>
      <c r="F1374" s="24"/>
    </row>
    <row r="1375" spans="1:7" x14ac:dyDescent="0.25">
      <c r="A1375" s="22" t="s">
        <v>42</v>
      </c>
      <c r="B1375" s="22" t="s">
        <v>45</v>
      </c>
      <c r="C1375">
        <v>11</v>
      </c>
      <c r="D1375" s="24">
        <v>12.339</v>
      </c>
      <c r="E1375">
        <v>334</v>
      </c>
      <c r="F1375" s="24"/>
    </row>
    <row r="1376" spans="1:7" x14ac:dyDescent="0.25">
      <c r="A1376" s="22" t="s">
        <v>42</v>
      </c>
      <c r="B1376" s="22" t="s">
        <v>45</v>
      </c>
      <c r="C1376">
        <v>11</v>
      </c>
      <c r="D1376" s="24">
        <v>18.508500000000002</v>
      </c>
      <c r="E1376">
        <v>316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24.678000000000001</v>
      </c>
      <c r="E1377">
        <v>301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30.8475</v>
      </c>
      <c r="E1378">
        <v>291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31.464449999999999</v>
      </c>
      <c r="E1379">
        <v>285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37.017000000000003</v>
      </c>
      <c r="E1380">
        <v>276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43.186500000000002</v>
      </c>
      <c r="E1381">
        <v>266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67.864500000000007</v>
      </c>
      <c r="E1382">
        <v>266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74.034000000000006</v>
      </c>
      <c r="E1383">
        <v>256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431.86500000000001</v>
      </c>
      <c r="E1384">
        <v>256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431.86500000000001</v>
      </c>
      <c r="E1385">
        <v>250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616.95000000000005</v>
      </c>
      <c r="E1386">
        <v>250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616.95000000000005</v>
      </c>
      <c r="E1387">
        <v>249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2282.7150000000001</v>
      </c>
      <c r="E1388">
        <v>249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2288.8845000000001</v>
      </c>
      <c r="E1389">
        <v>222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3084.1330499999999</v>
      </c>
      <c r="E1390">
        <v>222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3084.75</v>
      </c>
      <c r="E1391">
        <v>89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3085.3669500000001</v>
      </c>
      <c r="E1392">
        <v>58.6</v>
      </c>
      <c r="F1392" s="24"/>
    </row>
    <row r="1393" spans="1:7" x14ac:dyDescent="0.25">
      <c r="A1393" s="22" t="s">
        <v>42</v>
      </c>
      <c r="B1393" s="22" t="s">
        <v>45</v>
      </c>
      <c r="C1393">
        <v>11</v>
      </c>
      <c r="D1393" s="24">
        <v>3904.6765500000001</v>
      </c>
      <c r="E1393">
        <v>58.6</v>
      </c>
      <c r="F1393" s="24"/>
    </row>
    <row r="1394" spans="1:7" x14ac:dyDescent="0.25">
      <c r="A1394" s="22" t="s">
        <v>42</v>
      </c>
      <c r="B1394" s="22" t="s">
        <v>45</v>
      </c>
      <c r="C1394">
        <v>11</v>
      </c>
      <c r="D1394" s="24">
        <v>3905.2935000000002</v>
      </c>
      <c r="E1394">
        <v>28.6</v>
      </c>
      <c r="F1394" s="24"/>
    </row>
    <row r="1395" spans="1:7" x14ac:dyDescent="0.25">
      <c r="A1395" s="22" t="s">
        <v>42</v>
      </c>
      <c r="B1395" s="22" t="s">
        <v>45</v>
      </c>
      <c r="C1395">
        <v>11</v>
      </c>
      <c r="D1395" s="24">
        <v>3999.0699</v>
      </c>
      <c r="E1395">
        <v>28.6</v>
      </c>
      <c r="F1395" s="24"/>
    </row>
    <row r="1396" spans="1:7" x14ac:dyDescent="0.25">
      <c r="A1396" s="22" t="s">
        <v>42</v>
      </c>
      <c r="B1396" s="22" t="s">
        <v>45</v>
      </c>
      <c r="C1396">
        <v>11</v>
      </c>
      <c r="D1396" s="24">
        <v>3999.68685</v>
      </c>
      <c r="E1396">
        <v>23.6</v>
      </c>
      <c r="F1396" s="24"/>
    </row>
    <row r="1397" spans="1:7" x14ac:dyDescent="0.25">
      <c r="A1397" s="22" t="s">
        <v>42</v>
      </c>
      <c r="B1397" s="22" t="s">
        <v>45</v>
      </c>
      <c r="C1397">
        <v>11</v>
      </c>
      <c r="D1397" s="24">
        <v>6169.5</v>
      </c>
      <c r="E1397">
        <v>23.6</v>
      </c>
      <c r="F1397" s="24"/>
    </row>
    <row r="1398" spans="1:7" x14ac:dyDescent="0.25">
      <c r="A1398" s="22" t="s">
        <v>42</v>
      </c>
      <c r="B1398" s="22" t="s">
        <v>45</v>
      </c>
      <c r="C1398">
        <v>11</v>
      </c>
      <c r="D1398" s="24">
        <v>6170.1169499999996</v>
      </c>
      <c r="E1398">
        <v>23.57</v>
      </c>
      <c r="F1398" s="24"/>
    </row>
    <row r="1399" spans="1:7" x14ac:dyDescent="0.25">
      <c r="A1399" s="22" t="s">
        <v>42</v>
      </c>
      <c r="B1399" s="22" t="s">
        <v>45</v>
      </c>
      <c r="C1399">
        <v>11</v>
      </c>
      <c r="D1399" s="24">
        <v>6175.6695</v>
      </c>
      <c r="E1399">
        <v>23.3</v>
      </c>
      <c r="F1399" s="24"/>
    </row>
    <row r="1400" spans="1:7" x14ac:dyDescent="0.25">
      <c r="A1400" s="22" t="s">
        <v>42</v>
      </c>
      <c r="B1400" s="22" t="s">
        <v>45</v>
      </c>
      <c r="C1400">
        <v>11</v>
      </c>
      <c r="D1400" s="24">
        <v>10303.065000000001</v>
      </c>
      <c r="E1400">
        <v>23.3</v>
      </c>
      <c r="F1400" s="24"/>
    </row>
    <row r="1401" spans="1:7" x14ac:dyDescent="0.25">
      <c r="A1401" s="22" t="s">
        <v>42</v>
      </c>
      <c r="B1401" s="22" t="s">
        <v>45</v>
      </c>
      <c r="C1401">
        <v>11</v>
      </c>
      <c r="D1401" s="24">
        <v>10309.2345</v>
      </c>
      <c r="E1401">
        <v>22.9</v>
      </c>
      <c r="F1401" s="24"/>
    </row>
    <row r="1402" spans="1:7" x14ac:dyDescent="0.25">
      <c r="A1402" s="22" t="s">
        <v>42</v>
      </c>
      <c r="B1402" s="22" t="s">
        <v>45</v>
      </c>
      <c r="C1402">
        <v>11</v>
      </c>
      <c r="D1402" s="24">
        <v>30847.5</v>
      </c>
      <c r="E1402">
        <v>22.9</v>
      </c>
      <c r="F1402" s="24"/>
    </row>
    <row r="1403" spans="1:7" x14ac:dyDescent="0.25">
      <c r="A1403" s="22" t="s">
        <v>42</v>
      </c>
      <c r="B1403" s="22" t="s">
        <v>45</v>
      </c>
      <c r="C1403">
        <v>11</v>
      </c>
      <c r="D1403" s="24">
        <v>30848.11695</v>
      </c>
      <c r="E1403">
        <v>17.899999999999999</v>
      </c>
      <c r="F1403" s="24"/>
    </row>
    <row r="1404" spans="1:7" x14ac:dyDescent="0.25">
      <c r="A1404" s="22" t="s">
        <v>42</v>
      </c>
      <c r="B1404" s="22" t="s">
        <v>45</v>
      </c>
      <c r="C1404">
        <v>11</v>
      </c>
      <c r="D1404" s="24">
        <v>61695</v>
      </c>
      <c r="E1404">
        <v>17.899999999999999</v>
      </c>
      <c r="F1404" s="24"/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6.1695000000000002</v>
      </c>
      <c r="G1405">
        <v>387.5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123.39</v>
      </c>
      <c r="G1406">
        <v>387.5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129.55950000000001</v>
      </c>
      <c r="G1407">
        <v>436.8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616.95000000000005</v>
      </c>
      <c r="G1408">
        <v>436.8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616.95000000000005</v>
      </c>
      <c r="G1409">
        <v>446.8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641.62800000000004</v>
      </c>
      <c r="G1410">
        <v>446.8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647.79750000000001</v>
      </c>
      <c r="G1411">
        <v>451.8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740.34</v>
      </c>
      <c r="G1412">
        <v>451.8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740.34</v>
      </c>
      <c r="G1413">
        <v>463.8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740.95695000000001</v>
      </c>
      <c r="G1414">
        <v>464.3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863.73</v>
      </c>
      <c r="G1415">
        <v>464.3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863.73</v>
      </c>
      <c r="G1416">
        <v>472.3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987.12</v>
      </c>
      <c r="G1417">
        <v>472.3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987.12</v>
      </c>
      <c r="G1418">
        <v>480.3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1110.51</v>
      </c>
      <c r="G1419">
        <v>480.3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1110.51</v>
      </c>
      <c r="G1420">
        <v>488.3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1233.9000000000001</v>
      </c>
      <c r="G1421">
        <v>488.3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1233.9000000000001</v>
      </c>
      <c r="G1422">
        <v>496.3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1357.29</v>
      </c>
      <c r="G1423">
        <v>496.3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1357.29</v>
      </c>
      <c r="G1424">
        <v>504.3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1480.68</v>
      </c>
      <c r="G1425">
        <v>504.3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1480.68</v>
      </c>
      <c r="G1426">
        <v>512.29999999999995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1541.7580499999999</v>
      </c>
      <c r="G1427">
        <v>512.29999999999995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1542.375</v>
      </c>
      <c r="G1428">
        <v>517.29999999999995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1548.5445</v>
      </c>
      <c r="G1429">
        <v>527.29999999999995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1604.07</v>
      </c>
      <c r="G1430">
        <v>527.29999999999995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1604.07</v>
      </c>
      <c r="G1431">
        <v>535.29999999999995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1727.46</v>
      </c>
      <c r="G1432">
        <v>535.29999999999995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1727.46</v>
      </c>
      <c r="G1433">
        <v>543.29999999999995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1850.85</v>
      </c>
      <c r="G1434">
        <v>543.29999999999995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1850.85</v>
      </c>
      <c r="G1435">
        <v>547.29999999999995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2069.2503000000002</v>
      </c>
      <c r="G1436">
        <v>547.29999999999995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2069.8672499999998</v>
      </c>
      <c r="G1437">
        <v>577.29999999999995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2159.3249999999998</v>
      </c>
      <c r="G1438">
        <v>577.29999999999995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2165.4944999999998</v>
      </c>
      <c r="G1439">
        <v>587.29999999999995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2344.41</v>
      </c>
      <c r="G1440">
        <v>587.29999999999995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2344.41</v>
      </c>
      <c r="G1441">
        <v>591.29999999999995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2467.1830500000001</v>
      </c>
      <c r="G1442">
        <v>591.29999999999995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2467.8000000000002</v>
      </c>
      <c r="G1443">
        <v>596.29999999999995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2467.8000000000002</v>
      </c>
      <c r="G1444">
        <v>604.29999999999995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2591.19</v>
      </c>
      <c r="G1445">
        <v>604.29999999999995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2591.19</v>
      </c>
      <c r="G1446">
        <v>612.29999999999995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2652.8850000000002</v>
      </c>
      <c r="G1447">
        <v>612.29999999999995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2659.0545000000002</v>
      </c>
      <c r="G1448">
        <v>622.29999999999995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2714.58</v>
      </c>
      <c r="G1449">
        <v>622.29999999999995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2714.58</v>
      </c>
      <c r="G1450">
        <v>630.29999999999995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2837.97</v>
      </c>
      <c r="G1451">
        <v>630.29999999999995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2837.97</v>
      </c>
      <c r="G1452">
        <v>638.29999999999995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2961.36</v>
      </c>
      <c r="G1453">
        <v>638.29999999999995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2961.36</v>
      </c>
      <c r="G1454">
        <v>646.29999999999995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2978.0176499999998</v>
      </c>
      <c r="G1455">
        <v>646.29999999999995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2978.6345999999999</v>
      </c>
      <c r="G1456">
        <v>681.3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3084.75</v>
      </c>
      <c r="G1457">
        <v>681.3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3084.75</v>
      </c>
      <c r="G1458">
        <v>689.3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3114.9805500000002</v>
      </c>
      <c r="G1459">
        <v>689.3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3115.5974999999999</v>
      </c>
      <c r="G1460">
        <v>694.3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3208.14</v>
      </c>
      <c r="G1461">
        <v>694.3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3208.14</v>
      </c>
      <c r="G1462">
        <v>702.3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3331.53</v>
      </c>
      <c r="G1463">
        <v>702.3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3331.53</v>
      </c>
      <c r="G1464">
        <v>710.3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3454.92</v>
      </c>
      <c r="G1465">
        <v>710.3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3454.92</v>
      </c>
      <c r="G1466">
        <v>718.3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3578.31</v>
      </c>
      <c r="G1467">
        <v>718.3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3578.31</v>
      </c>
      <c r="G1468">
        <v>724.3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3584.4794999999999</v>
      </c>
      <c r="G1469">
        <v>734.3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3701.0830500000002</v>
      </c>
      <c r="G1470">
        <v>734.3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3701.7</v>
      </c>
      <c r="G1471">
        <v>744.3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4071.87</v>
      </c>
      <c r="G1472">
        <v>744.3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4078.0394999999999</v>
      </c>
      <c r="G1473">
        <v>754.3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4941.1525499999998</v>
      </c>
      <c r="G1474">
        <v>754.3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4941.7695000000003</v>
      </c>
      <c r="G1475">
        <v>774.3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9377.64</v>
      </c>
      <c r="G1476">
        <v>774.3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9377.64</v>
      </c>
      <c r="G1477">
        <v>780.3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9501.0300000000007</v>
      </c>
      <c r="G1478">
        <v>780.3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9501.0300000000007</v>
      </c>
      <c r="G1479">
        <v>784.3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61695</v>
      </c>
      <c r="G1480">
        <v>784.3</v>
      </c>
    </row>
    <row r="1481" spans="1:7" x14ac:dyDescent="0.25">
      <c r="A1481" s="22" t="s">
        <v>42</v>
      </c>
      <c r="B1481" s="22" t="s">
        <v>45</v>
      </c>
      <c r="C1481">
        <v>12</v>
      </c>
      <c r="D1481" s="24">
        <v>6.1695000000000002</v>
      </c>
      <c r="E1481">
        <v>343.8</v>
      </c>
      <c r="F1481" s="24"/>
    </row>
    <row r="1482" spans="1:7" x14ac:dyDescent="0.25">
      <c r="A1482" s="22" t="s">
        <v>42</v>
      </c>
      <c r="B1482" s="22" t="s">
        <v>45</v>
      </c>
      <c r="C1482">
        <v>12</v>
      </c>
      <c r="D1482" s="24">
        <v>6.7864500000000003</v>
      </c>
      <c r="E1482">
        <v>341.8</v>
      </c>
      <c r="F1482" s="24"/>
    </row>
    <row r="1483" spans="1:7" x14ac:dyDescent="0.25">
      <c r="A1483" s="22" t="s">
        <v>42</v>
      </c>
      <c r="B1483" s="22" t="s">
        <v>45</v>
      </c>
      <c r="C1483">
        <v>12</v>
      </c>
      <c r="D1483" s="24">
        <v>12.339</v>
      </c>
      <c r="E1483">
        <v>323.8</v>
      </c>
      <c r="F1483" s="24"/>
    </row>
    <row r="1484" spans="1:7" x14ac:dyDescent="0.25">
      <c r="A1484" s="22" t="s">
        <v>42</v>
      </c>
      <c r="B1484" s="22" t="s">
        <v>45</v>
      </c>
      <c r="C1484">
        <v>12</v>
      </c>
      <c r="D1484" s="24">
        <v>18.508500000000002</v>
      </c>
      <c r="E1484">
        <v>305.8</v>
      </c>
      <c r="F1484" s="24"/>
    </row>
    <row r="1485" spans="1:7" x14ac:dyDescent="0.25">
      <c r="A1485" s="22" t="s">
        <v>42</v>
      </c>
      <c r="B1485" s="22" t="s">
        <v>45</v>
      </c>
      <c r="C1485">
        <v>12</v>
      </c>
      <c r="D1485" s="24">
        <v>24.678000000000001</v>
      </c>
      <c r="E1485">
        <v>290.8</v>
      </c>
      <c r="F1485" s="24"/>
    </row>
    <row r="1486" spans="1:7" x14ac:dyDescent="0.25">
      <c r="A1486" s="22" t="s">
        <v>42</v>
      </c>
      <c r="B1486" s="22" t="s">
        <v>45</v>
      </c>
      <c r="C1486">
        <v>12</v>
      </c>
      <c r="D1486" s="24">
        <v>30.8475</v>
      </c>
      <c r="E1486">
        <v>280.8</v>
      </c>
      <c r="F1486" s="24"/>
    </row>
    <row r="1487" spans="1:7" x14ac:dyDescent="0.25">
      <c r="A1487" s="22" t="s">
        <v>42</v>
      </c>
      <c r="B1487" s="22" t="s">
        <v>45</v>
      </c>
      <c r="C1487">
        <v>12</v>
      </c>
      <c r="D1487" s="24">
        <v>31.464449999999999</v>
      </c>
      <c r="E1487">
        <v>274.8</v>
      </c>
      <c r="F1487" s="24"/>
    </row>
    <row r="1488" spans="1:7" x14ac:dyDescent="0.25">
      <c r="A1488" s="22" t="s">
        <v>42</v>
      </c>
      <c r="B1488" s="22" t="s">
        <v>45</v>
      </c>
      <c r="C1488">
        <v>12</v>
      </c>
      <c r="D1488" s="24">
        <v>37.017000000000003</v>
      </c>
      <c r="E1488">
        <v>265.8</v>
      </c>
      <c r="F1488" s="24"/>
    </row>
    <row r="1489" spans="1:6" x14ac:dyDescent="0.25">
      <c r="A1489" s="22" t="s">
        <v>42</v>
      </c>
      <c r="B1489" s="22" t="s">
        <v>45</v>
      </c>
      <c r="C1489">
        <v>12</v>
      </c>
      <c r="D1489" s="24">
        <v>43.186500000000002</v>
      </c>
      <c r="E1489">
        <v>255.8</v>
      </c>
      <c r="F1489" s="24"/>
    </row>
    <row r="1490" spans="1:6" x14ac:dyDescent="0.25">
      <c r="A1490" s="22" t="s">
        <v>42</v>
      </c>
      <c r="B1490" s="22" t="s">
        <v>45</v>
      </c>
      <c r="C1490">
        <v>12</v>
      </c>
      <c r="D1490" s="24">
        <v>67.864500000000007</v>
      </c>
      <c r="E1490">
        <v>255.8</v>
      </c>
      <c r="F1490" s="24"/>
    </row>
    <row r="1491" spans="1:6" x14ac:dyDescent="0.25">
      <c r="A1491" s="22" t="s">
        <v>42</v>
      </c>
      <c r="B1491" s="22" t="s">
        <v>45</v>
      </c>
      <c r="C1491">
        <v>12</v>
      </c>
      <c r="D1491" s="24">
        <v>74.034000000000006</v>
      </c>
      <c r="E1491">
        <v>245.8</v>
      </c>
      <c r="F1491" s="24"/>
    </row>
    <row r="1492" spans="1:6" x14ac:dyDescent="0.25">
      <c r="A1492" s="22" t="s">
        <v>42</v>
      </c>
      <c r="B1492" s="22" t="s">
        <v>45</v>
      </c>
      <c r="C1492">
        <v>12</v>
      </c>
      <c r="D1492" s="24">
        <v>431.86500000000001</v>
      </c>
      <c r="E1492">
        <v>245.8</v>
      </c>
      <c r="F1492" s="24"/>
    </row>
    <row r="1493" spans="1:6" x14ac:dyDescent="0.25">
      <c r="A1493" s="22" t="s">
        <v>42</v>
      </c>
      <c r="B1493" s="22" t="s">
        <v>45</v>
      </c>
      <c r="C1493">
        <v>12</v>
      </c>
      <c r="D1493" s="24">
        <v>431.86500000000001</v>
      </c>
      <c r="E1493">
        <v>239.8</v>
      </c>
      <c r="F1493" s="24"/>
    </row>
    <row r="1494" spans="1:6" x14ac:dyDescent="0.25">
      <c r="A1494" s="22" t="s">
        <v>42</v>
      </c>
      <c r="B1494" s="22" t="s">
        <v>45</v>
      </c>
      <c r="C1494">
        <v>12</v>
      </c>
      <c r="D1494" s="24">
        <v>616.95000000000005</v>
      </c>
      <c r="E1494">
        <v>239.8</v>
      </c>
      <c r="F1494" s="24"/>
    </row>
    <row r="1495" spans="1:6" x14ac:dyDescent="0.25">
      <c r="A1495" s="22" t="s">
        <v>42</v>
      </c>
      <c r="B1495" s="22" t="s">
        <v>45</v>
      </c>
      <c r="C1495">
        <v>12</v>
      </c>
      <c r="D1495" s="24">
        <v>616.95000000000005</v>
      </c>
      <c r="E1495">
        <v>237.8</v>
      </c>
      <c r="F1495" s="24"/>
    </row>
    <row r="1496" spans="1:6" x14ac:dyDescent="0.25">
      <c r="A1496" s="22" t="s">
        <v>42</v>
      </c>
      <c r="B1496" s="22" t="s">
        <v>45</v>
      </c>
      <c r="C1496">
        <v>12</v>
      </c>
      <c r="D1496" s="24">
        <v>2159.3249999999998</v>
      </c>
      <c r="E1496">
        <v>237.8</v>
      </c>
      <c r="F1496" s="24"/>
    </row>
    <row r="1497" spans="1:6" x14ac:dyDescent="0.25">
      <c r="A1497" s="22" t="s">
        <v>42</v>
      </c>
      <c r="B1497" s="22" t="s">
        <v>45</v>
      </c>
      <c r="C1497">
        <v>12</v>
      </c>
      <c r="D1497" s="24">
        <v>2165.4944999999998</v>
      </c>
      <c r="E1497">
        <v>220.8</v>
      </c>
      <c r="F1497" s="24"/>
    </row>
    <row r="1498" spans="1:6" x14ac:dyDescent="0.25">
      <c r="A1498" s="22" t="s">
        <v>42</v>
      </c>
      <c r="B1498" s="22" t="s">
        <v>45</v>
      </c>
      <c r="C1498">
        <v>12</v>
      </c>
      <c r="D1498" s="24">
        <v>3084.1330499999999</v>
      </c>
      <c r="E1498">
        <v>220.8</v>
      </c>
      <c r="F1498" s="24"/>
    </row>
    <row r="1499" spans="1:6" x14ac:dyDescent="0.25">
      <c r="A1499" s="22" t="s">
        <v>42</v>
      </c>
      <c r="B1499" s="22" t="s">
        <v>45</v>
      </c>
      <c r="C1499">
        <v>12</v>
      </c>
      <c r="D1499" s="24">
        <v>3084.75</v>
      </c>
      <c r="E1499">
        <v>80.8</v>
      </c>
      <c r="F1499" s="24"/>
    </row>
    <row r="1500" spans="1:6" x14ac:dyDescent="0.25">
      <c r="A1500" s="22" t="s">
        <v>42</v>
      </c>
      <c r="B1500" s="22" t="s">
        <v>45</v>
      </c>
      <c r="C1500">
        <v>12</v>
      </c>
      <c r="D1500" s="24">
        <v>3085.3669500000001</v>
      </c>
      <c r="E1500">
        <v>53.7</v>
      </c>
      <c r="F1500" s="24"/>
    </row>
    <row r="1501" spans="1:6" x14ac:dyDescent="0.25">
      <c r="A1501" s="22" t="s">
        <v>42</v>
      </c>
      <c r="B1501" s="22" t="s">
        <v>45</v>
      </c>
      <c r="C1501">
        <v>12</v>
      </c>
      <c r="D1501" s="24">
        <v>3719.5915500000001</v>
      </c>
      <c r="E1501">
        <v>53.7</v>
      </c>
      <c r="F1501" s="24"/>
    </row>
    <row r="1502" spans="1:6" x14ac:dyDescent="0.25">
      <c r="A1502" s="22" t="s">
        <v>42</v>
      </c>
      <c r="B1502" s="22" t="s">
        <v>45</v>
      </c>
      <c r="C1502">
        <v>12</v>
      </c>
      <c r="D1502" s="24">
        <v>3720.2085000000002</v>
      </c>
      <c r="E1502">
        <v>23.7</v>
      </c>
      <c r="F1502" s="24"/>
    </row>
    <row r="1503" spans="1:6" x14ac:dyDescent="0.25">
      <c r="A1503" s="22" t="s">
        <v>42</v>
      </c>
      <c r="B1503" s="22" t="s">
        <v>45</v>
      </c>
      <c r="C1503">
        <v>12</v>
      </c>
      <c r="D1503" s="24">
        <v>3999.0699</v>
      </c>
      <c r="E1503">
        <v>23.7</v>
      </c>
      <c r="F1503" s="24"/>
    </row>
    <row r="1504" spans="1:6" x14ac:dyDescent="0.25">
      <c r="A1504" s="22" t="s">
        <v>42</v>
      </c>
      <c r="B1504" s="22" t="s">
        <v>45</v>
      </c>
      <c r="C1504">
        <v>12</v>
      </c>
      <c r="D1504" s="24">
        <v>3999.68685</v>
      </c>
      <c r="E1504">
        <v>19.7</v>
      </c>
      <c r="F1504" s="24"/>
    </row>
    <row r="1505" spans="1:7" x14ac:dyDescent="0.25">
      <c r="A1505" s="22" t="s">
        <v>42</v>
      </c>
      <c r="B1505" s="22" t="s">
        <v>45</v>
      </c>
      <c r="C1505">
        <v>12</v>
      </c>
      <c r="D1505" s="24">
        <v>6169.5</v>
      </c>
      <c r="E1505">
        <v>19.7</v>
      </c>
      <c r="F1505" s="24"/>
    </row>
    <row r="1506" spans="1:7" x14ac:dyDescent="0.25">
      <c r="A1506" s="22" t="s">
        <v>42</v>
      </c>
      <c r="B1506" s="22" t="s">
        <v>45</v>
      </c>
      <c r="C1506">
        <v>12</v>
      </c>
      <c r="D1506" s="24">
        <v>6170.1169499999996</v>
      </c>
      <c r="E1506">
        <v>19.670000000000002</v>
      </c>
      <c r="F1506" s="24"/>
    </row>
    <row r="1507" spans="1:7" x14ac:dyDescent="0.25">
      <c r="A1507" s="22" t="s">
        <v>42</v>
      </c>
      <c r="B1507" s="22" t="s">
        <v>45</v>
      </c>
      <c r="C1507">
        <v>12</v>
      </c>
      <c r="D1507" s="24">
        <v>6175.6695</v>
      </c>
      <c r="E1507">
        <v>19.399999999999999</v>
      </c>
      <c r="F1507" s="24"/>
    </row>
    <row r="1508" spans="1:7" x14ac:dyDescent="0.25">
      <c r="A1508" s="22" t="s">
        <v>42</v>
      </c>
      <c r="B1508" s="22" t="s">
        <v>45</v>
      </c>
      <c r="C1508">
        <v>12</v>
      </c>
      <c r="D1508" s="24">
        <v>7526.79</v>
      </c>
      <c r="E1508">
        <v>19.399999999999999</v>
      </c>
      <c r="F1508" s="24"/>
    </row>
    <row r="1509" spans="1:7" x14ac:dyDescent="0.25">
      <c r="A1509" s="22" t="s">
        <v>42</v>
      </c>
      <c r="B1509" s="22" t="s">
        <v>45</v>
      </c>
      <c r="C1509">
        <v>12</v>
      </c>
      <c r="D1509" s="24">
        <v>7532.9594999999999</v>
      </c>
      <c r="E1509">
        <v>19</v>
      </c>
      <c r="F1509" s="24"/>
    </row>
    <row r="1510" spans="1:7" x14ac:dyDescent="0.25">
      <c r="A1510" s="22" t="s">
        <v>42</v>
      </c>
      <c r="B1510" s="22" t="s">
        <v>45</v>
      </c>
      <c r="C1510">
        <v>12</v>
      </c>
      <c r="D1510" s="24">
        <v>30847.5</v>
      </c>
      <c r="E1510">
        <v>19</v>
      </c>
      <c r="F1510" s="24"/>
    </row>
    <row r="1511" spans="1:7" x14ac:dyDescent="0.25">
      <c r="A1511" s="22" t="s">
        <v>42</v>
      </c>
      <c r="B1511" s="22" t="s">
        <v>45</v>
      </c>
      <c r="C1511">
        <v>12</v>
      </c>
      <c r="D1511" s="24">
        <v>30848.11695</v>
      </c>
      <c r="E1511">
        <v>14</v>
      </c>
      <c r="F1511" s="24"/>
    </row>
    <row r="1512" spans="1:7" x14ac:dyDescent="0.25">
      <c r="A1512" s="22" t="s">
        <v>42</v>
      </c>
      <c r="B1512" s="22" t="s">
        <v>45</v>
      </c>
      <c r="C1512">
        <v>12</v>
      </c>
      <c r="D1512" s="24">
        <v>61695</v>
      </c>
      <c r="E1512">
        <v>14</v>
      </c>
      <c r="F1512" s="24"/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6.1695000000000002</v>
      </c>
      <c r="G1513">
        <v>394.5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123.39</v>
      </c>
      <c r="G1514">
        <v>394.5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129.55950000000001</v>
      </c>
      <c r="G1515">
        <v>443.8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616.95000000000005</v>
      </c>
      <c r="G1516">
        <v>443.8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616.95000000000005</v>
      </c>
      <c r="G1517">
        <v>457.8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641.62800000000004</v>
      </c>
      <c r="G1518">
        <v>457.8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647.79750000000001</v>
      </c>
      <c r="G1519">
        <v>462.8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740.34</v>
      </c>
      <c r="G1520">
        <v>462.8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740.34</v>
      </c>
      <c r="G1521">
        <v>470.8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863.73</v>
      </c>
      <c r="G1522">
        <v>470.8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863.73</v>
      </c>
      <c r="G1523">
        <v>478.8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987.12</v>
      </c>
      <c r="G1524">
        <v>478.8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987.12</v>
      </c>
      <c r="G1525">
        <v>486.8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1110.51</v>
      </c>
      <c r="G1526">
        <v>486.8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1110.51</v>
      </c>
      <c r="G1527">
        <v>494.8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1233.9000000000001</v>
      </c>
      <c r="G1528">
        <v>494.8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1233.9000000000001</v>
      </c>
      <c r="G1529">
        <v>502.8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1357.29</v>
      </c>
      <c r="G1530">
        <v>502.8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1357.29</v>
      </c>
      <c r="G1531">
        <v>510.8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1480.68</v>
      </c>
      <c r="G1532">
        <v>510.8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1480.68</v>
      </c>
      <c r="G1533">
        <v>518.79999999999995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1541.7580499999999</v>
      </c>
      <c r="G1534">
        <v>518.79999999999995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1542.375</v>
      </c>
      <c r="G1535">
        <v>523.79999999999995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1548.5445</v>
      </c>
      <c r="G1536">
        <v>533.79999999999995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1549.7783999999999</v>
      </c>
      <c r="G1537">
        <v>533.79999999999995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1550.39535</v>
      </c>
      <c r="G1538">
        <v>563.79999999999995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1604.07</v>
      </c>
      <c r="G1539">
        <v>563.79999999999995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1604.07</v>
      </c>
      <c r="G1540">
        <v>571.79999999999995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1727.46</v>
      </c>
      <c r="G1541">
        <v>571.79999999999995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1727.46</v>
      </c>
      <c r="G1542">
        <v>579.79999999999995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1850.85</v>
      </c>
      <c r="G1543">
        <v>579.79999999999995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1850.85</v>
      </c>
      <c r="G1544">
        <v>587.79999999999995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1974.24</v>
      </c>
      <c r="G1545">
        <v>587.79999999999995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1974.24</v>
      </c>
      <c r="G1546">
        <v>595.79999999999995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2097.63</v>
      </c>
      <c r="G1547">
        <v>595.79999999999995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2097.63</v>
      </c>
      <c r="G1548">
        <v>603.79999999999995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2159.3249999999998</v>
      </c>
      <c r="G1549">
        <v>603.79999999999995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2165.4944999999998</v>
      </c>
      <c r="G1550">
        <v>613.79999999999995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2221.02</v>
      </c>
      <c r="G1551">
        <v>613.79999999999995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2221.02</v>
      </c>
      <c r="G1552">
        <v>621.79999999999995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2344.41</v>
      </c>
      <c r="G1553">
        <v>621.79999999999995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2344.41</v>
      </c>
      <c r="G1554">
        <v>629.79999999999995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2400.5524500000001</v>
      </c>
      <c r="G1555">
        <v>629.79999999999995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2401.1694000000002</v>
      </c>
      <c r="G1556">
        <v>664.8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2467.1830500000001</v>
      </c>
      <c r="G1557">
        <v>664.8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2467.8000000000002</v>
      </c>
      <c r="G1558">
        <v>669.8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2467.8000000000002</v>
      </c>
      <c r="G1559">
        <v>677.8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2591.19</v>
      </c>
      <c r="G1560">
        <v>677.8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2591.19</v>
      </c>
      <c r="G1561">
        <v>685.8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2652.8850000000002</v>
      </c>
      <c r="G1562">
        <v>685.8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2659.0545000000002</v>
      </c>
      <c r="G1563">
        <v>695.8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2714.58</v>
      </c>
      <c r="G1564">
        <v>695.8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2714.58</v>
      </c>
      <c r="G1565">
        <v>703.8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2837.97</v>
      </c>
      <c r="G1566">
        <v>703.8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2837.97</v>
      </c>
      <c r="G1567">
        <v>711.8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2961.36</v>
      </c>
      <c r="G1568">
        <v>711.8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2961.36</v>
      </c>
      <c r="G1569">
        <v>719.8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3084.75</v>
      </c>
      <c r="G1570">
        <v>719.8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3084.75</v>
      </c>
      <c r="G1571">
        <v>725.8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3114.9805500000002</v>
      </c>
      <c r="G1572">
        <v>725.8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3115.5974999999999</v>
      </c>
      <c r="G1573">
        <v>730.8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3578.31</v>
      </c>
      <c r="G1574">
        <v>730.8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3584.4794999999999</v>
      </c>
      <c r="G1575">
        <v>740.8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3701.0830500000002</v>
      </c>
      <c r="G1576">
        <v>740.8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3701.7</v>
      </c>
      <c r="G1577">
        <v>750.8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4071.87</v>
      </c>
      <c r="G1578">
        <v>750.8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4078.0394999999999</v>
      </c>
      <c r="G1579">
        <v>760.8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4934.9830499999998</v>
      </c>
      <c r="G1580">
        <v>760.8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4935.6000000000004</v>
      </c>
      <c r="G1581">
        <v>780.8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9130.86</v>
      </c>
      <c r="G1582">
        <v>780.8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9130.86</v>
      </c>
      <c r="G1583">
        <v>781.8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61695</v>
      </c>
      <c r="G1584">
        <v>781.8</v>
      </c>
    </row>
    <row r="1585" spans="1:6" x14ac:dyDescent="0.25">
      <c r="A1585" s="22" t="s">
        <v>42</v>
      </c>
      <c r="B1585" s="22" t="s">
        <v>45</v>
      </c>
      <c r="C1585">
        <v>13</v>
      </c>
      <c r="D1585" s="24">
        <v>6.1695000000000002</v>
      </c>
      <c r="E1585">
        <v>338.1</v>
      </c>
      <c r="F1585" s="24"/>
    </row>
    <row r="1586" spans="1:6" x14ac:dyDescent="0.25">
      <c r="A1586" s="22" t="s">
        <v>42</v>
      </c>
      <c r="B1586" s="22" t="s">
        <v>45</v>
      </c>
      <c r="C1586">
        <v>13</v>
      </c>
      <c r="D1586" s="24">
        <v>6.7864500000000003</v>
      </c>
      <c r="E1586">
        <v>336.1</v>
      </c>
      <c r="F1586" s="24"/>
    </row>
    <row r="1587" spans="1:6" x14ac:dyDescent="0.25">
      <c r="A1587" s="22" t="s">
        <v>42</v>
      </c>
      <c r="B1587" s="22" t="s">
        <v>45</v>
      </c>
      <c r="C1587">
        <v>13</v>
      </c>
      <c r="D1587" s="24">
        <v>12.339</v>
      </c>
      <c r="E1587">
        <v>318.10000000000002</v>
      </c>
      <c r="F1587" s="24"/>
    </row>
    <row r="1588" spans="1:6" x14ac:dyDescent="0.25">
      <c r="A1588" s="22" t="s">
        <v>42</v>
      </c>
      <c r="B1588" s="22" t="s">
        <v>45</v>
      </c>
      <c r="C1588">
        <v>13</v>
      </c>
      <c r="D1588" s="24">
        <v>18.508500000000002</v>
      </c>
      <c r="E1588">
        <v>300.10000000000002</v>
      </c>
      <c r="F1588" s="24"/>
    </row>
    <row r="1589" spans="1:6" x14ac:dyDescent="0.25">
      <c r="A1589" s="22" t="s">
        <v>42</v>
      </c>
      <c r="B1589" s="22" t="s">
        <v>45</v>
      </c>
      <c r="C1589">
        <v>13</v>
      </c>
      <c r="D1589" s="24">
        <v>24.678000000000001</v>
      </c>
      <c r="E1589">
        <v>285.10000000000002</v>
      </c>
      <c r="F1589" s="24"/>
    </row>
    <row r="1590" spans="1:6" x14ac:dyDescent="0.25">
      <c r="A1590" s="22" t="s">
        <v>42</v>
      </c>
      <c r="B1590" s="22" t="s">
        <v>45</v>
      </c>
      <c r="C1590">
        <v>13</v>
      </c>
      <c r="D1590" s="24">
        <v>30.8475</v>
      </c>
      <c r="E1590">
        <v>275.10000000000002</v>
      </c>
      <c r="F1590" s="24"/>
    </row>
    <row r="1591" spans="1:6" x14ac:dyDescent="0.25">
      <c r="A1591" s="22" t="s">
        <v>42</v>
      </c>
      <c r="B1591" s="22" t="s">
        <v>45</v>
      </c>
      <c r="C1591">
        <v>13</v>
      </c>
      <c r="D1591" s="24">
        <v>31.464449999999999</v>
      </c>
      <c r="E1591">
        <v>269.10000000000002</v>
      </c>
      <c r="F1591" s="24"/>
    </row>
    <row r="1592" spans="1:6" x14ac:dyDescent="0.25">
      <c r="A1592" s="22" t="s">
        <v>42</v>
      </c>
      <c r="B1592" s="22" t="s">
        <v>45</v>
      </c>
      <c r="C1592">
        <v>13</v>
      </c>
      <c r="D1592" s="24">
        <v>37.017000000000003</v>
      </c>
      <c r="E1592">
        <v>260.10000000000002</v>
      </c>
      <c r="F1592" s="24"/>
    </row>
    <row r="1593" spans="1:6" x14ac:dyDescent="0.25">
      <c r="A1593" s="22" t="s">
        <v>42</v>
      </c>
      <c r="B1593" s="22" t="s">
        <v>45</v>
      </c>
      <c r="C1593">
        <v>13</v>
      </c>
      <c r="D1593" s="24">
        <v>43.186500000000002</v>
      </c>
      <c r="E1593">
        <v>250.1</v>
      </c>
      <c r="F1593" s="24"/>
    </row>
    <row r="1594" spans="1:6" x14ac:dyDescent="0.25">
      <c r="A1594" s="22" t="s">
        <v>42</v>
      </c>
      <c r="B1594" s="22" t="s">
        <v>45</v>
      </c>
      <c r="C1594">
        <v>13</v>
      </c>
      <c r="D1594" s="24">
        <v>67.864500000000007</v>
      </c>
      <c r="E1594">
        <v>250.1</v>
      </c>
      <c r="F1594" s="24"/>
    </row>
    <row r="1595" spans="1:6" x14ac:dyDescent="0.25">
      <c r="A1595" s="22" t="s">
        <v>42</v>
      </c>
      <c r="B1595" s="22" t="s">
        <v>45</v>
      </c>
      <c r="C1595">
        <v>13</v>
      </c>
      <c r="D1595" s="24">
        <v>74.034000000000006</v>
      </c>
      <c r="E1595">
        <v>240.1</v>
      </c>
      <c r="F1595" s="24"/>
    </row>
    <row r="1596" spans="1:6" x14ac:dyDescent="0.25">
      <c r="A1596" s="22" t="s">
        <v>42</v>
      </c>
      <c r="B1596" s="22" t="s">
        <v>45</v>
      </c>
      <c r="C1596">
        <v>13</v>
      </c>
      <c r="D1596" s="24">
        <v>431.86500000000001</v>
      </c>
      <c r="E1596">
        <v>240.1</v>
      </c>
      <c r="F1596" s="24"/>
    </row>
    <row r="1597" spans="1:6" x14ac:dyDescent="0.25">
      <c r="A1597" s="22" t="s">
        <v>42</v>
      </c>
      <c r="B1597" s="22" t="s">
        <v>45</v>
      </c>
      <c r="C1597">
        <v>13</v>
      </c>
      <c r="D1597" s="24">
        <v>431.86500000000001</v>
      </c>
      <c r="E1597">
        <v>234.1</v>
      </c>
      <c r="F1597" s="24"/>
    </row>
    <row r="1598" spans="1:6" x14ac:dyDescent="0.25">
      <c r="A1598" s="22" t="s">
        <v>42</v>
      </c>
      <c r="B1598" s="22" t="s">
        <v>45</v>
      </c>
      <c r="C1598">
        <v>13</v>
      </c>
      <c r="D1598" s="24">
        <v>616.95000000000005</v>
      </c>
      <c r="E1598">
        <v>234.1</v>
      </c>
      <c r="F1598" s="24"/>
    </row>
    <row r="1599" spans="1:6" x14ac:dyDescent="0.25">
      <c r="A1599" s="22" t="s">
        <v>42</v>
      </c>
      <c r="B1599" s="22" t="s">
        <v>45</v>
      </c>
      <c r="C1599">
        <v>13</v>
      </c>
      <c r="D1599" s="24">
        <v>616.95000000000005</v>
      </c>
      <c r="E1599">
        <v>233.1</v>
      </c>
      <c r="F1599" s="24"/>
    </row>
    <row r="1600" spans="1:6" x14ac:dyDescent="0.25">
      <c r="A1600" s="22" t="s">
        <v>42</v>
      </c>
      <c r="B1600" s="22" t="s">
        <v>45</v>
      </c>
      <c r="C1600">
        <v>13</v>
      </c>
      <c r="D1600" s="24">
        <v>2097.63</v>
      </c>
      <c r="E1600">
        <v>233.1</v>
      </c>
      <c r="F1600" s="24"/>
    </row>
    <row r="1601" spans="1:6" x14ac:dyDescent="0.25">
      <c r="A1601" s="22" t="s">
        <v>42</v>
      </c>
      <c r="B1601" s="22" t="s">
        <v>45</v>
      </c>
      <c r="C1601">
        <v>13</v>
      </c>
      <c r="D1601" s="24">
        <v>2103.7995000000001</v>
      </c>
      <c r="E1601">
        <v>220.1</v>
      </c>
      <c r="F1601" s="24"/>
    </row>
    <row r="1602" spans="1:6" x14ac:dyDescent="0.25">
      <c r="A1602" s="22" t="s">
        <v>42</v>
      </c>
      <c r="B1602" s="22" t="s">
        <v>45</v>
      </c>
      <c r="C1602">
        <v>13</v>
      </c>
      <c r="D1602" s="24">
        <v>3084.1330499999999</v>
      </c>
      <c r="E1602">
        <v>220.1</v>
      </c>
      <c r="F1602" s="24"/>
    </row>
    <row r="1603" spans="1:6" x14ac:dyDescent="0.25">
      <c r="A1603" s="22" t="s">
        <v>42</v>
      </c>
      <c r="B1603" s="22" t="s">
        <v>45</v>
      </c>
      <c r="C1603">
        <v>13</v>
      </c>
      <c r="D1603" s="24">
        <v>3084.75</v>
      </c>
      <c r="E1603">
        <v>79.099999999999994</v>
      </c>
      <c r="F1603" s="24"/>
    </row>
    <row r="1604" spans="1:6" x14ac:dyDescent="0.25">
      <c r="A1604" s="22" t="s">
        <v>42</v>
      </c>
      <c r="B1604" s="22" t="s">
        <v>45</v>
      </c>
      <c r="C1604">
        <v>13</v>
      </c>
      <c r="D1604" s="24">
        <v>3085.3669500000001</v>
      </c>
      <c r="E1604">
        <v>54.1</v>
      </c>
      <c r="F1604" s="24"/>
    </row>
    <row r="1605" spans="1:6" x14ac:dyDescent="0.25">
      <c r="A1605" s="22" t="s">
        <v>42</v>
      </c>
      <c r="B1605" s="22" t="s">
        <v>45</v>
      </c>
      <c r="C1605">
        <v>13</v>
      </c>
      <c r="D1605" s="24">
        <v>3812.1340500000001</v>
      </c>
      <c r="E1605">
        <v>54.1</v>
      </c>
      <c r="F1605" s="24"/>
    </row>
    <row r="1606" spans="1:6" x14ac:dyDescent="0.25">
      <c r="A1606" s="22" t="s">
        <v>42</v>
      </c>
      <c r="B1606" s="22" t="s">
        <v>45</v>
      </c>
      <c r="C1606">
        <v>13</v>
      </c>
      <c r="D1606" s="24">
        <v>3812.7510000000002</v>
      </c>
      <c r="E1606">
        <v>24.1</v>
      </c>
      <c r="F1606" s="24"/>
    </row>
    <row r="1607" spans="1:6" x14ac:dyDescent="0.25">
      <c r="A1607" s="22" t="s">
        <v>42</v>
      </c>
      <c r="B1607" s="22" t="s">
        <v>45</v>
      </c>
      <c r="C1607">
        <v>13</v>
      </c>
      <c r="D1607" s="24">
        <v>3999.0699</v>
      </c>
      <c r="E1607">
        <v>24.1</v>
      </c>
      <c r="F1607" s="24"/>
    </row>
    <row r="1608" spans="1:6" x14ac:dyDescent="0.25">
      <c r="A1608" s="22" t="s">
        <v>42</v>
      </c>
      <c r="B1608" s="22" t="s">
        <v>45</v>
      </c>
      <c r="C1608">
        <v>13</v>
      </c>
      <c r="D1608" s="24">
        <v>3999.68685</v>
      </c>
      <c r="E1608">
        <v>21.1</v>
      </c>
      <c r="F1608" s="24"/>
    </row>
    <row r="1609" spans="1:6" x14ac:dyDescent="0.25">
      <c r="A1609" s="22" t="s">
        <v>42</v>
      </c>
      <c r="B1609" s="22" t="s">
        <v>45</v>
      </c>
      <c r="C1609">
        <v>13</v>
      </c>
      <c r="D1609" s="24">
        <v>6169.5</v>
      </c>
      <c r="E1609">
        <v>21.1</v>
      </c>
      <c r="F1609" s="24"/>
    </row>
    <row r="1610" spans="1:6" x14ac:dyDescent="0.25">
      <c r="A1610" s="22" t="s">
        <v>42</v>
      </c>
      <c r="B1610" s="22" t="s">
        <v>45</v>
      </c>
      <c r="C1610">
        <v>13</v>
      </c>
      <c r="D1610" s="24">
        <v>6170.1169499999996</v>
      </c>
      <c r="E1610">
        <v>21.07</v>
      </c>
      <c r="F1610" s="24"/>
    </row>
    <row r="1611" spans="1:6" x14ac:dyDescent="0.25">
      <c r="A1611" s="22" t="s">
        <v>42</v>
      </c>
      <c r="B1611" s="22" t="s">
        <v>45</v>
      </c>
      <c r="C1611">
        <v>13</v>
      </c>
      <c r="D1611" s="24">
        <v>6175.6695</v>
      </c>
      <c r="E1611">
        <v>20.8</v>
      </c>
      <c r="F1611" s="24"/>
    </row>
    <row r="1612" spans="1:6" x14ac:dyDescent="0.25">
      <c r="A1612" s="22" t="s">
        <v>42</v>
      </c>
      <c r="B1612" s="22" t="s">
        <v>45</v>
      </c>
      <c r="C1612">
        <v>13</v>
      </c>
      <c r="D1612" s="24">
        <v>7156.62</v>
      </c>
      <c r="E1612">
        <v>20.8</v>
      </c>
      <c r="F1612" s="24"/>
    </row>
    <row r="1613" spans="1:6" x14ac:dyDescent="0.25">
      <c r="A1613" s="22" t="s">
        <v>42</v>
      </c>
      <c r="B1613" s="22" t="s">
        <v>45</v>
      </c>
      <c r="C1613">
        <v>13</v>
      </c>
      <c r="D1613" s="24">
        <v>7162.7894999999999</v>
      </c>
      <c r="E1613">
        <v>20.399999999999999</v>
      </c>
      <c r="F1613" s="24"/>
    </row>
    <row r="1614" spans="1:6" x14ac:dyDescent="0.25">
      <c r="A1614" s="22" t="s">
        <v>42</v>
      </c>
      <c r="B1614" s="22" t="s">
        <v>45</v>
      </c>
      <c r="C1614">
        <v>13</v>
      </c>
      <c r="D1614" s="24">
        <v>30847.5</v>
      </c>
      <c r="E1614">
        <v>20.399999999999999</v>
      </c>
      <c r="F1614" s="24"/>
    </row>
    <row r="1615" spans="1:6" x14ac:dyDescent="0.25">
      <c r="A1615" s="22" t="s">
        <v>42</v>
      </c>
      <c r="B1615" s="22" t="s">
        <v>45</v>
      </c>
      <c r="C1615">
        <v>13</v>
      </c>
      <c r="D1615" s="24">
        <v>30848.11695</v>
      </c>
      <c r="E1615">
        <v>15.4</v>
      </c>
      <c r="F1615" s="24"/>
    </row>
    <row r="1616" spans="1:6" x14ac:dyDescent="0.25">
      <c r="A1616" s="22" t="s">
        <v>42</v>
      </c>
      <c r="B1616" s="22" t="s">
        <v>45</v>
      </c>
      <c r="C1616">
        <v>13</v>
      </c>
      <c r="D1616" s="24">
        <v>61695</v>
      </c>
      <c r="E1616">
        <v>15.4</v>
      </c>
      <c r="F1616" s="24"/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6.1695000000000002</v>
      </c>
      <c r="G1617">
        <v>390.4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123.39</v>
      </c>
      <c r="G1618">
        <v>390.4</v>
      </c>
    </row>
    <row r="1619" spans="1:7" x14ac:dyDescent="0.25">
      <c r="A1619" s="22" t="s">
        <v>42</v>
      </c>
      <c r="B1619" s="22" t="s">
        <v>45</v>
      </c>
      <c r="C1619">
        <v>13</v>
      </c>
      <c r="D1619" s="24"/>
      <c r="F1619" s="24">
        <v>129.55950000000001</v>
      </c>
      <c r="G1619">
        <v>439.7</v>
      </c>
    </row>
    <row r="1620" spans="1:7" x14ac:dyDescent="0.25">
      <c r="A1620" s="22" t="s">
        <v>42</v>
      </c>
      <c r="B1620" s="22" t="s">
        <v>45</v>
      </c>
      <c r="C1620">
        <v>13</v>
      </c>
      <c r="D1620" s="24"/>
      <c r="F1620" s="24">
        <v>616.95000000000005</v>
      </c>
      <c r="G1620">
        <v>439.7</v>
      </c>
    </row>
    <row r="1621" spans="1:7" x14ac:dyDescent="0.25">
      <c r="A1621" s="22" t="s">
        <v>42</v>
      </c>
      <c r="B1621" s="22" t="s">
        <v>45</v>
      </c>
      <c r="C1621">
        <v>13</v>
      </c>
      <c r="D1621" s="24"/>
      <c r="F1621" s="24">
        <v>616.95000000000005</v>
      </c>
      <c r="G1621">
        <v>453.7</v>
      </c>
    </row>
    <row r="1622" spans="1:7" x14ac:dyDescent="0.25">
      <c r="A1622" s="22" t="s">
        <v>42</v>
      </c>
      <c r="B1622" s="22" t="s">
        <v>45</v>
      </c>
      <c r="C1622">
        <v>13</v>
      </c>
      <c r="D1622" s="24"/>
      <c r="F1622" s="24">
        <v>641.62800000000004</v>
      </c>
      <c r="G1622">
        <v>453.7</v>
      </c>
    </row>
    <row r="1623" spans="1:7" x14ac:dyDescent="0.25">
      <c r="A1623" s="22" t="s">
        <v>42</v>
      </c>
      <c r="B1623" s="22" t="s">
        <v>45</v>
      </c>
      <c r="C1623">
        <v>13</v>
      </c>
      <c r="D1623" s="24"/>
      <c r="F1623" s="24">
        <v>647.79750000000001</v>
      </c>
      <c r="G1623">
        <v>458.7</v>
      </c>
    </row>
    <row r="1624" spans="1:7" x14ac:dyDescent="0.25">
      <c r="A1624" s="22" t="s">
        <v>42</v>
      </c>
      <c r="B1624" s="22" t="s">
        <v>45</v>
      </c>
      <c r="C1624">
        <v>13</v>
      </c>
      <c r="D1624" s="24"/>
      <c r="F1624" s="24">
        <v>740.34</v>
      </c>
      <c r="G1624">
        <v>458.7</v>
      </c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740.34</v>
      </c>
      <c r="G1625">
        <v>466.7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863.73</v>
      </c>
      <c r="G1626">
        <v>466.7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863.73</v>
      </c>
      <c r="G1627">
        <v>474.7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987.12</v>
      </c>
      <c r="G1628">
        <v>474.7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987.12</v>
      </c>
      <c r="G1629">
        <v>482.7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1110.51</v>
      </c>
      <c r="G1630">
        <v>482.7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1110.51</v>
      </c>
      <c r="G1631">
        <v>490.7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1233.9000000000001</v>
      </c>
      <c r="G1632">
        <v>490.7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1233.9000000000001</v>
      </c>
      <c r="G1633">
        <v>498.7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1270.3000500000001</v>
      </c>
      <c r="G1634">
        <v>498.7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1270.9169999999999</v>
      </c>
      <c r="G1635">
        <v>528.70000000000005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1357.29</v>
      </c>
      <c r="G1636">
        <v>528.70000000000005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1357.29</v>
      </c>
      <c r="G1637">
        <v>536.70000000000005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1480.68</v>
      </c>
      <c r="G1638">
        <v>536.70000000000005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1480.68</v>
      </c>
      <c r="G1639">
        <v>544.70000000000005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1541.7580499999999</v>
      </c>
      <c r="G1640">
        <v>544.70000000000005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1542.375</v>
      </c>
      <c r="G1641">
        <v>549.70000000000005</v>
      </c>
    </row>
    <row r="1642" spans="1:7" x14ac:dyDescent="0.25">
      <c r="A1642" s="22" t="s">
        <v>42</v>
      </c>
      <c r="B1642" s="22" t="s">
        <v>45</v>
      </c>
      <c r="C1642">
        <v>13</v>
      </c>
      <c r="D1642" s="24"/>
      <c r="F1642" s="24">
        <v>1548.5445</v>
      </c>
      <c r="G1642">
        <v>559.70000000000005</v>
      </c>
    </row>
    <row r="1643" spans="1:7" x14ac:dyDescent="0.25">
      <c r="A1643" s="22" t="s">
        <v>42</v>
      </c>
      <c r="B1643" s="22" t="s">
        <v>45</v>
      </c>
      <c r="C1643">
        <v>13</v>
      </c>
      <c r="D1643" s="24"/>
      <c r="F1643" s="24">
        <v>1604.07</v>
      </c>
      <c r="G1643">
        <v>559.70000000000005</v>
      </c>
    </row>
    <row r="1644" spans="1:7" x14ac:dyDescent="0.25">
      <c r="A1644" s="22" t="s">
        <v>42</v>
      </c>
      <c r="B1644" s="22" t="s">
        <v>45</v>
      </c>
      <c r="C1644">
        <v>13</v>
      </c>
      <c r="D1644" s="24"/>
      <c r="F1644" s="24">
        <v>1604.07</v>
      </c>
      <c r="G1644">
        <v>567.70000000000005</v>
      </c>
    </row>
    <row r="1645" spans="1:7" x14ac:dyDescent="0.25">
      <c r="A1645" s="22" t="s">
        <v>42</v>
      </c>
      <c r="B1645" s="22" t="s">
        <v>45</v>
      </c>
      <c r="C1645">
        <v>13</v>
      </c>
      <c r="D1645" s="24"/>
      <c r="F1645" s="24">
        <v>1727.46</v>
      </c>
      <c r="G1645">
        <v>567.70000000000005</v>
      </c>
    </row>
    <row r="1646" spans="1:7" x14ac:dyDescent="0.25">
      <c r="A1646" s="22" t="s">
        <v>42</v>
      </c>
      <c r="B1646" s="22" t="s">
        <v>45</v>
      </c>
      <c r="C1646">
        <v>13</v>
      </c>
      <c r="D1646" s="24"/>
      <c r="F1646" s="24">
        <v>1727.46</v>
      </c>
      <c r="G1646">
        <v>575.70000000000005</v>
      </c>
    </row>
    <row r="1647" spans="1:7" x14ac:dyDescent="0.25">
      <c r="A1647" s="22" t="s">
        <v>42</v>
      </c>
      <c r="B1647" s="22" t="s">
        <v>45</v>
      </c>
      <c r="C1647">
        <v>13</v>
      </c>
      <c r="D1647" s="24"/>
      <c r="F1647" s="24">
        <v>1850.85</v>
      </c>
      <c r="G1647">
        <v>575.70000000000005</v>
      </c>
    </row>
    <row r="1648" spans="1:7" x14ac:dyDescent="0.25">
      <c r="A1648" s="22" t="s">
        <v>42</v>
      </c>
      <c r="B1648" s="22" t="s">
        <v>45</v>
      </c>
      <c r="C1648">
        <v>13</v>
      </c>
      <c r="D1648" s="24"/>
      <c r="F1648" s="24">
        <v>1850.85</v>
      </c>
      <c r="G1648">
        <v>583.70000000000005</v>
      </c>
    </row>
    <row r="1649" spans="1:7" x14ac:dyDescent="0.25">
      <c r="A1649" s="22" t="s">
        <v>42</v>
      </c>
      <c r="B1649" s="22" t="s">
        <v>45</v>
      </c>
      <c r="C1649">
        <v>13</v>
      </c>
      <c r="D1649" s="24"/>
      <c r="F1649" s="24">
        <v>1974.24</v>
      </c>
      <c r="G1649">
        <v>583.70000000000005</v>
      </c>
    </row>
    <row r="1650" spans="1:7" x14ac:dyDescent="0.25">
      <c r="A1650" s="22" t="s">
        <v>42</v>
      </c>
      <c r="B1650" s="22" t="s">
        <v>45</v>
      </c>
      <c r="C1650">
        <v>13</v>
      </c>
      <c r="D1650" s="24"/>
      <c r="F1650" s="24">
        <v>1974.24</v>
      </c>
      <c r="G1650">
        <v>591.70000000000005</v>
      </c>
    </row>
    <row r="1651" spans="1:7" x14ac:dyDescent="0.25">
      <c r="A1651" s="22" t="s">
        <v>42</v>
      </c>
      <c r="B1651" s="22" t="s">
        <v>45</v>
      </c>
      <c r="C1651">
        <v>13</v>
      </c>
      <c r="D1651" s="24"/>
      <c r="F1651" s="24">
        <v>2090.2266</v>
      </c>
      <c r="G1651">
        <v>591.70000000000005</v>
      </c>
    </row>
    <row r="1652" spans="1:7" x14ac:dyDescent="0.25">
      <c r="A1652" s="22" t="s">
        <v>42</v>
      </c>
      <c r="B1652" s="22" t="s">
        <v>45</v>
      </c>
      <c r="C1652">
        <v>13</v>
      </c>
      <c r="D1652" s="24"/>
      <c r="F1652" s="24">
        <v>2090.8435500000001</v>
      </c>
      <c r="G1652">
        <v>626.70000000000005</v>
      </c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2097.63</v>
      </c>
      <c r="G1653">
        <v>626.70000000000005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2097.63</v>
      </c>
      <c r="G1654">
        <v>634.70000000000005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2159.3249999999998</v>
      </c>
      <c r="G1655">
        <v>634.70000000000005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2165.4944999999998</v>
      </c>
      <c r="G1656">
        <v>644.70000000000005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2221.02</v>
      </c>
      <c r="G1657">
        <v>644.70000000000005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2221.02</v>
      </c>
      <c r="G1658">
        <v>652.70000000000005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2344.41</v>
      </c>
      <c r="G1659">
        <v>652.70000000000005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2344.41</v>
      </c>
      <c r="G1660">
        <v>660.7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2467.1830500000001</v>
      </c>
      <c r="G1661">
        <v>660.7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2467.8000000000002</v>
      </c>
      <c r="G1662">
        <v>665.7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2467.8000000000002</v>
      </c>
      <c r="G1663">
        <v>673.7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2591.19</v>
      </c>
      <c r="G1664">
        <v>673.7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2591.19</v>
      </c>
      <c r="G1665">
        <v>681.7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2652.8850000000002</v>
      </c>
      <c r="G1666">
        <v>681.7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2659.0545000000002</v>
      </c>
      <c r="G1667">
        <v>691.7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2714.58</v>
      </c>
      <c r="G1668">
        <v>691.7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2714.58</v>
      </c>
      <c r="G1669">
        <v>699.7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2837.97</v>
      </c>
      <c r="G1670">
        <v>699.7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2837.97</v>
      </c>
      <c r="G1671">
        <v>707.7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2961.36</v>
      </c>
      <c r="G1672">
        <v>707.7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2961.36</v>
      </c>
      <c r="G1673">
        <v>715.7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3084.75</v>
      </c>
      <c r="G1674">
        <v>715.7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3084.75</v>
      </c>
      <c r="G1675">
        <v>721.7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3114.9805500000002</v>
      </c>
      <c r="G1676">
        <v>721.7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3115.5974999999999</v>
      </c>
      <c r="G1677">
        <v>726.7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3578.31</v>
      </c>
      <c r="G1678">
        <v>726.7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3584.4794999999999</v>
      </c>
      <c r="G1679">
        <v>736.7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3701.0830500000002</v>
      </c>
      <c r="G1680">
        <v>736.7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3701.7</v>
      </c>
      <c r="G1681">
        <v>746.7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4071.87</v>
      </c>
      <c r="G1682">
        <v>746.7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4078.0394999999999</v>
      </c>
      <c r="G1683">
        <v>756.7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4934.9830499999998</v>
      </c>
      <c r="G1684">
        <v>756.7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4935.6000000000004</v>
      </c>
      <c r="G1685">
        <v>776.7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8143.74</v>
      </c>
      <c r="G1686">
        <v>776.7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8143.74</v>
      </c>
      <c r="G1687">
        <v>779.7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61695</v>
      </c>
      <c r="G1688">
        <v>779.7</v>
      </c>
    </row>
    <row r="1689" spans="1:7" x14ac:dyDescent="0.25">
      <c r="A1689" s="22" t="s">
        <v>42</v>
      </c>
      <c r="B1689" s="22" t="s">
        <v>45</v>
      </c>
      <c r="C1689">
        <v>14</v>
      </c>
      <c r="D1689" s="24">
        <v>6.1695000000000002</v>
      </c>
      <c r="E1689">
        <v>412.6</v>
      </c>
      <c r="F1689" s="24"/>
    </row>
    <row r="1690" spans="1:7" x14ac:dyDescent="0.25">
      <c r="A1690" s="22" t="s">
        <v>42</v>
      </c>
      <c r="B1690" s="22" t="s">
        <v>45</v>
      </c>
      <c r="C1690">
        <v>14</v>
      </c>
      <c r="D1690" s="24">
        <v>6.7864500000000003</v>
      </c>
      <c r="E1690">
        <v>410.6</v>
      </c>
      <c r="F1690" s="24"/>
    </row>
    <row r="1691" spans="1:7" x14ac:dyDescent="0.25">
      <c r="A1691" s="22" t="s">
        <v>42</v>
      </c>
      <c r="B1691" s="22" t="s">
        <v>45</v>
      </c>
      <c r="C1691">
        <v>14</v>
      </c>
      <c r="D1691" s="24">
        <v>12.339</v>
      </c>
      <c r="E1691">
        <v>392.6</v>
      </c>
      <c r="F1691" s="24"/>
    </row>
    <row r="1692" spans="1:7" x14ac:dyDescent="0.25">
      <c r="A1692" s="22" t="s">
        <v>42</v>
      </c>
      <c r="B1692" s="22" t="s">
        <v>45</v>
      </c>
      <c r="C1692">
        <v>14</v>
      </c>
      <c r="D1692" s="24">
        <v>18.508500000000002</v>
      </c>
      <c r="E1692">
        <v>374.6</v>
      </c>
      <c r="F1692" s="24"/>
    </row>
    <row r="1693" spans="1:7" x14ac:dyDescent="0.25">
      <c r="A1693" s="22" t="s">
        <v>42</v>
      </c>
      <c r="B1693" s="22" t="s">
        <v>45</v>
      </c>
      <c r="C1693">
        <v>14</v>
      </c>
      <c r="D1693" s="24">
        <v>24.678000000000001</v>
      </c>
      <c r="E1693">
        <v>359.6</v>
      </c>
      <c r="F1693" s="24"/>
    </row>
    <row r="1694" spans="1:7" x14ac:dyDescent="0.25">
      <c r="A1694" s="22" t="s">
        <v>42</v>
      </c>
      <c r="B1694" s="22" t="s">
        <v>45</v>
      </c>
      <c r="C1694">
        <v>14</v>
      </c>
      <c r="D1694" s="24">
        <v>30.8475</v>
      </c>
      <c r="E1694">
        <v>349.6</v>
      </c>
      <c r="F1694" s="24"/>
    </row>
    <row r="1695" spans="1:7" x14ac:dyDescent="0.25">
      <c r="A1695" s="22" t="s">
        <v>42</v>
      </c>
      <c r="B1695" s="22" t="s">
        <v>45</v>
      </c>
      <c r="C1695">
        <v>14</v>
      </c>
      <c r="D1695" s="24">
        <v>31.464449999999999</v>
      </c>
      <c r="E1695">
        <v>343.6</v>
      </c>
      <c r="F1695" s="24"/>
    </row>
    <row r="1696" spans="1:7" x14ac:dyDescent="0.25">
      <c r="A1696" s="22" t="s">
        <v>42</v>
      </c>
      <c r="B1696" s="22" t="s">
        <v>45</v>
      </c>
      <c r="C1696">
        <v>14</v>
      </c>
      <c r="D1696" s="24">
        <v>37.017000000000003</v>
      </c>
      <c r="E1696">
        <v>334.6</v>
      </c>
      <c r="F1696" s="24"/>
    </row>
    <row r="1697" spans="1:6" x14ac:dyDescent="0.25">
      <c r="A1697" s="22" t="s">
        <v>42</v>
      </c>
      <c r="B1697" s="22" t="s">
        <v>45</v>
      </c>
      <c r="C1697">
        <v>14</v>
      </c>
      <c r="D1697" s="24">
        <v>43.186500000000002</v>
      </c>
      <c r="E1697">
        <v>324.60000000000002</v>
      </c>
      <c r="F1697" s="24"/>
    </row>
    <row r="1698" spans="1:6" x14ac:dyDescent="0.25">
      <c r="A1698" s="22" t="s">
        <v>42</v>
      </c>
      <c r="B1698" s="22" t="s">
        <v>45</v>
      </c>
      <c r="C1698">
        <v>14</v>
      </c>
      <c r="D1698" s="24">
        <v>67.864500000000007</v>
      </c>
      <c r="E1698">
        <v>324.60000000000002</v>
      </c>
      <c r="F1698" s="24"/>
    </row>
    <row r="1699" spans="1:6" x14ac:dyDescent="0.25">
      <c r="A1699" s="22" t="s">
        <v>42</v>
      </c>
      <c r="B1699" s="22" t="s">
        <v>45</v>
      </c>
      <c r="C1699">
        <v>14</v>
      </c>
      <c r="D1699" s="24">
        <v>74.034000000000006</v>
      </c>
      <c r="E1699">
        <v>314.60000000000002</v>
      </c>
      <c r="F1699" s="24"/>
    </row>
    <row r="1700" spans="1:6" x14ac:dyDescent="0.25">
      <c r="A1700" s="22" t="s">
        <v>42</v>
      </c>
      <c r="B1700" s="22" t="s">
        <v>45</v>
      </c>
      <c r="C1700">
        <v>14</v>
      </c>
      <c r="D1700" s="24">
        <v>308.47500000000002</v>
      </c>
      <c r="E1700">
        <v>314.60000000000002</v>
      </c>
      <c r="F1700" s="24"/>
    </row>
    <row r="1701" spans="1:6" x14ac:dyDescent="0.25">
      <c r="A1701" s="22" t="s">
        <v>42</v>
      </c>
      <c r="B1701" s="22" t="s">
        <v>45</v>
      </c>
      <c r="C1701">
        <v>14</v>
      </c>
      <c r="D1701" s="24">
        <v>309.09195</v>
      </c>
      <c r="E1701">
        <v>310.60000000000002</v>
      </c>
      <c r="F1701" s="24"/>
    </row>
    <row r="1702" spans="1:6" x14ac:dyDescent="0.25">
      <c r="A1702" s="22" t="s">
        <v>42</v>
      </c>
      <c r="B1702" s="22" t="s">
        <v>45</v>
      </c>
      <c r="C1702">
        <v>14</v>
      </c>
      <c r="D1702" s="24">
        <v>493.56</v>
      </c>
      <c r="E1702">
        <v>310.60000000000002</v>
      </c>
      <c r="F1702" s="24"/>
    </row>
    <row r="1703" spans="1:6" x14ac:dyDescent="0.25">
      <c r="A1703" s="22" t="s">
        <v>42</v>
      </c>
      <c r="B1703" s="22" t="s">
        <v>45</v>
      </c>
      <c r="C1703">
        <v>14</v>
      </c>
      <c r="D1703" s="24">
        <v>493.56</v>
      </c>
      <c r="E1703">
        <v>305.60000000000002</v>
      </c>
      <c r="F1703" s="24"/>
    </row>
    <row r="1704" spans="1:6" x14ac:dyDescent="0.25">
      <c r="A1704" s="22" t="s">
        <v>42</v>
      </c>
      <c r="B1704" s="22" t="s">
        <v>45</v>
      </c>
      <c r="C1704">
        <v>14</v>
      </c>
      <c r="D1704" s="24">
        <v>2406.105</v>
      </c>
      <c r="E1704">
        <v>305.60000000000002</v>
      </c>
      <c r="F1704" s="24"/>
    </row>
    <row r="1705" spans="1:6" x14ac:dyDescent="0.25">
      <c r="A1705" s="22" t="s">
        <v>42</v>
      </c>
      <c r="B1705" s="22" t="s">
        <v>45</v>
      </c>
      <c r="C1705">
        <v>14</v>
      </c>
      <c r="D1705" s="24">
        <v>2412.2745</v>
      </c>
      <c r="E1705">
        <v>294.60000000000002</v>
      </c>
      <c r="F1705" s="24"/>
    </row>
    <row r="1706" spans="1:6" x14ac:dyDescent="0.25">
      <c r="A1706" s="22" t="s">
        <v>42</v>
      </c>
      <c r="B1706" s="22" t="s">
        <v>45</v>
      </c>
      <c r="C1706">
        <v>14</v>
      </c>
      <c r="D1706" s="24">
        <v>3084.1330499999999</v>
      </c>
      <c r="E1706">
        <v>294.60000000000002</v>
      </c>
      <c r="F1706" s="24"/>
    </row>
    <row r="1707" spans="1:6" x14ac:dyDescent="0.25">
      <c r="A1707" s="22" t="s">
        <v>42</v>
      </c>
      <c r="B1707" s="22" t="s">
        <v>45</v>
      </c>
      <c r="C1707">
        <v>14</v>
      </c>
      <c r="D1707" s="24">
        <v>3084.75</v>
      </c>
      <c r="E1707">
        <v>83.6</v>
      </c>
      <c r="F1707" s="24"/>
    </row>
    <row r="1708" spans="1:6" x14ac:dyDescent="0.25">
      <c r="A1708" s="22" t="s">
        <v>42</v>
      </c>
      <c r="B1708" s="22" t="s">
        <v>45</v>
      </c>
      <c r="C1708">
        <v>14</v>
      </c>
      <c r="D1708" s="24">
        <v>3085.3669500000001</v>
      </c>
      <c r="E1708">
        <v>60.3</v>
      </c>
      <c r="F1708" s="24"/>
    </row>
    <row r="1709" spans="1:6" x14ac:dyDescent="0.25">
      <c r="A1709" s="22" t="s">
        <v>42</v>
      </c>
      <c r="B1709" s="22" t="s">
        <v>45</v>
      </c>
      <c r="C1709">
        <v>14</v>
      </c>
      <c r="D1709" s="24">
        <v>3929.35455</v>
      </c>
      <c r="E1709">
        <v>60.3</v>
      </c>
      <c r="F1709" s="24"/>
    </row>
    <row r="1710" spans="1:6" x14ac:dyDescent="0.25">
      <c r="A1710" s="22" t="s">
        <v>42</v>
      </c>
      <c r="B1710" s="22" t="s">
        <v>45</v>
      </c>
      <c r="C1710">
        <v>14</v>
      </c>
      <c r="D1710" s="24">
        <v>3929.9715000000001</v>
      </c>
      <c r="E1710">
        <v>30.3</v>
      </c>
      <c r="F1710" s="24"/>
    </row>
    <row r="1711" spans="1:6" x14ac:dyDescent="0.25">
      <c r="A1711" s="22" t="s">
        <v>42</v>
      </c>
      <c r="B1711" s="22" t="s">
        <v>45</v>
      </c>
      <c r="C1711">
        <v>14</v>
      </c>
      <c r="D1711" s="24">
        <v>3999.0699</v>
      </c>
      <c r="E1711">
        <v>30.3</v>
      </c>
      <c r="F1711" s="24"/>
    </row>
    <row r="1712" spans="1:6" x14ac:dyDescent="0.25">
      <c r="A1712" s="22" t="s">
        <v>42</v>
      </c>
      <c r="B1712" s="22" t="s">
        <v>45</v>
      </c>
      <c r="C1712">
        <v>14</v>
      </c>
      <c r="D1712" s="24">
        <v>3999.68685</v>
      </c>
      <c r="E1712">
        <v>27.3</v>
      </c>
      <c r="F1712" s="24"/>
    </row>
    <row r="1713" spans="1:7" x14ac:dyDescent="0.25">
      <c r="A1713" s="22" t="s">
        <v>42</v>
      </c>
      <c r="B1713" s="22" t="s">
        <v>45</v>
      </c>
      <c r="C1713">
        <v>14</v>
      </c>
      <c r="D1713" s="24">
        <v>6477.9750000000004</v>
      </c>
      <c r="E1713">
        <v>27.3</v>
      </c>
      <c r="F1713" s="24"/>
    </row>
    <row r="1714" spans="1:7" x14ac:dyDescent="0.25">
      <c r="A1714" s="22" t="s">
        <v>42</v>
      </c>
      <c r="B1714" s="22" t="s">
        <v>45</v>
      </c>
      <c r="C1714">
        <v>14</v>
      </c>
      <c r="D1714" s="24">
        <v>6484.1445000000003</v>
      </c>
      <c r="E1714">
        <v>27</v>
      </c>
      <c r="F1714" s="24"/>
    </row>
    <row r="1715" spans="1:7" x14ac:dyDescent="0.25">
      <c r="A1715" s="22" t="s">
        <v>42</v>
      </c>
      <c r="B1715" s="22" t="s">
        <v>45</v>
      </c>
      <c r="C1715">
        <v>14</v>
      </c>
      <c r="D1715" s="24">
        <v>9871.2000000000007</v>
      </c>
      <c r="E1715">
        <v>27</v>
      </c>
      <c r="F1715" s="24"/>
    </row>
    <row r="1716" spans="1:7" x14ac:dyDescent="0.25">
      <c r="A1716" s="22" t="s">
        <v>42</v>
      </c>
      <c r="B1716" s="22" t="s">
        <v>45</v>
      </c>
      <c r="C1716">
        <v>14</v>
      </c>
      <c r="D1716" s="24">
        <v>9877.3695000000007</v>
      </c>
      <c r="E1716">
        <v>23.7</v>
      </c>
      <c r="F1716" s="24"/>
    </row>
    <row r="1717" spans="1:7" x14ac:dyDescent="0.25">
      <c r="A1717" s="22" t="s">
        <v>42</v>
      </c>
      <c r="B1717" s="22" t="s">
        <v>45</v>
      </c>
      <c r="C1717">
        <v>14</v>
      </c>
      <c r="D1717" s="24">
        <v>30847.5</v>
      </c>
      <c r="E1717">
        <v>23.7</v>
      </c>
      <c r="F1717" s="24"/>
    </row>
    <row r="1718" spans="1:7" x14ac:dyDescent="0.25">
      <c r="A1718" s="22" t="s">
        <v>42</v>
      </c>
      <c r="B1718" s="22" t="s">
        <v>45</v>
      </c>
      <c r="C1718">
        <v>14</v>
      </c>
      <c r="D1718" s="24">
        <v>30848.11695</v>
      </c>
      <c r="E1718">
        <v>18.7</v>
      </c>
      <c r="F1718" s="24"/>
    </row>
    <row r="1719" spans="1:7" x14ac:dyDescent="0.25">
      <c r="A1719" s="22" t="s">
        <v>42</v>
      </c>
      <c r="B1719" s="22" t="s">
        <v>45</v>
      </c>
      <c r="C1719">
        <v>14</v>
      </c>
      <c r="D1719" s="24">
        <v>61695</v>
      </c>
      <c r="E1719">
        <v>18.7</v>
      </c>
      <c r="F1719" s="24"/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6.1695000000000002</v>
      </c>
      <c r="G1720">
        <v>350.9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123.39</v>
      </c>
      <c r="G1721">
        <v>350.9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129.55950000000001</v>
      </c>
      <c r="G1722">
        <v>400.7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493.56</v>
      </c>
      <c r="G1723">
        <v>400.7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493.56</v>
      </c>
      <c r="G1724">
        <v>401.7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616.95000000000005</v>
      </c>
      <c r="G1725">
        <v>401.7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616.95000000000005</v>
      </c>
      <c r="G1726">
        <v>414.7</v>
      </c>
    </row>
    <row r="1727" spans="1:7" x14ac:dyDescent="0.25">
      <c r="A1727" s="22" t="s">
        <v>42</v>
      </c>
      <c r="B1727" s="22" t="s">
        <v>45</v>
      </c>
      <c r="C1727">
        <v>14</v>
      </c>
      <c r="D1727" s="24"/>
      <c r="F1727" s="24">
        <v>641.62800000000004</v>
      </c>
      <c r="G1727">
        <v>414.7</v>
      </c>
    </row>
    <row r="1728" spans="1:7" x14ac:dyDescent="0.25">
      <c r="A1728" s="22" t="s">
        <v>42</v>
      </c>
      <c r="B1728" s="22" t="s">
        <v>45</v>
      </c>
      <c r="C1728">
        <v>14</v>
      </c>
      <c r="D1728" s="24"/>
      <c r="F1728" s="24">
        <v>647.79750000000001</v>
      </c>
      <c r="G1728">
        <v>419.7</v>
      </c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740.34</v>
      </c>
      <c r="G1729">
        <v>419.7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740.34</v>
      </c>
      <c r="G1730">
        <v>427.7</v>
      </c>
    </row>
    <row r="1731" spans="1:7" x14ac:dyDescent="0.25">
      <c r="A1731" s="22" t="s">
        <v>42</v>
      </c>
      <c r="B1731" s="22" t="s">
        <v>45</v>
      </c>
      <c r="C1731">
        <v>14</v>
      </c>
      <c r="D1731" s="24"/>
      <c r="F1731" s="24">
        <v>863.73</v>
      </c>
      <c r="G1731">
        <v>427.7</v>
      </c>
    </row>
    <row r="1732" spans="1:7" x14ac:dyDescent="0.25">
      <c r="A1732" s="22" t="s">
        <v>42</v>
      </c>
      <c r="B1732" s="22" t="s">
        <v>45</v>
      </c>
      <c r="C1732">
        <v>14</v>
      </c>
      <c r="D1732" s="24"/>
      <c r="F1732" s="24">
        <v>863.73</v>
      </c>
      <c r="G1732">
        <v>435.7</v>
      </c>
    </row>
    <row r="1733" spans="1:7" x14ac:dyDescent="0.25">
      <c r="A1733" s="22" t="s">
        <v>42</v>
      </c>
      <c r="B1733" s="22" t="s">
        <v>45</v>
      </c>
      <c r="C1733">
        <v>14</v>
      </c>
      <c r="D1733" s="24"/>
      <c r="F1733" s="24">
        <v>987.12</v>
      </c>
      <c r="G1733">
        <v>435.7</v>
      </c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987.12</v>
      </c>
      <c r="G1734">
        <v>443.7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1110.51</v>
      </c>
      <c r="G1735">
        <v>443.7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1110.51</v>
      </c>
      <c r="G1736">
        <v>451.7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1233.9000000000001</v>
      </c>
      <c r="G1737">
        <v>451.7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1233.9000000000001</v>
      </c>
      <c r="G1738">
        <v>459.7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1357.29</v>
      </c>
      <c r="G1739">
        <v>459.7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1357.29</v>
      </c>
      <c r="G1740">
        <v>467.7</v>
      </c>
    </row>
    <row r="1741" spans="1:7" x14ac:dyDescent="0.25">
      <c r="A1741" s="22" t="s">
        <v>42</v>
      </c>
      <c r="B1741" s="22" t="s">
        <v>45</v>
      </c>
      <c r="C1741">
        <v>14</v>
      </c>
      <c r="D1741" s="24"/>
      <c r="F1741" s="24">
        <v>1480.68</v>
      </c>
      <c r="G1741">
        <v>467.7</v>
      </c>
    </row>
    <row r="1742" spans="1:7" x14ac:dyDescent="0.25">
      <c r="A1742" s="22" t="s">
        <v>42</v>
      </c>
      <c r="B1742" s="22" t="s">
        <v>45</v>
      </c>
      <c r="C1742">
        <v>14</v>
      </c>
      <c r="D1742" s="24"/>
      <c r="F1742" s="24">
        <v>1480.68</v>
      </c>
      <c r="G1742">
        <v>475.7</v>
      </c>
    </row>
    <row r="1743" spans="1:7" x14ac:dyDescent="0.25">
      <c r="A1743" s="22" t="s">
        <v>42</v>
      </c>
      <c r="B1743" s="22" t="s">
        <v>45</v>
      </c>
      <c r="C1743">
        <v>14</v>
      </c>
      <c r="D1743" s="24"/>
      <c r="F1743" s="24">
        <v>1541.7580499999999</v>
      </c>
      <c r="G1743">
        <v>475.7</v>
      </c>
    </row>
    <row r="1744" spans="1:7" x14ac:dyDescent="0.25">
      <c r="A1744" s="22" t="s">
        <v>42</v>
      </c>
      <c r="B1744" s="22" t="s">
        <v>45</v>
      </c>
      <c r="C1744">
        <v>14</v>
      </c>
      <c r="D1744" s="24"/>
      <c r="F1744" s="24">
        <v>1542.375</v>
      </c>
      <c r="G1744">
        <v>480.7</v>
      </c>
    </row>
    <row r="1745" spans="1:7" x14ac:dyDescent="0.25">
      <c r="A1745" s="22" t="s">
        <v>42</v>
      </c>
      <c r="B1745" s="22" t="s">
        <v>45</v>
      </c>
      <c r="C1745">
        <v>14</v>
      </c>
      <c r="D1745" s="24"/>
      <c r="F1745" s="24">
        <v>1592.3479500000001</v>
      </c>
      <c r="G1745">
        <v>480.7</v>
      </c>
    </row>
    <row r="1746" spans="1:7" x14ac:dyDescent="0.25">
      <c r="A1746" s="22" t="s">
        <v>42</v>
      </c>
      <c r="B1746" s="22" t="s">
        <v>45</v>
      </c>
      <c r="C1746">
        <v>14</v>
      </c>
      <c r="D1746" s="24"/>
      <c r="F1746" s="24">
        <v>1592.9648999999999</v>
      </c>
      <c r="G1746">
        <v>510.7</v>
      </c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1604.07</v>
      </c>
      <c r="G1747">
        <v>510.7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1604.07</v>
      </c>
      <c r="G1748">
        <v>518.70000000000005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1727.46</v>
      </c>
      <c r="G1749">
        <v>518.70000000000005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1727.46</v>
      </c>
      <c r="G1750">
        <v>526.70000000000005</v>
      </c>
    </row>
    <row r="1751" spans="1:7" x14ac:dyDescent="0.25">
      <c r="A1751" s="22" t="s">
        <v>42</v>
      </c>
      <c r="B1751" s="22" t="s">
        <v>45</v>
      </c>
      <c r="C1751">
        <v>14</v>
      </c>
      <c r="D1751" s="24"/>
      <c r="F1751" s="24">
        <v>1733.6295</v>
      </c>
      <c r="G1751">
        <v>536.70000000000005</v>
      </c>
    </row>
    <row r="1752" spans="1:7" x14ac:dyDescent="0.25">
      <c r="A1752" s="22" t="s">
        <v>42</v>
      </c>
      <c r="B1752" s="22" t="s">
        <v>45</v>
      </c>
      <c r="C1752">
        <v>14</v>
      </c>
      <c r="D1752" s="24"/>
      <c r="F1752" s="24">
        <v>1850.85</v>
      </c>
      <c r="G1752">
        <v>536.70000000000005</v>
      </c>
    </row>
    <row r="1753" spans="1:7" x14ac:dyDescent="0.25">
      <c r="A1753" s="22" t="s">
        <v>42</v>
      </c>
      <c r="B1753" s="22" t="s">
        <v>45</v>
      </c>
      <c r="C1753">
        <v>14</v>
      </c>
      <c r="D1753" s="24"/>
      <c r="F1753" s="24">
        <v>1850.85</v>
      </c>
      <c r="G1753">
        <v>544.70000000000005</v>
      </c>
    </row>
    <row r="1754" spans="1:7" x14ac:dyDescent="0.25">
      <c r="A1754" s="22" t="s">
        <v>42</v>
      </c>
      <c r="B1754" s="22" t="s">
        <v>45</v>
      </c>
      <c r="C1754">
        <v>14</v>
      </c>
      <c r="D1754" s="24"/>
      <c r="F1754" s="24">
        <v>1974.24</v>
      </c>
      <c r="G1754">
        <v>544.70000000000005</v>
      </c>
    </row>
    <row r="1755" spans="1:7" x14ac:dyDescent="0.25">
      <c r="A1755" s="22" t="s">
        <v>42</v>
      </c>
      <c r="B1755" s="22" t="s">
        <v>45</v>
      </c>
      <c r="C1755">
        <v>14</v>
      </c>
      <c r="D1755" s="24"/>
      <c r="F1755" s="24">
        <v>1974.24</v>
      </c>
      <c r="G1755">
        <v>552.70000000000005</v>
      </c>
    </row>
    <row r="1756" spans="1:7" x14ac:dyDescent="0.25">
      <c r="A1756" s="22" t="s">
        <v>42</v>
      </c>
      <c r="B1756" s="22" t="s">
        <v>45</v>
      </c>
      <c r="C1756">
        <v>14</v>
      </c>
      <c r="D1756" s="24"/>
      <c r="F1756" s="24">
        <v>2097.63</v>
      </c>
      <c r="G1756">
        <v>552.70000000000005</v>
      </c>
    </row>
    <row r="1757" spans="1:7" x14ac:dyDescent="0.25">
      <c r="A1757" s="22" t="s">
        <v>42</v>
      </c>
      <c r="B1757" s="22" t="s">
        <v>45</v>
      </c>
      <c r="C1757">
        <v>14</v>
      </c>
      <c r="D1757" s="24"/>
      <c r="F1757" s="24">
        <v>2097.63</v>
      </c>
      <c r="G1757">
        <v>560.70000000000005</v>
      </c>
    </row>
    <row r="1758" spans="1:7" x14ac:dyDescent="0.25">
      <c r="A1758" s="22" t="s">
        <v>42</v>
      </c>
      <c r="B1758" s="22" t="s">
        <v>45</v>
      </c>
      <c r="C1758">
        <v>14</v>
      </c>
      <c r="D1758" s="24"/>
      <c r="F1758" s="24">
        <v>2221.02</v>
      </c>
      <c r="G1758">
        <v>560.70000000000005</v>
      </c>
    </row>
    <row r="1759" spans="1:7" x14ac:dyDescent="0.25">
      <c r="A1759" s="22" t="s">
        <v>42</v>
      </c>
      <c r="B1759" s="22" t="s">
        <v>45</v>
      </c>
      <c r="C1759">
        <v>14</v>
      </c>
      <c r="D1759" s="24"/>
      <c r="F1759" s="24">
        <v>2221.02</v>
      </c>
      <c r="G1759">
        <v>568.70000000000005</v>
      </c>
    </row>
    <row r="1760" spans="1:7" x14ac:dyDescent="0.25">
      <c r="A1760" s="22" t="s">
        <v>42</v>
      </c>
      <c r="B1760" s="22" t="s">
        <v>45</v>
      </c>
      <c r="C1760">
        <v>14</v>
      </c>
      <c r="D1760" s="24"/>
      <c r="F1760" s="24">
        <v>2344.41</v>
      </c>
      <c r="G1760">
        <v>568.70000000000005</v>
      </c>
    </row>
    <row r="1761" spans="1:7" x14ac:dyDescent="0.25">
      <c r="A1761" s="22" t="s">
        <v>42</v>
      </c>
      <c r="B1761" s="22" t="s">
        <v>45</v>
      </c>
      <c r="C1761">
        <v>14</v>
      </c>
      <c r="D1761" s="24"/>
      <c r="F1761" s="24">
        <v>2344.41</v>
      </c>
      <c r="G1761">
        <v>576.70000000000005</v>
      </c>
    </row>
    <row r="1762" spans="1:7" x14ac:dyDescent="0.25">
      <c r="A1762" s="22" t="s">
        <v>42</v>
      </c>
      <c r="B1762" s="22" t="s">
        <v>45</v>
      </c>
      <c r="C1762">
        <v>14</v>
      </c>
      <c r="D1762" s="24"/>
      <c r="F1762" s="24">
        <v>2350.5794999999998</v>
      </c>
      <c r="G1762">
        <v>586.70000000000005</v>
      </c>
    </row>
    <row r="1763" spans="1:7" x14ac:dyDescent="0.25">
      <c r="A1763" s="22" t="s">
        <v>42</v>
      </c>
      <c r="B1763" s="22" t="s">
        <v>45</v>
      </c>
      <c r="C1763">
        <v>14</v>
      </c>
      <c r="D1763" s="24"/>
      <c r="F1763" s="24">
        <v>2448.0576000000001</v>
      </c>
      <c r="G1763">
        <v>586.70000000000005</v>
      </c>
    </row>
    <row r="1764" spans="1:7" x14ac:dyDescent="0.25">
      <c r="A1764" s="22" t="s">
        <v>42</v>
      </c>
      <c r="B1764" s="22" t="s">
        <v>45</v>
      </c>
      <c r="C1764">
        <v>14</v>
      </c>
      <c r="D1764" s="24"/>
      <c r="F1764" s="24">
        <v>2448.6745500000002</v>
      </c>
      <c r="G1764">
        <v>621.70000000000005</v>
      </c>
    </row>
    <row r="1765" spans="1:7" x14ac:dyDescent="0.25">
      <c r="A1765" s="22" t="s">
        <v>42</v>
      </c>
      <c r="B1765" s="22" t="s">
        <v>45</v>
      </c>
      <c r="C1765">
        <v>14</v>
      </c>
      <c r="D1765" s="24"/>
      <c r="F1765" s="24">
        <v>2467.1830500000001</v>
      </c>
      <c r="G1765">
        <v>621.70000000000005</v>
      </c>
    </row>
    <row r="1766" spans="1:7" x14ac:dyDescent="0.25">
      <c r="A1766" s="22" t="s">
        <v>42</v>
      </c>
      <c r="B1766" s="22" t="s">
        <v>45</v>
      </c>
      <c r="C1766">
        <v>14</v>
      </c>
      <c r="D1766" s="24"/>
      <c r="F1766" s="24">
        <v>2467.8000000000002</v>
      </c>
      <c r="G1766">
        <v>626.70000000000005</v>
      </c>
    </row>
    <row r="1767" spans="1:7" x14ac:dyDescent="0.25">
      <c r="A1767" s="22" t="s">
        <v>42</v>
      </c>
      <c r="B1767" s="22" t="s">
        <v>45</v>
      </c>
      <c r="C1767">
        <v>14</v>
      </c>
      <c r="D1767" s="24"/>
      <c r="F1767" s="24">
        <v>2467.8000000000002</v>
      </c>
      <c r="G1767">
        <v>634.70000000000005</v>
      </c>
    </row>
    <row r="1768" spans="1:7" x14ac:dyDescent="0.25">
      <c r="A1768" s="22" t="s">
        <v>42</v>
      </c>
      <c r="B1768" s="22" t="s">
        <v>45</v>
      </c>
      <c r="C1768">
        <v>14</v>
      </c>
      <c r="D1768" s="24"/>
      <c r="F1768" s="24">
        <v>2591.19</v>
      </c>
      <c r="G1768">
        <v>634.70000000000005</v>
      </c>
    </row>
    <row r="1769" spans="1:7" x14ac:dyDescent="0.25">
      <c r="A1769" s="22" t="s">
        <v>42</v>
      </c>
      <c r="B1769" s="22" t="s">
        <v>45</v>
      </c>
      <c r="C1769">
        <v>14</v>
      </c>
      <c r="D1769" s="24"/>
      <c r="F1769" s="24">
        <v>2591.19</v>
      </c>
      <c r="G1769">
        <v>642.70000000000005</v>
      </c>
    </row>
    <row r="1770" spans="1:7" x14ac:dyDescent="0.25">
      <c r="A1770" s="22" t="s">
        <v>42</v>
      </c>
      <c r="B1770" s="22" t="s">
        <v>45</v>
      </c>
      <c r="C1770">
        <v>14</v>
      </c>
      <c r="D1770" s="24"/>
      <c r="F1770" s="24">
        <v>2714.58</v>
      </c>
      <c r="G1770">
        <v>642.70000000000005</v>
      </c>
    </row>
    <row r="1771" spans="1:7" x14ac:dyDescent="0.25">
      <c r="A1771" s="22" t="s">
        <v>42</v>
      </c>
      <c r="B1771" s="22" t="s">
        <v>45</v>
      </c>
      <c r="C1771">
        <v>14</v>
      </c>
      <c r="D1771" s="24"/>
      <c r="F1771" s="24">
        <v>2714.58</v>
      </c>
      <c r="G1771">
        <v>650.70000000000005</v>
      </c>
    </row>
    <row r="1772" spans="1:7" x14ac:dyDescent="0.25">
      <c r="A1772" s="22" t="s">
        <v>42</v>
      </c>
      <c r="B1772" s="22" t="s">
        <v>45</v>
      </c>
      <c r="C1772">
        <v>14</v>
      </c>
      <c r="D1772" s="24"/>
      <c r="F1772" s="24">
        <v>2837.97</v>
      </c>
      <c r="G1772">
        <v>650.70000000000005</v>
      </c>
    </row>
    <row r="1773" spans="1:7" x14ac:dyDescent="0.25">
      <c r="A1773" s="22" t="s">
        <v>42</v>
      </c>
      <c r="B1773" s="22" t="s">
        <v>45</v>
      </c>
      <c r="C1773">
        <v>14</v>
      </c>
      <c r="D1773" s="24"/>
      <c r="F1773" s="24">
        <v>2837.97</v>
      </c>
      <c r="G1773">
        <v>658.7</v>
      </c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2844.1395000000002</v>
      </c>
      <c r="G1774">
        <v>668.7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2961.36</v>
      </c>
      <c r="G1775">
        <v>668.7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2961.36</v>
      </c>
      <c r="G1776">
        <v>676.7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3084.75</v>
      </c>
      <c r="G1777">
        <v>676.7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3084.75</v>
      </c>
      <c r="G1778">
        <v>682.7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3114.9805500000002</v>
      </c>
      <c r="G1779">
        <v>682.7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3115.5974999999999</v>
      </c>
      <c r="G1780">
        <v>687.7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3701.0830500000002</v>
      </c>
      <c r="G1781">
        <v>687.7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3701.7</v>
      </c>
      <c r="G1782">
        <v>697.7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3763.395</v>
      </c>
      <c r="G1783">
        <v>697.7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3769.5645</v>
      </c>
      <c r="G1784">
        <v>707.7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4256.9549999999999</v>
      </c>
      <c r="G1785">
        <v>707.7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4263.1244999999999</v>
      </c>
      <c r="G1786">
        <v>717.7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4934.9830499999998</v>
      </c>
      <c r="G1787">
        <v>717.7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4935.6000000000004</v>
      </c>
      <c r="G1788">
        <v>737.7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8267.1299999999992</v>
      </c>
      <c r="G1789">
        <v>737.7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8267.1299999999992</v>
      </c>
      <c r="G1790">
        <v>745.7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8390.52</v>
      </c>
      <c r="G1791">
        <v>745.7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8390.52</v>
      </c>
      <c r="G1792">
        <v>747.7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61695</v>
      </c>
      <c r="G1793">
        <v>747.7</v>
      </c>
    </row>
    <row r="1794" spans="1:7" x14ac:dyDescent="0.25">
      <c r="A1794" s="22" t="s">
        <v>42</v>
      </c>
      <c r="B1794" s="22" t="s">
        <v>45</v>
      </c>
      <c r="C1794">
        <v>15</v>
      </c>
      <c r="D1794" s="24">
        <v>6.1695000000000002</v>
      </c>
      <c r="E1794">
        <v>416.5</v>
      </c>
      <c r="F1794" s="24"/>
    </row>
    <row r="1795" spans="1:7" x14ac:dyDescent="0.25">
      <c r="A1795" s="22" t="s">
        <v>42</v>
      </c>
      <c r="B1795" s="22" t="s">
        <v>45</v>
      </c>
      <c r="C1795">
        <v>15</v>
      </c>
      <c r="D1795" s="24">
        <v>6.7864500000000003</v>
      </c>
      <c r="E1795">
        <v>414.5</v>
      </c>
      <c r="F1795" s="24"/>
    </row>
    <row r="1796" spans="1:7" x14ac:dyDescent="0.25">
      <c r="A1796" s="22" t="s">
        <v>42</v>
      </c>
      <c r="B1796" s="22" t="s">
        <v>45</v>
      </c>
      <c r="C1796">
        <v>15</v>
      </c>
      <c r="D1796" s="24">
        <v>12.339</v>
      </c>
      <c r="E1796">
        <v>396.5</v>
      </c>
      <c r="F1796" s="24"/>
    </row>
    <row r="1797" spans="1:7" x14ac:dyDescent="0.25">
      <c r="A1797" s="22" t="s">
        <v>42</v>
      </c>
      <c r="B1797" s="22" t="s">
        <v>45</v>
      </c>
      <c r="C1797">
        <v>15</v>
      </c>
      <c r="D1797" s="24">
        <v>18.508500000000002</v>
      </c>
      <c r="E1797">
        <v>377.5</v>
      </c>
      <c r="F1797" s="24"/>
    </row>
    <row r="1798" spans="1:7" x14ac:dyDescent="0.25">
      <c r="A1798" s="22" t="s">
        <v>42</v>
      </c>
      <c r="B1798" s="22" t="s">
        <v>45</v>
      </c>
      <c r="C1798">
        <v>15</v>
      </c>
      <c r="D1798" s="24">
        <v>24.678000000000001</v>
      </c>
      <c r="E1798">
        <v>362.5</v>
      </c>
      <c r="F1798" s="24"/>
    </row>
    <row r="1799" spans="1:7" x14ac:dyDescent="0.25">
      <c r="A1799" s="22" t="s">
        <v>42</v>
      </c>
      <c r="B1799" s="22" t="s">
        <v>45</v>
      </c>
      <c r="C1799">
        <v>15</v>
      </c>
      <c r="D1799" s="24">
        <v>30.8475</v>
      </c>
      <c r="E1799">
        <v>352.5</v>
      </c>
      <c r="F1799" s="24"/>
    </row>
    <row r="1800" spans="1:7" x14ac:dyDescent="0.25">
      <c r="A1800" s="22" t="s">
        <v>42</v>
      </c>
      <c r="B1800" s="22" t="s">
        <v>45</v>
      </c>
      <c r="C1800">
        <v>15</v>
      </c>
      <c r="D1800" s="24">
        <v>31.464449999999999</v>
      </c>
      <c r="E1800">
        <v>346.5</v>
      </c>
      <c r="F1800" s="24"/>
    </row>
    <row r="1801" spans="1:7" x14ac:dyDescent="0.25">
      <c r="A1801" s="22" t="s">
        <v>42</v>
      </c>
      <c r="B1801" s="22" t="s">
        <v>45</v>
      </c>
      <c r="C1801">
        <v>15</v>
      </c>
      <c r="D1801" s="24">
        <v>37.017000000000003</v>
      </c>
      <c r="E1801">
        <v>337.5</v>
      </c>
      <c r="F1801" s="24"/>
    </row>
    <row r="1802" spans="1:7" x14ac:dyDescent="0.25">
      <c r="A1802" s="22" t="s">
        <v>42</v>
      </c>
      <c r="B1802" s="22" t="s">
        <v>45</v>
      </c>
      <c r="C1802">
        <v>15</v>
      </c>
      <c r="D1802" s="24">
        <v>154.23750000000001</v>
      </c>
      <c r="E1802">
        <v>337.5</v>
      </c>
      <c r="F1802" s="24"/>
    </row>
    <row r="1803" spans="1:7" x14ac:dyDescent="0.25">
      <c r="A1803" s="22" t="s">
        <v>42</v>
      </c>
      <c r="B1803" s="22" t="s">
        <v>45</v>
      </c>
      <c r="C1803">
        <v>15</v>
      </c>
      <c r="D1803" s="24">
        <v>160.40700000000001</v>
      </c>
      <c r="E1803">
        <v>332.5</v>
      </c>
      <c r="F1803" s="24"/>
    </row>
    <row r="1804" spans="1:7" x14ac:dyDescent="0.25">
      <c r="A1804" s="22" t="s">
        <v>42</v>
      </c>
      <c r="B1804" s="22" t="s">
        <v>45</v>
      </c>
      <c r="C1804">
        <v>15</v>
      </c>
      <c r="D1804" s="24">
        <v>462.71249999999998</v>
      </c>
      <c r="E1804">
        <v>332.5</v>
      </c>
      <c r="F1804" s="24"/>
    </row>
    <row r="1805" spans="1:7" x14ac:dyDescent="0.25">
      <c r="A1805" s="22" t="s">
        <v>42</v>
      </c>
      <c r="B1805" s="22" t="s">
        <v>45</v>
      </c>
      <c r="C1805">
        <v>15</v>
      </c>
      <c r="D1805" s="24">
        <v>468.88200000000001</v>
      </c>
      <c r="E1805">
        <v>323.5</v>
      </c>
      <c r="F1805" s="24"/>
    </row>
    <row r="1806" spans="1:7" x14ac:dyDescent="0.25">
      <c r="A1806" s="22" t="s">
        <v>42</v>
      </c>
      <c r="B1806" s="22" t="s">
        <v>45</v>
      </c>
      <c r="C1806">
        <v>15</v>
      </c>
      <c r="D1806" s="24">
        <v>802.03499999999997</v>
      </c>
      <c r="E1806">
        <v>323.5</v>
      </c>
      <c r="F1806" s="24"/>
    </row>
    <row r="1807" spans="1:7" x14ac:dyDescent="0.25">
      <c r="A1807" s="22" t="s">
        <v>42</v>
      </c>
      <c r="B1807" s="22" t="s">
        <v>45</v>
      </c>
      <c r="C1807">
        <v>15</v>
      </c>
      <c r="D1807" s="24">
        <v>802.03499999999997</v>
      </c>
      <c r="E1807">
        <v>318.5</v>
      </c>
      <c r="F1807" s="24"/>
    </row>
    <row r="1808" spans="1:7" x14ac:dyDescent="0.25">
      <c r="A1808" s="22" t="s">
        <v>42</v>
      </c>
      <c r="B1808" s="22" t="s">
        <v>45</v>
      </c>
      <c r="C1808">
        <v>15</v>
      </c>
      <c r="D1808" s="24">
        <v>925.42499999999995</v>
      </c>
      <c r="E1808">
        <v>318.5</v>
      </c>
      <c r="F1808" s="24"/>
    </row>
    <row r="1809" spans="1:6" x14ac:dyDescent="0.25">
      <c r="A1809" s="22" t="s">
        <v>42</v>
      </c>
      <c r="B1809" s="22" t="s">
        <v>45</v>
      </c>
      <c r="C1809">
        <v>15</v>
      </c>
      <c r="D1809" s="24">
        <v>925.42499999999995</v>
      </c>
      <c r="E1809">
        <v>308.5</v>
      </c>
      <c r="F1809" s="24"/>
    </row>
    <row r="1810" spans="1:6" x14ac:dyDescent="0.25">
      <c r="A1810" s="22" t="s">
        <v>42</v>
      </c>
      <c r="B1810" s="22" t="s">
        <v>45</v>
      </c>
      <c r="C1810">
        <v>15</v>
      </c>
      <c r="D1810" s="24">
        <v>931.59450000000004</v>
      </c>
      <c r="E1810">
        <v>298.5</v>
      </c>
      <c r="F1810" s="24"/>
    </row>
    <row r="1811" spans="1:6" x14ac:dyDescent="0.25">
      <c r="A1811" s="22" t="s">
        <v>42</v>
      </c>
      <c r="B1811" s="22" t="s">
        <v>45</v>
      </c>
      <c r="C1811">
        <v>15</v>
      </c>
      <c r="D1811" s="24">
        <v>2467.8000000000002</v>
      </c>
      <c r="E1811">
        <v>298.5</v>
      </c>
      <c r="F1811" s="24"/>
    </row>
    <row r="1812" spans="1:6" x14ac:dyDescent="0.25">
      <c r="A1812" s="22" t="s">
        <v>42</v>
      </c>
      <c r="B1812" s="22" t="s">
        <v>45</v>
      </c>
      <c r="C1812">
        <v>15</v>
      </c>
      <c r="D1812" s="24">
        <v>2468.4169499999998</v>
      </c>
      <c r="E1812">
        <v>298</v>
      </c>
      <c r="F1812" s="24"/>
    </row>
    <row r="1813" spans="1:6" x14ac:dyDescent="0.25">
      <c r="A1813" s="22" t="s">
        <v>42</v>
      </c>
      <c r="B1813" s="22" t="s">
        <v>45</v>
      </c>
      <c r="C1813">
        <v>15</v>
      </c>
      <c r="D1813" s="24">
        <v>2473.9695000000002</v>
      </c>
      <c r="E1813">
        <v>293.5</v>
      </c>
      <c r="F1813" s="24"/>
    </row>
    <row r="1814" spans="1:6" x14ac:dyDescent="0.25">
      <c r="A1814" s="22" t="s">
        <v>42</v>
      </c>
      <c r="B1814" s="22" t="s">
        <v>45</v>
      </c>
      <c r="C1814">
        <v>15</v>
      </c>
      <c r="D1814" s="24">
        <v>3084.1330499999999</v>
      </c>
      <c r="E1814">
        <v>293.5</v>
      </c>
      <c r="F1814" s="24"/>
    </row>
    <row r="1815" spans="1:6" x14ac:dyDescent="0.25">
      <c r="A1815" s="22" t="s">
        <v>42</v>
      </c>
      <c r="B1815" s="22" t="s">
        <v>45</v>
      </c>
      <c r="C1815">
        <v>15</v>
      </c>
      <c r="D1815" s="24">
        <v>3084.75</v>
      </c>
      <c r="E1815">
        <v>82.5</v>
      </c>
      <c r="F1815" s="24"/>
    </row>
    <row r="1816" spans="1:6" x14ac:dyDescent="0.25">
      <c r="A1816" s="22" t="s">
        <v>42</v>
      </c>
      <c r="B1816" s="22" t="s">
        <v>45</v>
      </c>
      <c r="C1816">
        <v>15</v>
      </c>
      <c r="D1816" s="24">
        <v>3085.3669500000001</v>
      </c>
      <c r="E1816">
        <v>61.3</v>
      </c>
      <c r="F1816" s="24"/>
    </row>
    <row r="1817" spans="1:6" x14ac:dyDescent="0.25">
      <c r="A1817" s="22" t="s">
        <v>42</v>
      </c>
      <c r="B1817" s="22" t="s">
        <v>45</v>
      </c>
      <c r="C1817">
        <v>15</v>
      </c>
      <c r="D1817" s="24">
        <v>3999.0699</v>
      </c>
      <c r="E1817">
        <v>61.3</v>
      </c>
      <c r="F1817" s="24"/>
    </row>
    <row r="1818" spans="1:6" x14ac:dyDescent="0.25">
      <c r="A1818" s="22" t="s">
        <v>42</v>
      </c>
      <c r="B1818" s="22" t="s">
        <v>45</v>
      </c>
      <c r="C1818">
        <v>15</v>
      </c>
      <c r="D1818" s="24">
        <v>3999.68685</v>
      </c>
      <c r="E1818">
        <v>58.3</v>
      </c>
      <c r="F1818" s="24"/>
    </row>
    <row r="1819" spans="1:6" x14ac:dyDescent="0.25">
      <c r="A1819" s="22" t="s">
        <v>42</v>
      </c>
      <c r="B1819" s="22" t="s">
        <v>45</v>
      </c>
      <c r="C1819">
        <v>15</v>
      </c>
      <c r="D1819" s="24">
        <v>4694.37255</v>
      </c>
      <c r="E1819">
        <v>58.3</v>
      </c>
      <c r="F1819" s="24"/>
    </row>
    <row r="1820" spans="1:6" x14ac:dyDescent="0.25">
      <c r="A1820" s="22" t="s">
        <v>42</v>
      </c>
      <c r="B1820" s="22" t="s">
        <v>45</v>
      </c>
      <c r="C1820">
        <v>15</v>
      </c>
      <c r="D1820" s="24">
        <v>4694.9894999999997</v>
      </c>
      <c r="E1820">
        <v>28.3</v>
      </c>
      <c r="F1820" s="24"/>
    </row>
    <row r="1821" spans="1:6" x14ac:dyDescent="0.25">
      <c r="A1821" s="22" t="s">
        <v>42</v>
      </c>
      <c r="B1821" s="22" t="s">
        <v>45</v>
      </c>
      <c r="C1821">
        <v>15</v>
      </c>
      <c r="D1821" s="24">
        <v>8575.6049999999996</v>
      </c>
      <c r="E1821">
        <v>28.3</v>
      </c>
      <c r="F1821" s="24"/>
    </row>
    <row r="1822" spans="1:6" x14ac:dyDescent="0.25">
      <c r="A1822" s="22" t="s">
        <v>42</v>
      </c>
      <c r="B1822" s="22" t="s">
        <v>45</v>
      </c>
      <c r="C1822">
        <v>15</v>
      </c>
      <c r="D1822" s="24">
        <v>8581.7744999999995</v>
      </c>
      <c r="E1822">
        <v>28</v>
      </c>
      <c r="F1822" s="24"/>
    </row>
    <row r="1823" spans="1:6" x14ac:dyDescent="0.25">
      <c r="A1823" s="22" t="s">
        <v>42</v>
      </c>
      <c r="B1823" s="22" t="s">
        <v>45</v>
      </c>
      <c r="C1823">
        <v>15</v>
      </c>
      <c r="D1823" s="24">
        <v>9871.2000000000007</v>
      </c>
      <c r="E1823">
        <v>28</v>
      </c>
      <c r="F1823" s="24"/>
    </row>
    <row r="1824" spans="1:6" x14ac:dyDescent="0.25">
      <c r="A1824" s="22" t="s">
        <v>42</v>
      </c>
      <c r="B1824" s="22" t="s">
        <v>45</v>
      </c>
      <c r="C1824">
        <v>15</v>
      </c>
      <c r="D1824" s="24">
        <v>9877.3695000000007</v>
      </c>
      <c r="E1824">
        <v>25.1</v>
      </c>
      <c r="F1824" s="24"/>
    </row>
    <row r="1825" spans="1:7" x14ac:dyDescent="0.25">
      <c r="A1825" s="22" t="s">
        <v>42</v>
      </c>
      <c r="B1825" s="22" t="s">
        <v>45</v>
      </c>
      <c r="C1825">
        <v>15</v>
      </c>
      <c r="D1825" s="24">
        <v>30847.5</v>
      </c>
      <c r="E1825">
        <v>25.1</v>
      </c>
      <c r="F1825" s="24"/>
    </row>
    <row r="1826" spans="1:7" x14ac:dyDescent="0.25">
      <c r="A1826" s="22" t="s">
        <v>42</v>
      </c>
      <c r="B1826" s="22" t="s">
        <v>45</v>
      </c>
      <c r="C1826">
        <v>15</v>
      </c>
      <c r="D1826" s="24">
        <v>30848.11695</v>
      </c>
      <c r="E1826">
        <v>20.100000000000001</v>
      </c>
      <c r="F1826" s="24"/>
    </row>
    <row r="1827" spans="1:7" x14ac:dyDescent="0.25">
      <c r="A1827" s="22" t="s">
        <v>42</v>
      </c>
      <c r="B1827" s="22" t="s">
        <v>45</v>
      </c>
      <c r="C1827">
        <v>15</v>
      </c>
      <c r="D1827" s="24">
        <v>61695</v>
      </c>
      <c r="E1827">
        <v>20.100000000000001</v>
      </c>
      <c r="F1827" s="24"/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6.1695000000000002</v>
      </c>
      <c r="G1828">
        <v>264.89999999999998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123.39</v>
      </c>
      <c r="G1829">
        <v>264.89999999999998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129.55950000000001</v>
      </c>
      <c r="G1830">
        <v>311.2</v>
      </c>
    </row>
    <row r="1831" spans="1:7" x14ac:dyDescent="0.25">
      <c r="A1831" s="22" t="s">
        <v>42</v>
      </c>
      <c r="B1831" s="22" t="s">
        <v>45</v>
      </c>
      <c r="C1831">
        <v>15</v>
      </c>
      <c r="D1831" s="24"/>
      <c r="F1831" s="24">
        <v>740.34</v>
      </c>
      <c r="G1831">
        <v>311.2</v>
      </c>
    </row>
    <row r="1832" spans="1:7" x14ac:dyDescent="0.25">
      <c r="A1832" s="22" t="s">
        <v>42</v>
      </c>
      <c r="B1832" s="22" t="s">
        <v>45</v>
      </c>
      <c r="C1832">
        <v>15</v>
      </c>
      <c r="D1832" s="24"/>
      <c r="F1832" s="24">
        <v>740.95695000000001</v>
      </c>
      <c r="G1832">
        <v>311.8</v>
      </c>
    </row>
    <row r="1833" spans="1:7" x14ac:dyDescent="0.25">
      <c r="A1833" s="22" t="s">
        <v>42</v>
      </c>
      <c r="B1833" s="22" t="s">
        <v>45</v>
      </c>
      <c r="C1833">
        <v>15</v>
      </c>
      <c r="D1833" s="24"/>
      <c r="F1833" s="24">
        <v>1476.9783</v>
      </c>
      <c r="G1833">
        <v>311.8</v>
      </c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1477.5952500000001</v>
      </c>
      <c r="G1834">
        <v>331.8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1541.7580499999999</v>
      </c>
      <c r="G1835">
        <v>331.8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1542.375</v>
      </c>
      <c r="G1836">
        <v>336.8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1567.0530000000001</v>
      </c>
      <c r="G1837">
        <v>336.8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1573.2225000000001</v>
      </c>
      <c r="G1838">
        <v>341.8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1785.4532999999999</v>
      </c>
      <c r="G1839">
        <v>341.8</v>
      </c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1786.07025</v>
      </c>
      <c r="G1840">
        <v>371.8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2097.63</v>
      </c>
      <c r="G1841">
        <v>371.8</v>
      </c>
    </row>
    <row r="1842" spans="1:7" x14ac:dyDescent="0.25">
      <c r="A1842" s="22" t="s">
        <v>42</v>
      </c>
      <c r="B1842" s="22" t="s">
        <v>45</v>
      </c>
      <c r="C1842">
        <v>15</v>
      </c>
      <c r="D1842" s="24"/>
      <c r="F1842" s="24">
        <v>2097.63</v>
      </c>
      <c r="G1842">
        <v>382.8</v>
      </c>
    </row>
    <row r="1843" spans="1:7" x14ac:dyDescent="0.25">
      <c r="A1843" s="22" t="s">
        <v>42</v>
      </c>
      <c r="B1843" s="22" t="s">
        <v>45</v>
      </c>
      <c r="C1843">
        <v>15</v>
      </c>
      <c r="D1843" s="24"/>
      <c r="F1843" s="24">
        <v>2221.02</v>
      </c>
      <c r="G1843">
        <v>382.8</v>
      </c>
    </row>
    <row r="1844" spans="1:7" x14ac:dyDescent="0.25">
      <c r="A1844" s="22" t="s">
        <v>42</v>
      </c>
      <c r="B1844" s="22" t="s">
        <v>45</v>
      </c>
      <c r="C1844">
        <v>15</v>
      </c>
      <c r="D1844" s="24"/>
      <c r="F1844" s="24">
        <v>2221.02</v>
      </c>
      <c r="G1844">
        <v>390.8</v>
      </c>
    </row>
    <row r="1845" spans="1:7" x14ac:dyDescent="0.25">
      <c r="A1845" s="22" t="s">
        <v>42</v>
      </c>
      <c r="B1845" s="22" t="s">
        <v>45</v>
      </c>
      <c r="C1845">
        <v>15</v>
      </c>
      <c r="D1845" s="24"/>
      <c r="F1845" s="24">
        <v>2344.41</v>
      </c>
      <c r="G1845">
        <v>390.8</v>
      </c>
    </row>
    <row r="1846" spans="1:7" x14ac:dyDescent="0.25">
      <c r="A1846" s="22" t="s">
        <v>42</v>
      </c>
      <c r="B1846" s="22" t="s">
        <v>45</v>
      </c>
      <c r="C1846">
        <v>15</v>
      </c>
      <c r="D1846" s="24"/>
      <c r="F1846" s="24">
        <v>2344.41</v>
      </c>
      <c r="G1846">
        <v>398.8</v>
      </c>
    </row>
    <row r="1847" spans="1:7" x14ac:dyDescent="0.25">
      <c r="A1847" s="22" t="s">
        <v>42</v>
      </c>
      <c r="B1847" s="22" t="s">
        <v>45</v>
      </c>
      <c r="C1847">
        <v>15</v>
      </c>
      <c r="D1847" s="24"/>
      <c r="F1847" s="24">
        <v>2467.1830500000001</v>
      </c>
      <c r="G1847">
        <v>398.8</v>
      </c>
    </row>
    <row r="1848" spans="1:7" x14ac:dyDescent="0.25">
      <c r="A1848" s="22" t="s">
        <v>42</v>
      </c>
      <c r="B1848" s="22" t="s">
        <v>45</v>
      </c>
      <c r="C1848">
        <v>15</v>
      </c>
      <c r="D1848" s="24"/>
      <c r="F1848" s="24">
        <v>2467.8000000000002</v>
      </c>
      <c r="G1848">
        <v>403.8</v>
      </c>
    </row>
    <row r="1849" spans="1:7" x14ac:dyDescent="0.25">
      <c r="A1849" s="22" t="s">
        <v>42</v>
      </c>
      <c r="B1849" s="22" t="s">
        <v>45</v>
      </c>
      <c r="C1849">
        <v>15</v>
      </c>
      <c r="D1849" s="24"/>
      <c r="F1849" s="24">
        <v>2467.8000000000002</v>
      </c>
      <c r="G1849">
        <v>411.8</v>
      </c>
    </row>
    <row r="1850" spans="1:7" x14ac:dyDescent="0.25">
      <c r="A1850" s="22" t="s">
        <v>42</v>
      </c>
      <c r="B1850" s="22" t="s">
        <v>45</v>
      </c>
      <c r="C1850">
        <v>15</v>
      </c>
      <c r="D1850" s="24"/>
      <c r="F1850" s="24">
        <v>2584.40355</v>
      </c>
      <c r="G1850">
        <v>411.8</v>
      </c>
    </row>
    <row r="1851" spans="1:7" x14ac:dyDescent="0.25">
      <c r="A1851" s="22" t="s">
        <v>42</v>
      </c>
      <c r="B1851" s="22" t="s">
        <v>45</v>
      </c>
      <c r="C1851">
        <v>15</v>
      </c>
      <c r="D1851" s="24"/>
      <c r="F1851" s="24">
        <v>2585.0205000000001</v>
      </c>
      <c r="G1851">
        <v>447.8</v>
      </c>
    </row>
    <row r="1852" spans="1:7" x14ac:dyDescent="0.25">
      <c r="A1852" s="22" t="s">
        <v>42</v>
      </c>
      <c r="B1852" s="22" t="s">
        <v>45</v>
      </c>
      <c r="C1852">
        <v>15</v>
      </c>
      <c r="D1852" s="24"/>
      <c r="F1852" s="24">
        <v>2591.19</v>
      </c>
      <c r="G1852">
        <v>447.8</v>
      </c>
    </row>
    <row r="1853" spans="1:7" x14ac:dyDescent="0.25">
      <c r="A1853" s="22" t="s">
        <v>42</v>
      </c>
      <c r="B1853" s="22" t="s">
        <v>45</v>
      </c>
      <c r="C1853">
        <v>15</v>
      </c>
      <c r="D1853" s="24"/>
      <c r="F1853" s="24">
        <v>2591.19</v>
      </c>
      <c r="G1853">
        <v>465.8</v>
      </c>
    </row>
    <row r="1854" spans="1:7" x14ac:dyDescent="0.25">
      <c r="A1854" s="22" t="s">
        <v>42</v>
      </c>
      <c r="B1854" s="22" t="s">
        <v>45</v>
      </c>
      <c r="C1854">
        <v>15</v>
      </c>
      <c r="D1854" s="24"/>
      <c r="F1854" s="24">
        <v>2714.58</v>
      </c>
      <c r="G1854">
        <v>465.8</v>
      </c>
    </row>
    <row r="1855" spans="1:7" x14ac:dyDescent="0.25">
      <c r="A1855" s="22" t="s">
        <v>42</v>
      </c>
      <c r="B1855" s="22" t="s">
        <v>45</v>
      </c>
      <c r="C1855">
        <v>15</v>
      </c>
      <c r="D1855" s="24"/>
      <c r="F1855" s="24">
        <v>2714.58</v>
      </c>
      <c r="G1855">
        <v>481.8</v>
      </c>
    </row>
    <row r="1856" spans="1:7" x14ac:dyDescent="0.25">
      <c r="A1856" s="22" t="s">
        <v>42</v>
      </c>
      <c r="B1856" s="22" t="s">
        <v>45</v>
      </c>
      <c r="C1856">
        <v>15</v>
      </c>
      <c r="D1856" s="24"/>
      <c r="F1856" s="24">
        <v>2776.2750000000001</v>
      </c>
      <c r="G1856">
        <v>481.8</v>
      </c>
    </row>
    <row r="1857" spans="1:7" x14ac:dyDescent="0.25">
      <c r="A1857" s="22" t="s">
        <v>42</v>
      </c>
      <c r="B1857" s="22" t="s">
        <v>45</v>
      </c>
      <c r="C1857">
        <v>15</v>
      </c>
      <c r="D1857" s="24"/>
      <c r="F1857" s="24">
        <v>2782.4445000000001</v>
      </c>
      <c r="G1857">
        <v>491.8</v>
      </c>
    </row>
    <row r="1858" spans="1:7" x14ac:dyDescent="0.25">
      <c r="A1858" s="22" t="s">
        <v>42</v>
      </c>
      <c r="B1858" s="22" t="s">
        <v>45</v>
      </c>
      <c r="C1858">
        <v>15</v>
      </c>
      <c r="D1858" s="24"/>
      <c r="F1858" s="24">
        <v>2837.97</v>
      </c>
      <c r="G1858">
        <v>491.8</v>
      </c>
    </row>
    <row r="1859" spans="1:7" x14ac:dyDescent="0.25">
      <c r="A1859" s="22" t="s">
        <v>42</v>
      </c>
      <c r="B1859" s="22" t="s">
        <v>45</v>
      </c>
      <c r="C1859">
        <v>15</v>
      </c>
      <c r="D1859" s="24"/>
      <c r="F1859" s="24">
        <v>2837.97</v>
      </c>
      <c r="G1859">
        <v>507.8</v>
      </c>
    </row>
    <row r="1860" spans="1:7" x14ac:dyDescent="0.25">
      <c r="A1860" s="22" t="s">
        <v>42</v>
      </c>
      <c r="B1860" s="22" t="s">
        <v>45</v>
      </c>
      <c r="C1860">
        <v>15</v>
      </c>
      <c r="D1860" s="24"/>
      <c r="F1860" s="24">
        <v>2961.36</v>
      </c>
      <c r="G1860">
        <v>507.8</v>
      </c>
    </row>
    <row r="1861" spans="1:7" x14ac:dyDescent="0.25">
      <c r="A1861" s="22" t="s">
        <v>42</v>
      </c>
      <c r="B1861" s="22" t="s">
        <v>45</v>
      </c>
      <c r="C1861">
        <v>15</v>
      </c>
      <c r="D1861" s="24"/>
      <c r="F1861" s="24">
        <v>2961.36</v>
      </c>
      <c r="G1861">
        <v>523.79999999999995</v>
      </c>
    </row>
    <row r="1862" spans="1:7" x14ac:dyDescent="0.25">
      <c r="A1862" s="22" t="s">
        <v>42</v>
      </c>
      <c r="B1862" s="22" t="s">
        <v>45</v>
      </c>
      <c r="C1862">
        <v>15</v>
      </c>
      <c r="D1862" s="24"/>
      <c r="F1862" s="24">
        <v>3084.75</v>
      </c>
      <c r="G1862">
        <v>523.79999999999995</v>
      </c>
    </row>
    <row r="1863" spans="1:7" x14ac:dyDescent="0.25">
      <c r="A1863" s="22" t="s">
        <v>42</v>
      </c>
      <c r="B1863" s="22" t="s">
        <v>45</v>
      </c>
      <c r="C1863">
        <v>15</v>
      </c>
      <c r="D1863" s="24"/>
      <c r="F1863" s="24">
        <v>3084.75</v>
      </c>
      <c r="G1863">
        <v>539.79999999999995</v>
      </c>
    </row>
    <row r="1864" spans="1:7" x14ac:dyDescent="0.25">
      <c r="A1864" s="22" t="s">
        <v>42</v>
      </c>
      <c r="B1864" s="22" t="s">
        <v>45</v>
      </c>
      <c r="C1864">
        <v>15</v>
      </c>
      <c r="D1864" s="24"/>
      <c r="F1864" s="24">
        <v>3114.9805500000002</v>
      </c>
      <c r="G1864">
        <v>539.79999999999995</v>
      </c>
    </row>
    <row r="1865" spans="1:7" x14ac:dyDescent="0.25">
      <c r="A1865" s="22" t="s">
        <v>42</v>
      </c>
      <c r="B1865" s="22" t="s">
        <v>45</v>
      </c>
      <c r="C1865">
        <v>15</v>
      </c>
      <c r="D1865" s="24"/>
      <c r="F1865" s="24">
        <v>3115.5974999999999</v>
      </c>
      <c r="G1865">
        <v>544.79999999999995</v>
      </c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3208.14</v>
      </c>
      <c r="G1866">
        <v>544.79999999999995</v>
      </c>
    </row>
    <row r="1867" spans="1:7" x14ac:dyDescent="0.25">
      <c r="A1867" s="22" t="s">
        <v>42</v>
      </c>
      <c r="B1867" s="22" t="s">
        <v>45</v>
      </c>
      <c r="C1867">
        <v>15</v>
      </c>
      <c r="D1867" s="24"/>
      <c r="F1867" s="24">
        <v>3208.14</v>
      </c>
      <c r="G1867">
        <v>560.79999999999995</v>
      </c>
    </row>
    <row r="1868" spans="1:7" x14ac:dyDescent="0.25">
      <c r="A1868" s="22" t="s">
        <v>42</v>
      </c>
      <c r="B1868" s="22" t="s">
        <v>45</v>
      </c>
      <c r="C1868">
        <v>15</v>
      </c>
      <c r="D1868" s="24"/>
      <c r="F1868" s="24">
        <v>3331.53</v>
      </c>
      <c r="G1868">
        <v>560.79999999999995</v>
      </c>
    </row>
    <row r="1869" spans="1:7" x14ac:dyDescent="0.25">
      <c r="A1869" s="22" t="s">
        <v>42</v>
      </c>
      <c r="B1869" s="22" t="s">
        <v>45</v>
      </c>
      <c r="C1869">
        <v>15</v>
      </c>
      <c r="D1869" s="24"/>
      <c r="F1869" s="24">
        <v>3331.53</v>
      </c>
      <c r="G1869">
        <v>575.79999999999995</v>
      </c>
    </row>
    <row r="1870" spans="1:7" x14ac:dyDescent="0.25">
      <c r="A1870" s="22" t="s">
        <v>42</v>
      </c>
      <c r="B1870" s="22" t="s">
        <v>45</v>
      </c>
      <c r="C1870">
        <v>15</v>
      </c>
      <c r="D1870" s="24"/>
      <c r="F1870" s="24">
        <v>3393.2249999999999</v>
      </c>
      <c r="G1870">
        <v>575.79999999999995</v>
      </c>
    </row>
    <row r="1871" spans="1:7" x14ac:dyDescent="0.25">
      <c r="A1871" s="22" t="s">
        <v>42</v>
      </c>
      <c r="B1871" s="22" t="s">
        <v>45</v>
      </c>
      <c r="C1871">
        <v>15</v>
      </c>
      <c r="D1871" s="24"/>
      <c r="F1871" s="24">
        <v>3399.3944999999999</v>
      </c>
      <c r="G1871">
        <v>585.79999999999995</v>
      </c>
    </row>
    <row r="1872" spans="1:7" x14ac:dyDescent="0.25">
      <c r="A1872" s="22" t="s">
        <v>42</v>
      </c>
      <c r="B1872" s="22" t="s">
        <v>45</v>
      </c>
      <c r="C1872">
        <v>15</v>
      </c>
      <c r="D1872" s="24"/>
      <c r="F1872" s="24">
        <v>3454.92</v>
      </c>
      <c r="G1872">
        <v>585.79999999999995</v>
      </c>
    </row>
    <row r="1873" spans="1:7" x14ac:dyDescent="0.25">
      <c r="A1873" s="22" t="s">
        <v>42</v>
      </c>
      <c r="B1873" s="22" t="s">
        <v>45</v>
      </c>
      <c r="C1873">
        <v>15</v>
      </c>
      <c r="D1873" s="24"/>
      <c r="F1873" s="24">
        <v>3454.92</v>
      </c>
      <c r="G1873">
        <v>592.79999999999995</v>
      </c>
    </row>
    <row r="1874" spans="1:7" x14ac:dyDescent="0.25">
      <c r="A1874" s="22" t="s">
        <v>42</v>
      </c>
      <c r="B1874" s="22" t="s">
        <v>45</v>
      </c>
      <c r="C1874">
        <v>15</v>
      </c>
      <c r="D1874" s="24"/>
      <c r="F1874" s="24">
        <v>3549.9303</v>
      </c>
      <c r="G1874">
        <v>592.79999999999995</v>
      </c>
    </row>
    <row r="1875" spans="1:7" x14ac:dyDescent="0.25">
      <c r="A1875" s="22" t="s">
        <v>42</v>
      </c>
      <c r="B1875" s="22" t="s">
        <v>45</v>
      </c>
      <c r="C1875">
        <v>15</v>
      </c>
      <c r="D1875" s="24"/>
      <c r="F1875" s="24">
        <v>3550.5472500000001</v>
      </c>
      <c r="G1875">
        <v>627.79999999999995</v>
      </c>
    </row>
    <row r="1876" spans="1:7" x14ac:dyDescent="0.25">
      <c r="A1876" s="22" t="s">
        <v>42</v>
      </c>
      <c r="B1876" s="22" t="s">
        <v>45</v>
      </c>
      <c r="C1876">
        <v>15</v>
      </c>
      <c r="D1876" s="24"/>
      <c r="F1876" s="24">
        <v>3701.0830500000002</v>
      </c>
      <c r="G1876">
        <v>627.79999999999995</v>
      </c>
    </row>
    <row r="1877" spans="1:7" x14ac:dyDescent="0.25">
      <c r="A1877" s="22" t="s">
        <v>42</v>
      </c>
      <c r="B1877" s="22" t="s">
        <v>45</v>
      </c>
      <c r="C1877">
        <v>15</v>
      </c>
      <c r="D1877" s="24"/>
      <c r="F1877" s="24">
        <v>3701.7</v>
      </c>
      <c r="G1877">
        <v>637.79999999999995</v>
      </c>
    </row>
    <row r="1878" spans="1:7" x14ac:dyDescent="0.25">
      <c r="A1878" s="22" t="s">
        <v>42</v>
      </c>
      <c r="B1878" s="22" t="s">
        <v>45</v>
      </c>
      <c r="C1878">
        <v>15</v>
      </c>
      <c r="D1878" s="24"/>
      <c r="F1878" s="24">
        <v>3886.7849999999999</v>
      </c>
      <c r="G1878">
        <v>637.79999999999995</v>
      </c>
    </row>
    <row r="1879" spans="1:7" x14ac:dyDescent="0.25">
      <c r="A1879" s="22" t="s">
        <v>42</v>
      </c>
      <c r="B1879" s="22" t="s">
        <v>45</v>
      </c>
      <c r="C1879">
        <v>15</v>
      </c>
      <c r="D1879" s="24"/>
      <c r="F1879" s="24">
        <v>3892.9544999999998</v>
      </c>
      <c r="G1879">
        <v>647.79999999999995</v>
      </c>
    </row>
    <row r="1880" spans="1:7" x14ac:dyDescent="0.25">
      <c r="A1880" s="22" t="s">
        <v>42</v>
      </c>
      <c r="B1880" s="22" t="s">
        <v>45</v>
      </c>
      <c r="C1880">
        <v>15</v>
      </c>
      <c r="D1880" s="24"/>
      <c r="F1880" s="24">
        <v>4812.21</v>
      </c>
      <c r="G1880">
        <v>647.79999999999995</v>
      </c>
    </row>
    <row r="1881" spans="1:7" x14ac:dyDescent="0.25">
      <c r="A1881" s="22" t="s">
        <v>42</v>
      </c>
      <c r="B1881" s="22" t="s">
        <v>45</v>
      </c>
      <c r="C1881">
        <v>15</v>
      </c>
      <c r="D1881" s="24"/>
      <c r="F1881" s="24">
        <v>4812.8269499999997</v>
      </c>
      <c r="G1881">
        <v>648.79999999999995</v>
      </c>
    </row>
    <row r="1882" spans="1:7" x14ac:dyDescent="0.25">
      <c r="A1882" s="22" t="s">
        <v>42</v>
      </c>
      <c r="B1882" s="22" t="s">
        <v>45</v>
      </c>
      <c r="C1882">
        <v>15</v>
      </c>
      <c r="D1882" s="24"/>
      <c r="F1882" s="24">
        <v>4818.3795</v>
      </c>
      <c r="G1882">
        <v>657.8</v>
      </c>
    </row>
    <row r="1883" spans="1:7" x14ac:dyDescent="0.25">
      <c r="A1883" s="22" t="s">
        <v>42</v>
      </c>
      <c r="B1883" s="22" t="s">
        <v>45</v>
      </c>
      <c r="C1883">
        <v>15</v>
      </c>
      <c r="D1883" s="24"/>
      <c r="F1883" s="24">
        <v>4941.1525499999998</v>
      </c>
      <c r="G1883">
        <v>657.8</v>
      </c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4941.7695000000003</v>
      </c>
      <c r="G1884">
        <v>677.8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5305.77</v>
      </c>
      <c r="G1885">
        <v>677.8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5311.9395000000004</v>
      </c>
      <c r="G1886">
        <v>687.8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61695</v>
      </c>
      <c r="G1887">
        <v>687.8</v>
      </c>
    </row>
    <row r="1888" spans="1:7" x14ac:dyDescent="0.25">
      <c r="A1888" s="22" t="s">
        <v>42</v>
      </c>
      <c r="B1888" s="22" t="s">
        <v>45</v>
      </c>
      <c r="C1888">
        <v>16</v>
      </c>
      <c r="D1888" s="24">
        <v>6.1695000000000002</v>
      </c>
      <c r="E1888">
        <v>406.6</v>
      </c>
      <c r="F1888" s="24"/>
    </row>
    <row r="1889" spans="1:6" x14ac:dyDescent="0.25">
      <c r="A1889" s="22" t="s">
        <v>42</v>
      </c>
      <c r="B1889" s="22" t="s">
        <v>45</v>
      </c>
      <c r="C1889">
        <v>16</v>
      </c>
      <c r="D1889" s="24">
        <v>6.7864500000000003</v>
      </c>
      <c r="E1889">
        <v>405.4</v>
      </c>
      <c r="F1889" s="24"/>
    </row>
    <row r="1890" spans="1:6" x14ac:dyDescent="0.25">
      <c r="A1890" s="22" t="s">
        <v>42</v>
      </c>
      <c r="B1890" s="22" t="s">
        <v>45</v>
      </c>
      <c r="C1890">
        <v>16</v>
      </c>
      <c r="D1890" s="24">
        <v>12.339</v>
      </c>
      <c r="E1890">
        <v>394.6</v>
      </c>
      <c r="F1890" s="24"/>
    </row>
    <row r="1891" spans="1:6" x14ac:dyDescent="0.25">
      <c r="A1891" s="22" t="s">
        <v>42</v>
      </c>
      <c r="B1891" s="22" t="s">
        <v>45</v>
      </c>
      <c r="C1891">
        <v>16</v>
      </c>
      <c r="D1891" s="24">
        <v>30.8475</v>
      </c>
      <c r="E1891">
        <v>394.6</v>
      </c>
      <c r="F1891" s="24"/>
    </row>
    <row r="1892" spans="1:6" x14ac:dyDescent="0.25">
      <c r="A1892" s="22" t="s">
        <v>42</v>
      </c>
      <c r="B1892" s="22" t="s">
        <v>45</v>
      </c>
      <c r="C1892">
        <v>16</v>
      </c>
      <c r="D1892" s="24">
        <v>31.464449999999999</v>
      </c>
      <c r="E1892">
        <v>389.6</v>
      </c>
      <c r="F1892" s="24"/>
    </row>
    <row r="1893" spans="1:6" x14ac:dyDescent="0.25">
      <c r="A1893" s="22" t="s">
        <v>42</v>
      </c>
      <c r="B1893" s="22" t="s">
        <v>45</v>
      </c>
      <c r="C1893">
        <v>16</v>
      </c>
      <c r="D1893" s="24">
        <v>925.42499999999995</v>
      </c>
      <c r="E1893">
        <v>389.6</v>
      </c>
      <c r="F1893" s="24"/>
    </row>
    <row r="1894" spans="1:6" x14ac:dyDescent="0.25">
      <c r="A1894" s="22" t="s">
        <v>42</v>
      </c>
      <c r="B1894" s="22" t="s">
        <v>45</v>
      </c>
      <c r="C1894">
        <v>16</v>
      </c>
      <c r="D1894" s="24">
        <v>926.04195000000004</v>
      </c>
      <c r="E1894">
        <v>379.6</v>
      </c>
      <c r="F1894" s="24"/>
    </row>
    <row r="1895" spans="1:6" x14ac:dyDescent="0.25">
      <c r="A1895" s="22" t="s">
        <v>42</v>
      </c>
      <c r="B1895" s="22" t="s">
        <v>45</v>
      </c>
      <c r="C1895">
        <v>16</v>
      </c>
      <c r="D1895" s="24">
        <v>1604.07</v>
      </c>
      <c r="E1895">
        <v>379.6</v>
      </c>
      <c r="F1895" s="24"/>
    </row>
    <row r="1896" spans="1:6" x14ac:dyDescent="0.25">
      <c r="A1896" s="22" t="s">
        <v>42</v>
      </c>
      <c r="B1896" s="22" t="s">
        <v>45</v>
      </c>
      <c r="C1896">
        <v>16</v>
      </c>
      <c r="D1896" s="24">
        <v>1610.2394999999999</v>
      </c>
      <c r="E1896">
        <v>364.6</v>
      </c>
      <c r="F1896" s="24"/>
    </row>
    <row r="1897" spans="1:6" x14ac:dyDescent="0.25">
      <c r="A1897" s="22" t="s">
        <v>42</v>
      </c>
      <c r="B1897" s="22" t="s">
        <v>45</v>
      </c>
      <c r="C1897">
        <v>16</v>
      </c>
      <c r="D1897" s="24">
        <v>2035.9349999999999</v>
      </c>
      <c r="E1897">
        <v>364.6</v>
      </c>
      <c r="F1897" s="24"/>
    </row>
    <row r="1898" spans="1:6" x14ac:dyDescent="0.25">
      <c r="A1898" s="22" t="s">
        <v>42</v>
      </c>
      <c r="B1898" s="22" t="s">
        <v>45</v>
      </c>
      <c r="C1898">
        <v>16</v>
      </c>
      <c r="D1898" s="24">
        <v>2035.9349999999999</v>
      </c>
      <c r="E1898">
        <v>355.6</v>
      </c>
      <c r="F1898" s="24"/>
    </row>
    <row r="1899" spans="1:6" x14ac:dyDescent="0.25">
      <c r="A1899" s="22" t="s">
        <v>42</v>
      </c>
      <c r="B1899" s="22" t="s">
        <v>45</v>
      </c>
      <c r="C1899">
        <v>16</v>
      </c>
      <c r="D1899" s="24">
        <v>2097.63</v>
      </c>
      <c r="E1899">
        <v>355.6</v>
      </c>
      <c r="F1899" s="24"/>
    </row>
    <row r="1900" spans="1:6" x14ac:dyDescent="0.25">
      <c r="A1900" s="22" t="s">
        <v>42</v>
      </c>
      <c r="B1900" s="22" t="s">
        <v>45</v>
      </c>
      <c r="C1900">
        <v>16</v>
      </c>
      <c r="D1900" s="24">
        <v>2103.7995000000001</v>
      </c>
      <c r="E1900">
        <v>345.6</v>
      </c>
      <c r="F1900" s="24"/>
    </row>
    <row r="1901" spans="1:6" x14ac:dyDescent="0.25">
      <c r="A1901" s="22" t="s">
        <v>42</v>
      </c>
      <c r="B1901" s="22" t="s">
        <v>45</v>
      </c>
      <c r="C1901">
        <v>16</v>
      </c>
      <c r="D1901" s="24">
        <v>2158.7080500000002</v>
      </c>
      <c r="E1901">
        <v>345.6</v>
      </c>
      <c r="F1901" s="24"/>
    </row>
    <row r="1902" spans="1:6" x14ac:dyDescent="0.25">
      <c r="A1902" s="22" t="s">
        <v>42</v>
      </c>
      <c r="B1902" s="22" t="s">
        <v>45</v>
      </c>
      <c r="C1902">
        <v>16</v>
      </c>
      <c r="D1902" s="24">
        <v>2159.3249999999998</v>
      </c>
      <c r="E1902">
        <v>323.60000000000002</v>
      </c>
      <c r="F1902" s="24"/>
    </row>
    <row r="1903" spans="1:6" x14ac:dyDescent="0.25">
      <c r="A1903" s="22" t="s">
        <v>42</v>
      </c>
      <c r="B1903" s="22" t="s">
        <v>45</v>
      </c>
      <c r="C1903">
        <v>16</v>
      </c>
      <c r="D1903" s="24">
        <v>2159.3249999999998</v>
      </c>
      <c r="E1903">
        <v>313.60000000000002</v>
      </c>
      <c r="F1903" s="24"/>
    </row>
    <row r="1904" spans="1:6" x14ac:dyDescent="0.25">
      <c r="A1904" s="22" t="s">
        <v>42</v>
      </c>
      <c r="B1904" s="22" t="s">
        <v>45</v>
      </c>
      <c r="C1904">
        <v>16</v>
      </c>
      <c r="D1904" s="24">
        <v>2282.7150000000001</v>
      </c>
      <c r="E1904">
        <v>313.60000000000002</v>
      </c>
      <c r="F1904" s="24"/>
    </row>
    <row r="1905" spans="1:6" x14ac:dyDescent="0.25">
      <c r="A1905" s="22" t="s">
        <v>42</v>
      </c>
      <c r="B1905" s="22" t="s">
        <v>45</v>
      </c>
      <c r="C1905">
        <v>16</v>
      </c>
      <c r="D1905" s="24">
        <v>2282.7150000000001</v>
      </c>
      <c r="E1905">
        <v>307.60000000000002</v>
      </c>
      <c r="F1905" s="24"/>
    </row>
    <row r="1906" spans="1:6" x14ac:dyDescent="0.25">
      <c r="A1906" s="22" t="s">
        <v>42</v>
      </c>
      <c r="B1906" s="22" t="s">
        <v>45</v>
      </c>
      <c r="C1906">
        <v>16</v>
      </c>
      <c r="D1906" s="24">
        <v>2283.3319499999998</v>
      </c>
      <c r="E1906">
        <v>297.60000000000002</v>
      </c>
      <c r="F1906" s="24"/>
    </row>
    <row r="1907" spans="1:6" x14ac:dyDescent="0.25">
      <c r="A1907" s="22" t="s">
        <v>42</v>
      </c>
      <c r="B1907" s="22" t="s">
        <v>45</v>
      </c>
      <c r="C1907">
        <v>16</v>
      </c>
      <c r="D1907" s="24">
        <v>2807.1224999999999</v>
      </c>
      <c r="E1907">
        <v>297.60000000000002</v>
      </c>
      <c r="F1907" s="24"/>
    </row>
    <row r="1908" spans="1:6" x14ac:dyDescent="0.25">
      <c r="A1908" s="22" t="s">
        <v>42</v>
      </c>
      <c r="B1908" s="22" t="s">
        <v>45</v>
      </c>
      <c r="C1908">
        <v>16</v>
      </c>
      <c r="D1908" s="24">
        <v>2813.2919999999999</v>
      </c>
      <c r="E1908">
        <v>292.60000000000002</v>
      </c>
      <c r="F1908" s="24"/>
    </row>
    <row r="1909" spans="1:6" x14ac:dyDescent="0.25">
      <c r="A1909" s="22" t="s">
        <v>42</v>
      </c>
      <c r="B1909" s="22" t="s">
        <v>45</v>
      </c>
      <c r="C1909">
        <v>16</v>
      </c>
      <c r="D1909" s="24">
        <v>2837.97</v>
      </c>
      <c r="E1909">
        <v>292.60000000000002</v>
      </c>
      <c r="F1909" s="24"/>
    </row>
    <row r="1910" spans="1:6" x14ac:dyDescent="0.25">
      <c r="A1910" s="22" t="s">
        <v>42</v>
      </c>
      <c r="B1910" s="22" t="s">
        <v>45</v>
      </c>
      <c r="C1910">
        <v>16</v>
      </c>
      <c r="D1910" s="24">
        <v>2838.5869499999999</v>
      </c>
      <c r="E1910">
        <v>282.60000000000002</v>
      </c>
      <c r="F1910" s="24"/>
    </row>
    <row r="1911" spans="1:6" x14ac:dyDescent="0.25">
      <c r="A1911" s="22" t="s">
        <v>42</v>
      </c>
      <c r="B1911" s="22" t="s">
        <v>45</v>
      </c>
      <c r="C1911">
        <v>16</v>
      </c>
      <c r="D1911" s="24">
        <v>3362.3775000000001</v>
      </c>
      <c r="E1911">
        <v>282.60000000000002</v>
      </c>
      <c r="F1911" s="24"/>
    </row>
    <row r="1912" spans="1:6" x14ac:dyDescent="0.25">
      <c r="A1912" s="22" t="s">
        <v>42</v>
      </c>
      <c r="B1912" s="22" t="s">
        <v>45</v>
      </c>
      <c r="C1912">
        <v>16</v>
      </c>
      <c r="D1912" s="24">
        <v>3368.547</v>
      </c>
      <c r="E1912">
        <v>273.60000000000002</v>
      </c>
      <c r="F1912" s="24"/>
    </row>
    <row r="1913" spans="1:6" x14ac:dyDescent="0.25">
      <c r="A1913" s="22" t="s">
        <v>42</v>
      </c>
      <c r="B1913" s="22" t="s">
        <v>45</v>
      </c>
      <c r="C1913">
        <v>16</v>
      </c>
      <c r="D1913" s="24">
        <v>3979.3274999999999</v>
      </c>
      <c r="E1913">
        <v>273.60000000000002</v>
      </c>
      <c r="F1913" s="24"/>
    </row>
    <row r="1914" spans="1:6" x14ac:dyDescent="0.25">
      <c r="A1914" s="22" t="s">
        <v>42</v>
      </c>
      <c r="B1914" s="22" t="s">
        <v>45</v>
      </c>
      <c r="C1914">
        <v>16</v>
      </c>
      <c r="D1914" s="24">
        <v>3985.4969999999998</v>
      </c>
      <c r="E1914">
        <v>264.60000000000002</v>
      </c>
      <c r="F1914" s="24"/>
    </row>
    <row r="1915" spans="1:6" x14ac:dyDescent="0.25">
      <c r="A1915" s="22" t="s">
        <v>42</v>
      </c>
      <c r="B1915" s="22" t="s">
        <v>45</v>
      </c>
      <c r="C1915">
        <v>16</v>
      </c>
      <c r="D1915" s="24">
        <v>3999.0699</v>
      </c>
      <c r="E1915">
        <v>264.60000000000002</v>
      </c>
      <c r="F1915" s="24"/>
    </row>
    <row r="1916" spans="1:6" x14ac:dyDescent="0.25">
      <c r="A1916" s="22" t="s">
        <v>42</v>
      </c>
      <c r="B1916" s="22" t="s">
        <v>45</v>
      </c>
      <c r="C1916">
        <v>16</v>
      </c>
      <c r="D1916" s="24">
        <v>3999.68685</v>
      </c>
      <c r="E1916">
        <v>262.60000000000002</v>
      </c>
      <c r="F1916" s="24"/>
    </row>
    <row r="1917" spans="1:6" x14ac:dyDescent="0.25">
      <c r="A1917" s="22" t="s">
        <v>42</v>
      </c>
      <c r="B1917" s="22" t="s">
        <v>45</v>
      </c>
      <c r="C1917">
        <v>16</v>
      </c>
      <c r="D1917" s="24">
        <v>4442.04</v>
      </c>
      <c r="E1917">
        <v>262.60000000000002</v>
      </c>
      <c r="F1917" s="24"/>
    </row>
    <row r="1918" spans="1:6" x14ac:dyDescent="0.25">
      <c r="A1918" s="22" t="s">
        <v>42</v>
      </c>
      <c r="B1918" s="22" t="s">
        <v>45</v>
      </c>
      <c r="C1918">
        <v>16</v>
      </c>
      <c r="D1918" s="24">
        <v>4448.2094999999999</v>
      </c>
      <c r="E1918">
        <v>252.6</v>
      </c>
      <c r="F1918" s="24"/>
    </row>
    <row r="1919" spans="1:6" x14ac:dyDescent="0.25">
      <c r="A1919" s="22" t="s">
        <v>42</v>
      </c>
      <c r="B1919" s="22" t="s">
        <v>45</v>
      </c>
      <c r="C1919">
        <v>16</v>
      </c>
      <c r="D1919" s="24">
        <v>4626.5080500000004</v>
      </c>
      <c r="E1919">
        <v>252.6</v>
      </c>
      <c r="F1919" s="24"/>
    </row>
    <row r="1920" spans="1:6" x14ac:dyDescent="0.25">
      <c r="A1920" s="22" t="s">
        <v>42</v>
      </c>
      <c r="B1920" s="22" t="s">
        <v>45</v>
      </c>
      <c r="C1920">
        <v>16</v>
      </c>
      <c r="D1920" s="24">
        <v>4627.125</v>
      </c>
      <c r="E1920">
        <v>80.599999999999994</v>
      </c>
      <c r="F1920" s="24"/>
    </row>
    <row r="1921" spans="1:6" x14ac:dyDescent="0.25">
      <c r="A1921" s="22" t="s">
        <v>42</v>
      </c>
      <c r="B1921" s="22" t="s">
        <v>45</v>
      </c>
      <c r="C1921">
        <v>16</v>
      </c>
      <c r="D1921" s="24">
        <v>5244.0749999999998</v>
      </c>
      <c r="E1921">
        <v>80.599999999999994</v>
      </c>
      <c r="F1921" s="24"/>
    </row>
    <row r="1922" spans="1:6" x14ac:dyDescent="0.25">
      <c r="A1922" s="22" t="s">
        <v>42</v>
      </c>
      <c r="B1922" s="22" t="s">
        <v>45</v>
      </c>
      <c r="C1922">
        <v>16</v>
      </c>
      <c r="D1922" s="24">
        <v>5244.6919500000004</v>
      </c>
      <c r="E1922">
        <v>77.599999999999994</v>
      </c>
      <c r="F1922" s="24"/>
    </row>
    <row r="1923" spans="1:6" x14ac:dyDescent="0.25">
      <c r="A1923" s="22" t="s">
        <v>42</v>
      </c>
      <c r="B1923" s="22" t="s">
        <v>45</v>
      </c>
      <c r="C1923">
        <v>16</v>
      </c>
      <c r="D1923" s="24">
        <v>7094.9250000000002</v>
      </c>
      <c r="E1923">
        <v>77.599999999999994</v>
      </c>
      <c r="F1923" s="24"/>
    </row>
    <row r="1924" spans="1:6" x14ac:dyDescent="0.25">
      <c r="A1924" s="22" t="s">
        <v>42</v>
      </c>
      <c r="B1924" s="22" t="s">
        <v>45</v>
      </c>
      <c r="C1924">
        <v>16</v>
      </c>
      <c r="D1924" s="24">
        <v>7095.5419499999998</v>
      </c>
      <c r="E1924">
        <v>59.2</v>
      </c>
      <c r="F1924" s="24"/>
    </row>
    <row r="1925" spans="1:6" x14ac:dyDescent="0.25">
      <c r="A1925" s="22" t="s">
        <v>42</v>
      </c>
      <c r="B1925" s="22" t="s">
        <v>45</v>
      </c>
      <c r="C1925">
        <v>16</v>
      </c>
      <c r="D1925" s="24">
        <v>7871.6650499999996</v>
      </c>
      <c r="E1925">
        <v>59.2</v>
      </c>
      <c r="F1925" s="24"/>
    </row>
    <row r="1926" spans="1:6" x14ac:dyDescent="0.25">
      <c r="A1926" s="22" t="s">
        <v>42</v>
      </c>
      <c r="B1926" s="22" t="s">
        <v>45</v>
      </c>
      <c r="C1926">
        <v>16</v>
      </c>
      <c r="D1926" s="24">
        <v>7872.2820000000002</v>
      </c>
      <c r="E1926">
        <v>29.2</v>
      </c>
      <c r="F1926" s="24"/>
    </row>
    <row r="1927" spans="1:6" x14ac:dyDescent="0.25">
      <c r="A1927" s="22" t="s">
        <v>42</v>
      </c>
      <c r="B1927" s="22" t="s">
        <v>45</v>
      </c>
      <c r="C1927">
        <v>16</v>
      </c>
      <c r="D1927" s="24">
        <v>9871.2000000000007</v>
      </c>
      <c r="E1927">
        <v>29.2</v>
      </c>
      <c r="F1927" s="24"/>
    </row>
    <row r="1928" spans="1:6" x14ac:dyDescent="0.25">
      <c r="A1928" s="22" t="s">
        <v>42</v>
      </c>
      <c r="B1928" s="22" t="s">
        <v>45</v>
      </c>
      <c r="C1928">
        <v>16</v>
      </c>
      <c r="D1928" s="24">
        <v>9871.8169500000004</v>
      </c>
      <c r="E1928">
        <v>29.17</v>
      </c>
      <c r="F1928" s="24"/>
    </row>
    <row r="1929" spans="1:6" x14ac:dyDescent="0.25">
      <c r="A1929" s="22" t="s">
        <v>42</v>
      </c>
      <c r="B1929" s="22" t="s">
        <v>45</v>
      </c>
      <c r="C1929">
        <v>16</v>
      </c>
      <c r="D1929" s="24">
        <v>9877.3695000000007</v>
      </c>
      <c r="E1929">
        <v>28.9</v>
      </c>
      <c r="F1929" s="24"/>
    </row>
    <row r="1930" spans="1:6" x14ac:dyDescent="0.25">
      <c r="A1930" s="22" t="s">
        <v>42</v>
      </c>
      <c r="B1930" s="22" t="s">
        <v>45</v>
      </c>
      <c r="C1930">
        <v>16</v>
      </c>
      <c r="D1930" s="24">
        <v>11413.575000000001</v>
      </c>
      <c r="E1930">
        <v>28.9</v>
      </c>
      <c r="F1930" s="24"/>
    </row>
    <row r="1931" spans="1:6" x14ac:dyDescent="0.25">
      <c r="A1931" s="22" t="s">
        <v>42</v>
      </c>
      <c r="B1931" s="22" t="s">
        <v>45</v>
      </c>
      <c r="C1931">
        <v>16</v>
      </c>
      <c r="D1931" s="24">
        <v>11414.19195</v>
      </c>
      <c r="E1931">
        <v>24.6</v>
      </c>
      <c r="F1931" s="24"/>
    </row>
    <row r="1932" spans="1:6" x14ac:dyDescent="0.25">
      <c r="A1932" s="22" t="s">
        <v>42</v>
      </c>
      <c r="B1932" s="22" t="s">
        <v>45</v>
      </c>
      <c r="C1932">
        <v>16</v>
      </c>
      <c r="D1932" s="24">
        <v>12092.22</v>
      </c>
      <c r="E1932">
        <v>24.6</v>
      </c>
      <c r="F1932" s="24"/>
    </row>
    <row r="1933" spans="1:6" x14ac:dyDescent="0.25">
      <c r="A1933" s="22" t="s">
        <v>42</v>
      </c>
      <c r="B1933" s="22" t="s">
        <v>45</v>
      </c>
      <c r="C1933">
        <v>16</v>
      </c>
      <c r="D1933" s="24">
        <v>12098.389499999999</v>
      </c>
      <c r="E1933">
        <v>24.4</v>
      </c>
      <c r="F1933" s="24"/>
    </row>
    <row r="1934" spans="1:6" x14ac:dyDescent="0.25">
      <c r="A1934" s="22" t="s">
        <v>42</v>
      </c>
      <c r="B1934" s="22" t="s">
        <v>45</v>
      </c>
      <c r="C1934">
        <v>16</v>
      </c>
      <c r="D1934" s="24">
        <v>12339</v>
      </c>
      <c r="E1934">
        <v>24.4</v>
      </c>
      <c r="F1934" s="24"/>
    </row>
    <row r="1935" spans="1:6" x14ac:dyDescent="0.25">
      <c r="A1935" s="22" t="s">
        <v>42</v>
      </c>
      <c r="B1935" s="22" t="s">
        <v>45</v>
      </c>
      <c r="C1935">
        <v>16</v>
      </c>
      <c r="D1935" s="24">
        <v>12339.61695</v>
      </c>
      <c r="E1935">
        <v>14.4</v>
      </c>
      <c r="F1935" s="24"/>
    </row>
    <row r="1936" spans="1:6" x14ac:dyDescent="0.25">
      <c r="A1936" s="22" t="s">
        <v>42</v>
      </c>
      <c r="B1936" s="22" t="s">
        <v>45</v>
      </c>
      <c r="C1936">
        <v>16</v>
      </c>
      <c r="D1936" s="24">
        <v>30847.5</v>
      </c>
      <c r="E1936">
        <v>14.4</v>
      </c>
      <c r="F1936" s="24"/>
    </row>
    <row r="1937" spans="1:7" x14ac:dyDescent="0.25">
      <c r="A1937" s="22" t="s">
        <v>42</v>
      </c>
      <c r="B1937" s="22" t="s">
        <v>45</v>
      </c>
      <c r="C1937">
        <v>16</v>
      </c>
      <c r="D1937" s="24">
        <v>30848.11695</v>
      </c>
      <c r="E1937">
        <v>9.4</v>
      </c>
      <c r="F1937" s="24"/>
    </row>
    <row r="1938" spans="1:7" x14ac:dyDescent="0.25">
      <c r="A1938" s="22" t="s">
        <v>42</v>
      </c>
      <c r="B1938" s="22" t="s">
        <v>45</v>
      </c>
      <c r="C1938">
        <v>16</v>
      </c>
      <c r="D1938" s="24">
        <v>61695</v>
      </c>
      <c r="E1938">
        <v>9.4</v>
      </c>
      <c r="F1938" s="24"/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6.1695000000000002</v>
      </c>
      <c r="G1939">
        <v>162.4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123.39</v>
      </c>
      <c r="G1940">
        <v>162.4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129.55950000000001</v>
      </c>
      <c r="G1941">
        <v>194.7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740.34</v>
      </c>
      <c r="G1942">
        <v>194.7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740.95695000000001</v>
      </c>
      <c r="G1943">
        <v>195.9</v>
      </c>
    </row>
    <row r="1944" spans="1:7" x14ac:dyDescent="0.25">
      <c r="A1944" s="22" t="s">
        <v>42</v>
      </c>
      <c r="B1944" s="22" t="s">
        <v>45</v>
      </c>
      <c r="C1944">
        <v>16</v>
      </c>
      <c r="D1944" s="24"/>
      <c r="F1944" s="24">
        <v>925.42499999999995</v>
      </c>
      <c r="G1944">
        <v>195.9</v>
      </c>
    </row>
    <row r="1945" spans="1:7" x14ac:dyDescent="0.25">
      <c r="A1945" s="22" t="s">
        <v>42</v>
      </c>
      <c r="B1945" s="22" t="s">
        <v>45</v>
      </c>
      <c r="C1945">
        <v>16</v>
      </c>
      <c r="D1945" s="24"/>
      <c r="F1945" s="24">
        <v>926.04195000000004</v>
      </c>
      <c r="G1945">
        <v>197.35</v>
      </c>
    </row>
    <row r="1946" spans="1:7" x14ac:dyDescent="0.25">
      <c r="A1946" s="22" t="s">
        <v>42</v>
      </c>
      <c r="B1946" s="22" t="s">
        <v>45</v>
      </c>
      <c r="C1946">
        <v>16</v>
      </c>
      <c r="D1946" s="24"/>
      <c r="F1946" s="24">
        <v>931.59450000000004</v>
      </c>
      <c r="G1946">
        <v>210.4</v>
      </c>
    </row>
    <row r="1947" spans="1:7" x14ac:dyDescent="0.25">
      <c r="A1947" s="22" t="s">
        <v>42</v>
      </c>
      <c r="B1947" s="22" t="s">
        <v>45</v>
      </c>
      <c r="C1947">
        <v>16</v>
      </c>
      <c r="D1947" s="24"/>
      <c r="F1947" s="24">
        <v>1665.7650000000001</v>
      </c>
      <c r="G1947">
        <v>210.4</v>
      </c>
    </row>
    <row r="1948" spans="1:7" x14ac:dyDescent="0.25">
      <c r="A1948" s="22" t="s">
        <v>42</v>
      </c>
      <c r="B1948" s="22" t="s">
        <v>45</v>
      </c>
      <c r="C1948">
        <v>16</v>
      </c>
      <c r="D1948" s="24"/>
      <c r="F1948" s="24">
        <v>1666.38195</v>
      </c>
      <c r="G1948">
        <v>211</v>
      </c>
    </row>
    <row r="1949" spans="1:7" x14ac:dyDescent="0.25">
      <c r="A1949" s="22" t="s">
        <v>42</v>
      </c>
      <c r="B1949" s="22" t="s">
        <v>45</v>
      </c>
      <c r="C1949">
        <v>16</v>
      </c>
      <c r="D1949" s="24"/>
      <c r="F1949" s="24">
        <v>3084.75</v>
      </c>
      <c r="G1949">
        <v>211</v>
      </c>
    </row>
    <row r="1950" spans="1:7" x14ac:dyDescent="0.25">
      <c r="A1950" s="22" t="s">
        <v>42</v>
      </c>
      <c r="B1950" s="22" t="s">
        <v>45</v>
      </c>
      <c r="C1950">
        <v>16</v>
      </c>
      <c r="D1950" s="24"/>
      <c r="F1950" s="24">
        <v>3085.3669500000001</v>
      </c>
      <c r="G1950">
        <v>211.5</v>
      </c>
    </row>
    <row r="1951" spans="1:7" x14ac:dyDescent="0.25">
      <c r="A1951" s="22" t="s">
        <v>42</v>
      </c>
      <c r="B1951" s="22" t="s">
        <v>45</v>
      </c>
      <c r="C1951">
        <v>16</v>
      </c>
      <c r="D1951" s="24"/>
      <c r="F1951" s="24">
        <v>3393.2249999999999</v>
      </c>
      <c r="G1951">
        <v>211.5</v>
      </c>
    </row>
    <row r="1952" spans="1:7" x14ac:dyDescent="0.25">
      <c r="A1952" s="22" t="s">
        <v>42</v>
      </c>
      <c r="B1952" s="22" t="s">
        <v>45</v>
      </c>
      <c r="C1952">
        <v>16</v>
      </c>
      <c r="D1952" s="24"/>
      <c r="F1952" s="24">
        <v>3399.3944999999999</v>
      </c>
      <c r="G1952">
        <v>218.6</v>
      </c>
    </row>
    <row r="1953" spans="1:7" x14ac:dyDescent="0.25">
      <c r="A1953" s="22" t="s">
        <v>42</v>
      </c>
      <c r="B1953" s="22" t="s">
        <v>45</v>
      </c>
      <c r="C1953">
        <v>16</v>
      </c>
      <c r="D1953" s="24"/>
      <c r="F1953" s="24">
        <v>4195.26</v>
      </c>
      <c r="G1953">
        <v>218.6</v>
      </c>
    </row>
    <row r="1954" spans="1:7" x14ac:dyDescent="0.25">
      <c r="A1954" s="22" t="s">
        <v>42</v>
      </c>
      <c r="B1954" s="22" t="s">
        <v>45</v>
      </c>
      <c r="C1954">
        <v>16</v>
      </c>
      <c r="D1954" s="24"/>
      <c r="F1954" s="24">
        <v>4195.8769499999999</v>
      </c>
      <c r="G1954">
        <v>219</v>
      </c>
    </row>
    <row r="1955" spans="1:7" x14ac:dyDescent="0.25">
      <c r="A1955" s="22" t="s">
        <v>42</v>
      </c>
      <c r="B1955" s="22" t="s">
        <v>45</v>
      </c>
      <c r="C1955">
        <v>16</v>
      </c>
      <c r="D1955" s="24"/>
      <c r="F1955" s="24">
        <v>4318.6499999999996</v>
      </c>
      <c r="G1955">
        <v>219</v>
      </c>
    </row>
    <row r="1956" spans="1:7" x14ac:dyDescent="0.25">
      <c r="A1956" s="22" t="s">
        <v>42</v>
      </c>
      <c r="B1956" s="22" t="s">
        <v>45</v>
      </c>
      <c r="C1956">
        <v>16</v>
      </c>
      <c r="D1956" s="24"/>
      <c r="F1956" s="24">
        <v>4318.6499999999996</v>
      </c>
      <c r="G1956">
        <v>228</v>
      </c>
    </row>
    <row r="1957" spans="1:7" x14ac:dyDescent="0.25">
      <c r="A1957" s="22" t="s">
        <v>42</v>
      </c>
      <c r="B1957" s="22" t="s">
        <v>45</v>
      </c>
      <c r="C1957">
        <v>16</v>
      </c>
      <c r="D1957" s="24"/>
      <c r="F1957" s="24">
        <v>4348.2636000000002</v>
      </c>
      <c r="G1957">
        <v>228</v>
      </c>
    </row>
    <row r="1958" spans="1:7" x14ac:dyDescent="0.25">
      <c r="A1958" s="22" t="s">
        <v>42</v>
      </c>
      <c r="B1958" s="22" t="s">
        <v>45</v>
      </c>
      <c r="C1958">
        <v>16</v>
      </c>
      <c r="D1958" s="24"/>
      <c r="F1958" s="24">
        <v>4348.8805499999999</v>
      </c>
      <c r="G1958">
        <v>243</v>
      </c>
    </row>
    <row r="1959" spans="1:7" x14ac:dyDescent="0.25">
      <c r="A1959" s="22" t="s">
        <v>42</v>
      </c>
      <c r="B1959" s="22" t="s">
        <v>45</v>
      </c>
      <c r="C1959">
        <v>16</v>
      </c>
      <c r="D1959" s="24"/>
      <c r="F1959" s="24">
        <v>4442.04</v>
      </c>
      <c r="G1959">
        <v>243</v>
      </c>
    </row>
    <row r="1960" spans="1:7" x14ac:dyDescent="0.25">
      <c r="A1960" s="22" t="s">
        <v>42</v>
      </c>
      <c r="B1960" s="22" t="s">
        <v>45</v>
      </c>
      <c r="C1960">
        <v>16</v>
      </c>
      <c r="D1960" s="24"/>
      <c r="F1960" s="24">
        <v>4442.04</v>
      </c>
      <c r="G1960">
        <v>255</v>
      </c>
    </row>
    <row r="1961" spans="1:7" x14ac:dyDescent="0.25">
      <c r="A1961" s="22" t="s">
        <v>42</v>
      </c>
      <c r="B1961" s="22" t="s">
        <v>45</v>
      </c>
      <c r="C1961">
        <v>16</v>
      </c>
      <c r="D1961" s="24"/>
      <c r="F1961" s="24">
        <v>4565.43</v>
      </c>
      <c r="G1961">
        <v>255</v>
      </c>
    </row>
    <row r="1962" spans="1:7" x14ac:dyDescent="0.25">
      <c r="A1962" s="22" t="s">
        <v>42</v>
      </c>
      <c r="B1962" s="22" t="s">
        <v>45</v>
      </c>
      <c r="C1962">
        <v>16</v>
      </c>
      <c r="D1962" s="24"/>
      <c r="F1962" s="24">
        <v>4565.43</v>
      </c>
      <c r="G1962">
        <v>271</v>
      </c>
    </row>
    <row r="1963" spans="1:7" x14ac:dyDescent="0.25">
      <c r="A1963" s="22" t="s">
        <v>42</v>
      </c>
      <c r="B1963" s="22" t="s">
        <v>45</v>
      </c>
      <c r="C1963">
        <v>16</v>
      </c>
      <c r="D1963" s="24"/>
      <c r="F1963" s="24">
        <v>4656.7385999999997</v>
      </c>
      <c r="G1963">
        <v>271</v>
      </c>
    </row>
    <row r="1964" spans="1:7" x14ac:dyDescent="0.25">
      <c r="A1964" s="22" t="s">
        <v>42</v>
      </c>
      <c r="B1964" s="22" t="s">
        <v>45</v>
      </c>
      <c r="C1964">
        <v>16</v>
      </c>
      <c r="D1964" s="24"/>
      <c r="F1964" s="24">
        <v>4657.3555500000002</v>
      </c>
      <c r="G1964">
        <v>286</v>
      </c>
    </row>
    <row r="1965" spans="1:7" x14ac:dyDescent="0.25">
      <c r="A1965" s="22" t="s">
        <v>42</v>
      </c>
      <c r="B1965" s="22" t="s">
        <v>45</v>
      </c>
      <c r="C1965">
        <v>16</v>
      </c>
      <c r="D1965" s="24"/>
      <c r="F1965" s="24">
        <v>4688.82</v>
      </c>
      <c r="G1965">
        <v>286</v>
      </c>
    </row>
    <row r="1966" spans="1:7" x14ac:dyDescent="0.25">
      <c r="A1966" s="22" t="s">
        <v>42</v>
      </c>
      <c r="B1966" s="22" t="s">
        <v>45</v>
      </c>
      <c r="C1966">
        <v>16</v>
      </c>
      <c r="D1966" s="24"/>
      <c r="F1966" s="24">
        <v>4688.82</v>
      </c>
      <c r="G1966">
        <v>302</v>
      </c>
    </row>
    <row r="1967" spans="1:7" x14ac:dyDescent="0.25">
      <c r="A1967" s="22" t="s">
        <v>42</v>
      </c>
      <c r="B1967" s="22" t="s">
        <v>45</v>
      </c>
      <c r="C1967">
        <v>16</v>
      </c>
      <c r="D1967" s="24"/>
      <c r="F1967" s="24">
        <v>4812.21</v>
      </c>
      <c r="G1967">
        <v>302</v>
      </c>
    </row>
    <row r="1968" spans="1:7" x14ac:dyDescent="0.25">
      <c r="A1968" s="22" t="s">
        <v>42</v>
      </c>
      <c r="B1968" s="22" t="s">
        <v>45</v>
      </c>
      <c r="C1968">
        <v>16</v>
      </c>
      <c r="D1968" s="24"/>
      <c r="F1968" s="24">
        <v>4812.21</v>
      </c>
      <c r="G1968">
        <v>318</v>
      </c>
    </row>
    <row r="1969" spans="1:7" x14ac:dyDescent="0.25">
      <c r="A1969" s="22" t="s">
        <v>42</v>
      </c>
      <c r="B1969" s="22" t="s">
        <v>45</v>
      </c>
      <c r="C1969">
        <v>16</v>
      </c>
      <c r="D1969" s="24"/>
      <c r="F1969" s="24">
        <v>4935.6000000000004</v>
      </c>
      <c r="G1969">
        <v>318</v>
      </c>
    </row>
    <row r="1970" spans="1:7" x14ac:dyDescent="0.25">
      <c r="A1970" s="22" t="s">
        <v>42</v>
      </c>
      <c r="B1970" s="22" t="s">
        <v>45</v>
      </c>
      <c r="C1970">
        <v>16</v>
      </c>
      <c r="D1970" s="24"/>
      <c r="F1970" s="24">
        <v>4935.6000000000004</v>
      </c>
      <c r="G1970">
        <v>334</v>
      </c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5058.99</v>
      </c>
      <c r="G1971">
        <v>334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5058.99</v>
      </c>
      <c r="G1972">
        <v>350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5108.3459999999995</v>
      </c>
      <c r="G1973">
        <v>350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5108.9629500000001</v>
      </c>
      <c r="G1974">
        <v>400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5182.38</v>
      </c>
      <c r="G1975">
        <v>400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5182.38</v>
      </c>
      <c r="G1976">
        <v>416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5268.7529999999997</v>
      </c>
      <c r="G1977">
        <v>416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5274.9224999999997</v>
      </c>
      <c r="G1978">
        <v>421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5305.77</v>
      </c>
      <c r="G1979">
        <v>421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5305.77</v>
      </c>
      <c r="G1980">
        <v>437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5429.16</v>
      </c>
      <c r="G1981">
        <v>437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5429.16</v>
      </c>
      <c r="G1982">
        <v>453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5552.55</v>
      </c>
      <c r="G1983">
        <v>453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5552.55</v>
      </c>
      <c r="G1984">
        <v>469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5675.94</v>
      </c>
      <c r="G1985">
        <v>469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5675.94</v>
      </c>
      <c r="G1986">
        <v>473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5861.0249999999996</v>
      </c>
      <c r="G1987">
        <v>473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5861.6419500000002</v>
      </c>
      <c r="G1988">
        <v>474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5867.1944999999996</v>
      </c>
      <c r="G1989">
        <v>483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6168.8830500000004</v>
      </c>
      <c r="G1990">
        <v>483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6169.5</v>
      </c>
      <c r="G1991">
        <v>493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6477.9750000000004</v>
      </c>
      <c r="G1992">
        <v>493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6478.59195</v>
      </c>
      <c r="G1993">
        <v>494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6484.1445000000003</v>
      </c>
      <c r="G1994">
        <v>503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6579.7717499999999</v>
      </c>
      <c r="G1995">
        <v>503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6580.3887000000004</v>
      </c>
      <c r="G1996">
        <v>538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6971.5349999999999</v>
      </c>
      <c r="G1997">
        <v>538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6972.7689</v>
      </c>
      <c r="G1998">
        <v>540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6973.3858499999997</v>
      </c>
      <c r="G1999">
        <v>541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6977.7044999999998</v>
      </c>
      <c r="G2000">
        <v>548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7408.95255</v>
      </c>
      <c r="G2001">
        <v>548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7409.5694999999996</v>
      </c>
      <c r="G2002">
        <v>568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7896.96</v>
      </c>
      <c r="G2003">
        <v>568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7903.1295</v>
      </c>
      <c r="G2004">
        <v>578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8019.7330499999998</v>
      </c>
      <c r="G2005">
        <v>578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8020.35</v>
      </c>
      <c r="G2006">
        <v>583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8390.52</v>
      </c>
      <c r="G2007">
        <v>583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8396.6895000000004</v>
      </c>
      <c r="G2008">
        <v>593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9254.25</v>
      </c>
      <c r="G2009">
        <v>593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9254.25</v>
      </c>
      <c r="G2010">
        <v>606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9377.64</v>
      </c>
      <c r="G2011">
        <v>606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9377.64</v>
      </c>
      <c r="G2012">
        <v>614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9870.5830499999993</v>
      </c>
      <c r="G2013">
        <v>614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9871.2000000000007</v>
      </c>
      <c r="G2014">
        <v>624</v>
      </c>
    </row>
    <row r="2015" spans="1:7" x14ac:dyDescent="0.25">
      <c r="A2015" s="22" t="s">
        <v>42</v>
      </c>
      <c r="B2015" s="22" t="s">
        <v>45</v>
      </c>
      <c r="C2015">
        <v>16</v>
      </c>
      <c r="D2015" s="24"/>
      <c r="F2015" s="24">
        <v>61695</v>
      </c>
      <c r="G2015">
        <v>624</v>
      </c>
    </row>
    <row r="2016" spans="1:7" x14ac:dyDescent="0.25">
      <c r="A2016" s="22" t="s">
        <v>42</v>
      </c>
      <c r="B2016" s="22" t="s">
        <v>45</v>
      </c>
      <c r="C2016">
        <v>17</v>
      </c>
      <c r="D2016" s="24">
        <v>6.1695000000000002</v>
      </c>
      <c r="E2016">
        <v>363.4</v>
      </c>
      <c r="F2016" s="24"/>
    </row>
    <row r="2017" spans="1:6" x14ac:dyDescent="0.25">
      <c r="A2017" s="22" t="s">
        <v>42</v>
      </c>
      <c r="B2017" s="22" t="s">
        <v>45</v>
      </c>
      <c r="C2017">
        <v>17</v>
      </c>
      <c r="D2017" s="24">
        <v>4010.1750000000002</v>
      </c>
      <c r="E2017">
        <v>363.4</v>
      </c>
      <c r="F2017" s="24"/>
    </row>
    <row r="2018" spans="1:6" x14ac:dyDescent="0.25">
      <c r="A2018" s="22" t="s">
        <v>42</v>
      </c>
      <c r="B2018" s="22" t="s">
        <v>45</v>
      </c>
      <c r="C2018">
        <v>17</v>
      </c>
      <c r="D2018" s="24">
        <v>4010.7919499999998</v>
      </c>
      <c r="E2018">
        <v>353.4</v>
      </c>
      <c r="F2018" s="24"/>
    </row>
    <row r="2019" spans="1:6" x14ac:dyDescent="0.25">
      <c r="A2019" s="22" t="s">
        <v>42</v>
      </c>
      <c r="B2019" s="22" t="s">
        <v>45</v>
      </c>
      <c r="C2019">
        <v>17</v>
      </c>
      <c r="D2019" s="24">
        <v>4256.9549999999999</v>
      </c>
      <c r="E2019">
        <v>353.4</v>
      </c>
      <c r="F2019" s="24"/>
    </row>
    <row r="2020" spans="1:6" x14ac:dyDescent="0.25">
      <c r="A2020" s="22" t="s">
        <v>42</v>
      </c>
      <c r="B2020" s="22" t="s">
        <v>45</v>
      </c>
      <c r="C2020">
        <v>17</v>
      </c>
      <c r="D2020" s="24">
        <v>4263.1244999999999</v>
      </c>
      <c r="E2020">
        <v>352.6</v>
      </c>
      <c r="F2020" s="24"/>
    </row>
    <row r="2021" spans="1:6" x14ac:dyDescent="0.25">
      <c r="A2021" s="22" t="s">
        <v>42</v>
      </c>
      <c r="B2021" s="22" t="s">
        <v>45</v>
      </c>
      <c r="C2021">
        <v>17</v>
      </c>
      <c r="D2021" s="24">
        <v>5367.4650000000001</v>
      </c>
      <c r="E2021">
        <v>352.6</v>
      </c>
      <c r="F2021" s="24"/>
    </row>
    <row r="2022" spans="1:6" x14ac:dyDescent="0.25">
      <c r="A2022" s="22" t="s">
        <v>42</v>
      </c>
      <c r="B2022" s="22" t="s">
        <v>45</v>
      </c>
      <c r="C2022">
        <v>17</v>
      </c>
      <c r="D2022" s="24">
        <v>5368.0819499999998</v>
      </c>
      <c r="E2022">
        <v>342.6</v>
      </c>
      <c r="F2022" s="24"/>
    </row>
    <row r="2023" spans="1:6" x14ac:dyDescent="0.25">
      <c r="A2023" s="22" t="s">
        <v>42</v>
      </c>
      <c r="B2023" s="22" t="s">
        <v>45</v>
      </c>
      <c r="C2023">
        <v>17</v>
      </c>
      <c r="D2023" s="24">
        <v>5551.9330499999996</v>
      </c>
      <c r="E2023">
        <v>342.6</v>
      </c>
      <c r="F2023" s="24"/>
    </row>
    <row r="2024" spans="1:6" x14ac:dyDescent="0.25">
      <c r="A2024" s="22" t="s">
        <v>42</v>
      </c>
      <c r="B2024" s="22" t="s">
        <v>45</v>
      </c>
      <c r="C2024">
        <v>17</v>
      </c>
      <c r="D2024" s="24">
        <v>5552.55</v>
      </c>
      <c r="E2024">
        <v>313.60000000000002</v>
      </c>
      <c r="F2024" s="24"/>
    </row>
    <row r="2025" spans="1:6" x14ac:dyDescent="0.25">
      <c r="A2025" s="22" t="s">
        <v>42</v>
      </c>
      <c r="B2025" s="22" t="s">
        <v>45</v>
      </c>
      <c r="C2025">
        <v>17</v>
      </c>
      <c r="D2025" s="24">
        <v>5624.73315</v>
      </c>
      <c r="E2025">
        <v>313.60000000000002</v>
      </c>
      <c r="F2025" s="24"/>
    </row>
    <row r="2026" spans="1:6" x14ac:dyDescent="0.25">
      <c r="A2026" s="22" t="s">
        <v>42</v>
      </c>
      <c r="B2026" s="22" t="s">
        <v>45</v>
      </c>
      <c r="C2026">
        <v>17</v>
      </c>
      <c r="D2026" s="24">
        <v>5625.3500999999997</v>
      </c>
      <c r="E2026">
        <v>284.60000000000002</v>
      </c>
      <c r="F2026" s="24"/>
    </row>
    <row r="2027" spans="1:6" x14ac:dyDescent="0.25">
      <c r="A2027" s="22" t="s">
        <v>42</v>
      </c>
      <c r="B2027" s="22" t="s">
        <v>45</v>
      </c>
      <c r="C2027">
        <v>17</v>
      </c>
      <c r="D2027" s="24">
        <v>5922.72</v>
      </c>
      <c r="E2027">
        <v>284.60000000000002</v>
      </c>
      <c r="F2027" s="24"/>
    </row>
    <row r="2028" spans="1:6" x14ac:dyDescent="0.25">
      <c r="A2028" s="22" t="s">
        <v>42</v>
      </c>
      <c r="B2028" s="22" t="s">
        <v>45</v>
      </c>
      <c r="C2028">
        <v>17</v>
      </c>
      <c r="D2028" s="24">
        <v>5923.3369499999999</v>
      </c>
      <c r="E2028">
        <v>274.60000000000002</v>
      </c>
      <c r="F2028" s="24"/>
    </row>
    <row r="2029" spans="1:6" x14ac:dyDescent="0.25">
      <c r="A2029" s="22" t="s">
        <v>42</v>
      </c>
      <c r="B2029" s="22" t="s">
        <v>45</v>
      </c>
      <c r="C2029">
        <v>17</v>
      </c>
      <c r="D2029" s="24">
        <v>6169.5</v>
      </c>
      <c r="E2029">
        <v>274.60000000000002</v>
      </c>
      <c r="F2029" s="24"/>
    </row>
    <row r="2030" spans="1:6" x14ac:dyDescent="0.25">
      <c r="A2030" s="22" t="s">
        <v>42</v>
      </c>
      <c r="B2030" s="22" t="s">
        <v>45</v>
      </c>
      <c r="C2030">
        <v>17</v>
      </c>
      <c r="D2030" s="24">
        <v>6170.1169499999996</v>
      </c>
      <c r="E2030">
        <v>266.60000000000002</v>
      </c>
      <c r="F2030" s="24"/>
    </row>
    <row r="2031" spans="1:6" x14ac:dyDescent="0.25">
      <c r="A2031" s="22" t="s">
        <v>42</v>
      </c>
      <c r="B2031" s="22" t="s">
        <v>45</v>
      </c>
      <c r="C2031">
        <v>17</v>
      </c>
      <c r="D2031" s="24">
        <v>6354.585</v>
      </c>
      <c r="E2031">
        <v>266.60000000000002</v>
      </c>
      <c r="F2031" s="24"/>
    </row>
    <row r="2032" spans="1:6" x14ac:dyDescent="0.25">
      <c r="A2032" s="22" t="s">
        <v>42</v>
      </c>
      <c r="B2032" s="22" t="s">
        <v>45</v>
      </c>
      <c r="C2032">
        <v>17</v>
      </c>
      <c r="D2032" s="24">
        <v>6354.585</v>
      </c>
      <c r="E2032">
        <v>257.60000000000002</v>
      </c>
      <c r="F2032" s="24"/>
    </row>
    <row r="2033" spans="1:6" x14ac:dyDescent="0.25">
      <c r="A2033" s="22" t="s">
        <v>42</v>
      </c>
      <c r="B2033" s="22" t="s">
        <v>45</v>
      </c>
      <c r="C2033">
        <v>17</v>
      </c>
      <c r="D2033" s="24">
        <v>6477.9750000000004</v>
      </c>
      <c r="E2033">
        <v>257.60000000000002</v>
      </c>
      <c r="F2033" s="24"/>
    </row>
    <row r="2034" spans="1:6" x14ac:dyDescent="0.25">
      <c r="A2034" s="22" t="s">
        <v>42</v>
      </c>
      <c r="B2034" s="22" t="s">
        <v>45</v>
      </c>
      <c r="C2034">
        <v>17</v>
      </c>
      <c r="D2034" s="24">
        <v>6477.9750000000004</v>
      </c>
      <c r="E2034">
        <v>247.6</v>
      </c>
      <c r="F2034" s="24"/>
    </row>
    <row r="2035" spans="1:6" x14ac:dyDescent="0.25">
      <c r="A2035" s="22" t="s">
        <v>42</v>
      </c>
      <c r="B2035" s="22" t="s">
        <v>45</v>
      </c>
      <c r="C2035">
        <v>17</v>
      </c>
      <c r="D2035" s="24">
        <v>6601.3649999999998</v>
      </c>
      <c r="E2035">
        <v>247.6</v>
      </c>
      <c r="F2035" s="24"/>
    </row>
    <row r="2036" spans="1:6" x14ac:dyDescent="0.25">
      <c r="A2036" s="22" t="s">
        <v>42</v>
      </c>
      <c r="B2036" s="22" t="s">
        <v>45</v>
      </c>
      <c r="C2036">
        <v>17</v>
      </c>
      <c r="D2036" s="24">
        <v>6601.3649999999998</v>
      </c>
      <c r="E2036">
        <v>237.6</v>
      </c>
      <c r="F2036" s="24"/>
    </row>
    <row r="2037" spans="1:6" x14ac:dyDescent="0.25">
      <c r="A2037" s="22" t="s">
        <v>42</v>
      </c>
      <c r="B2037" s="22" t="s">
        <v>45</v>
      </c>
      <c r="C2037">
        <v>17</v>
      </c>
      <c r="D2037" s="24">
        <v>6724.7550000000001</v>
      </c>
      <c r="E2037">
        <v>237.6</v>
      </c>
      <c r="F2037" s="24"/>
    </row>
    <row r="2038" spans="1:6" x14ac:dyDescent="0.25">
      <c r="A2038" s="22" t="s">
        <v>42</v>
      </c>
      <c r="B2038" s="22" t="s">
        <v>45</v>
      </c>
      <c r="C2038">
        <v>17</v>
      </c>
      <c r="D2038" s="24">
        <v>6724.7550000000001</v>
      </c>
      <c r="E2038">
        <v>225.6</v>
      </c>
      <c r="F2038" s="24"/>
    </row>
    <row r="2039" spans="1:6" x14ac:dyDescent="0.25">
      <c r="A2039" s="22" t="s">
        <v>42</v>
      </c>
      <c r="B2039" s="22" t="s">
        <v>45</v>
      </c>
      <c r="C2039">
        <v>17</v>
      </c>
      <c r="D2039" s="24">
        <v>6805.5754500000003</v>
      </c>
      <c r="E2039">
        <v>225.6</v>
      </c>
      <c r="F2039" s="24"/>
    </row>
    <row r="2040" spans="1:6" x14ac:dyDescent="0.25">
      <c r="A2040" s="22" t="s">
        <v>42</v>
      </c>
      <c r="B2040" s="22" t="s">
        <v>45</v>
      </c>
      <c r="C2040">
        <v>17</v>
      </c>
      <c r="D2040" s="24">
        <v>6806.1923999999999</v>
      </c>
      <c r="E2040">
        <v>215.6</v>
      </c>
      <c r="F2040" s="24"/>
    </row>
    <row r="2041" spans="1:6" x14ac:dyDescent="0.25">
      <c r="A2041" s="22" t="s">
        <v>42</v>
      </c>
      <c r="B2041" s="22" t="s">
        <v>45</v>
      </c>
      <c r="C2041">
        <v>17</v>
      </c>
      <c r="D2041" s="24">
        <v>7094.3080499999996</v>
      </c>
      <c r="E2041">
        <v>215.6</v>
      </c>
      <c r="F2041" s="24"/>
    </row>
    <row r="2042" spans="1:6" x14ac:dyDescent="0.25">
      <c r="A2042" s="22" t="s">
        <v>42</v>
      </c>
      <c r="B2042" s="22" t="s">
        <v>45</v>
      </c>
      <c r="C2042">
        <v>17</v>
      </c>
      <c r="D2042" s="24">
        <v>7094.9250000000002</v>
      </c>
      <c r="E2042">
        <v>130.6</v>
      </c>
      <c r="F2042" s="24"/>
    </row>
    <row r="2043" spans="1:6" x14ac:dyDescent="0.25">
      <c r="A2043" s="22" t="s">
        <v>42</v>
      </c>
      <c r="B2043" s="22" t="s">
        <v>45</v>
      </c>
      <c r="C2043">
        <v>17</v>
      </c>
      <c r="D2043" s="24">
        <v>7095.5419499999998</v>
      </c>
      <c r="E2043">
        <v>112.5</v>
      </c>
      <c r="F2043" s="24"/>
    </row>
    <row r="2044" spans="1:6" x14ac:dyDescent="0.25">
      <c r="A2044" s="22" t="s">
        <v>42</v>
      </c>
      <c r="B2044" s="22" t="s">
        <v>45</v>
      </c>
      <c r="C2044">
        <v>17</v>
      </c>
      <c r="D2044" s="24">
        <v>7114.0504499999997</v>
      </c>
      <c r="E2044">
        <v>112.5</v>
      </c>
      <c r="F2044" s="24"/>
    </row>
    <row r="2045" spans="1:6" x14ac:dyDescent="0.25">
      <c r="A2045" s="22" t="s">
        <v>42</v>
      </c>
      <c r="B2045" s="22" t="s">
        <v>45</v>
      </c>
      <c r="C2045">
        <v>17</v>
      </c>
      <c r="D2045" s="24">
        <v>7114.6674000000003</v>
      </c>
      <c r="E2045">
        <v>92.5</v>
      </c>
      <c r="F2045" s="24"/>
    </row>
    <row r="2046" spans="1:6" x14ac:dyDescent="0.25">
      <c r="A2046" s="22" t="s">
        <v>42</v>
      </c>
      <c r="B2046" s="22" t="s">
        <v>45</v>
      </c>
      <c r="C2046">
        <v>17</v>
      </c>
      <c r="D2046" s="24">
        <v>7125.7725</v>
      </c>
      <c r="E2046">
        <v>92.5</v>
      </c>
      <c r="F2046" s="24"/>
    </row>
    <row r="2047" spans="1:6" x14ac:dyDescent="0.25">
      <c r="A2047" s="22" t="s">
        <v>42</v>
      </c>
      <c r="B2047" s="22" t="s">
        <v>45</v>
      </c>
      <c r="C2047">
        <v>17</v>
      </c>
      <c r="D2047" s="24">
        <v>7131.942</v>
      </c>
      <c r="E2047">
        <v>87.5</v>
      </c>
      <c r="F2047" s="24"/>
    </row>
    <row r="2048" spans="1:6" x14ac:dyDescent="0.25">
      <c r="A2048" s="22" t="s">
        <v>42</v>
      </c>
      <c r="B2048" s="22" t="s">
        <v>45</v>
      </c>
      <c r="C2048">
        <v>17</v>
      </c>
      <c r="D2048" s="24">
        <v>7310.8575000000001</v>
      </c>
      <c r="E2048">
        <v>87.5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7317.027</v>
      </c>
      <c r="E2049">
        <v>77.5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7773.57</v>
      </c>
      <c r="E2050">
        <v>77.5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7779.7394999999997</v>
      </c>
      <c r="E2051">
        <v>69.5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8020.35</v>
      </c>
      <c r="E2052">
        <v>69.5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8020.96695</v>
      </c>
      <c r="E2053">
        <v>64.5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8082.0450000000001</v>
      </c>
      <c r="E2054">
        <v>64.5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8082.6619499999997</v>
      </c>
      <c r="E2055">
        <v>63.5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9562.7250000000004</v>
      </c>
      <c r="E2056">
        <v>63.5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9563.34195</v>
      </c>
      <c r="E2057">
        <v>61.5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9871.2000000000007</v>
      </c>
      <c r="E2058">
        <v>61.5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9871.8169500000004</v>
      </c>
      <c r="E2059">
        <v>59.5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10488.15</v>
      </c>
      <c r="E2060">
        <v>59.5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10488.766949999999</v>
      </c>
      <c r="E2061">
        <v>57.5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11105.1</v>
      </c>
      <c r="E2062">
        <v>57.5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11105.71695</v>
      </c>
      <c r="E2063">
        <v>55.5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11722.05</v>
      </c>
      <c r="E2064">
        <v>55.5</v>
      </c>
      <c r="F2064" s="24"/>
    </row>
    <row r="2065" spans="1:6" x14ac:dyDescent="0.25">
      <c r="A2065" s="22" t="s">
        <v>42</v>
      </c>
      <c r="B2065" s="22" t="s">
        <v>45</v>
      </c>
      <c r="C2065">
        <v>17</v>
      </c>
      <c r="D2065" s="24">
        <v>11722.666950000001</v>
      </c>
      <c r="E2065">
        <v>55.47</v>
      </c>
      <c r="F2065" s="24"/>
    </row>
    <row r="2066" spans="1:6" x14ac:dyDescent="0.25">
      <c r="A2066" s="22" t="s">
        <v>42</v>
      </c>
      <c r="B2066" s="22" t="s">
        <v>45</v>
      </c>
      <c r="C2066">
        <v>17</v>
      </c>
      <c r="D2066" s="24">
        <v>11728.219499999999</v>
      </c>
      <c r="E2066">
        <v>55.2</v>
      </c>
      <c r="F2066" s="24"/>
    </row>
    <row r="2067" spans="1:6" x14ac:dyDescent="0.25">
      <c r="A2067" s="22" t="s">
        <v>42</v>
      </c>
      <c r="B2067" s="22" t="s">
        <v>45</v>
      </c>
      <c r="C2067">
        <v>17</v>
      </c>
      <c r="D2067" s="24">
        <v>12030.525</v>
      </c>
      <c r="E2067">
        <v>55.2</v>
      </c>
      <c r="F2067" s="24"/>
    </row>
    <row r="2068" spans="1:6" x14ac:dyDescent="0.25">
      <c r="A2068" s="22" t="s">
        <v>42</v>
      </c>
      <c r="B2068" s="22" t="s">
        <v>45</v>
      </c>
      <c r="C2068">
        <v>17</v>
      </c>
      <c r="D2068" s="24">
        <v>12031.141949999999</v>
      </c>
      <c r="E2068">
        <v>53.2</v>
      </c>
      <c r="F2068" s="24"/>
    </row>
    <row r="2069" spans="1:6" x14ac:dyDescent="0.25">
      <c r="A2069" s="22" t="s">
        <v>42</v>
      </c>
      <c r="B2069" s="22" t="s">
        <v>45</v>
      </c>
      <c r="C2069">
        <v>17</v>
      </c>
      <c r="D2069" s="24">
        <v>12339</v>
      </c>
      <c r="E2069">
        <v>53.2</v>
      </c>
      <c r="F2069" s="24"/>
    </row>
    <row r="2070" spans="1:6" x14ac:dyDescent="0.25">
      <c r="A2070" s="22" t="s">
        <v>42</v>
      </c>
      <c r="B2070" s="22" t="s">
        <v>45</v>
      </c>
      <c r="C2070">
        <v>17</v>
      </c>
      <c r="D2070" s="24">
        <v>12339.61695</v>
      </c>
      <c r="E2070">
        <v>41.2</v>
      </c>
      <c r="F2070" s="24"/>
    </row>
    <row r="2071" spans="1:6" x14ac:dyDescent="0.25">
      <c r="A2071" s="22" t="s">
        <v>42</v>
      </c>
      <c r="B2071" s="22" t="s">
        <v>45</v>
      </c>
      <c r="C2071">
        <v>17</v>
      </c>
      <c r="D2071" s="24">
        <v>13572.9</v>
      </c>
      <c r="E2071">
        <v>41.2</v>
      </c>
      <c r="F2071" s="24"/>
    </row>
    <row r="2072" spans="1:6" x14ac:dyDescent="0.25">
      <c r="A2072" s="22" t="s">
        <v>42</v>
      </c>
      <c r="B2072" s="22" t="s">
        <v>45</v>
      </c>
      <c r="C2072">
        <v>17</v>
      </c>
      <c r="D2072" s="24">
        <v>13573.516949999999</v>
      </c>
      <c r="E2072">
        <v>39.200000000000003</v>
      </c>
      <c r="F2072" s="24"/>
    </row>
    <row r="2073" spans="1:6" x14ac:dyDescent="0.25">
      <c r="A2073" s="22" t="s">
        <v>42</v>
      </c>
      <c r="B2073" s="22" t="s">
        <v>45</v>
      </c>
      <c r="C2073">
        <v>17</v>
      </c>
      <c r="D2073" s="24">
        <v>14621.715</v>
      </c>
      <c r="E2073">
        <v>39.200000000000003</v>
      </c>
      <c r="F2073" s="24"/>
    </row>
    <row r="2074" spans="1:6" x14ac:dyDescent="0.25">
      <c r="A2074" s="22" t="s">
        <v>42</v>
      </c>
      <c r="B2074" s="22" t="s">
        <v>45</v>
      </c>
      <c r="C2074">
        <v>17</v>
      </c>
      <c r="D2074" s="24">
        <v>14627.8845</v>
      </c>
      <c r="E2074">
        <v>39</v>
      </c>
      <c r="F2074" s="24"/>
    </row>
    <row r="2075" spans="1:6" x14ac:dyDescent="0.25">
      <c r="A2075" s="22" t="s">
        <v>42</v>
      </c>
      <c r="B2075" s="22" t="s">
        <v>45</v>
      </c>
      <c r="C2075">
        <v>17</v>
      </c>
      <c r="D2075" s="24">
        <v>21593.25</v>
      </c>
      <c r="E2075">
        <v>39</v>
      </c>
      <c r="F2075" s="24"/>
    </row>
    <row r="2076" spans="1:6" x14ac:dyDescent="0.25">
      <c r="A2076" s="22" t="s">
        <v>42</v>
      </c>
      <c r="B2076" s="22" t="s">
        <v>45</v>
      </c>
      <c r="C2076">
        <v>17</v>
      </c>
      <c r="D2076" s="24">
        <v>21593.86695</v>
      </c>
      <c r="E2076">
        <v>30.9</v>
      </c>
      <c r="F2076" s="24"/>
    </row>
    <row r="2077" spans="1:6" x14ac:dyDescent="0.25">
      <c r="A2077" s="22" t="s">
        <v>42</v>
      </c>
      <c r="B2077" s="22" t="s">
        <v>45</v>
      </c>
      <c r="C2077">
        <v>17</v>
      </c>
      <c r="D2077" s="24">
        <v>30847.5</v>
      </c>
      <c r="E2077">
        <v>30.9</v>
      </c>
      <c r="F2077" s="24"/>
    </row>
    <row r="2078" spans="1:6" x14ac:dyDescent="0.25">
      <c r="A2078" s="22" t="s">
        <v>42</v>
      </c>
      <c r="B2078" s="22" t="s">
        <v>45</v>
      </c>
      <c r="C2078">
        <v>17</v>
      </c>
      <c r="D2078" s="24">
        <v>30848.11695</v>
      </c>
      <c r="E2078">
        <v>25.9</v>
      </c>
      <c r="F2078" s="24"/>
    </row>
    <row r="2079" spans="1:6" x14ac:dyDescent="0.25">
      <c r="A2079" s="22" t="s">
        <v>42</v>
      </c>
      <c r="B2079" s="22" t="s">
        <v>45</v>
      </c>
      <c r="C2079">
        <v>17</v>
      </c>
      <c r="D2079" s="24">
        <v>43186.5</v>
      </c>
      <c r="E2079">
        <v>25.9</v>
      </c>
      <c r="F2079" s="24"/>
    </row>
    <row r="2080" spans="1:6" x14ac:dyDescent="0.25">
      <c r="A2080" s="22" t="s">
        <v>42</v>
      </c>
      <c r="B2080" s="22" t="s">
        <v>45</v>
      </c>
      <c r="C2080">
        <v>17</v>
      </c>
      <c r="D2080" s="24">
        <v>43187.116950000003</v>
      </c>
      <c r="E2080">
        <v>17.899999999999999</v>
      </c>
      <c r="F2080" s="24"/>
    </row>
    <row r="2081" spans="1:7" x14ac:dyDescent="0.25">
      <c r="A2081" s="22" t="s">
        <v>42</v>
      </c>
      <c r="B2081" s="22" t="s">
        <v>45</v>
      </c>
      <c r="C2081">
        <v>17</v>
      </c>
      <c r="D2081" s="24">
        <v>61695</v>
      </c>
      <c r="E2081">
        <v>17.899999999999999</v>
      </c>
      <c r="F2081" s="24"/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6.1695000000000002</v>
      </c>
      <c r="G2082">
        <v>48.8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1665.7650000000001</v>
      </c>
      <c r="G2083">
        <v>48.8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1666.38195</v>
      </c>
      <c r="G2084">
        <v>49.5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3084.75</v>
      </c>
      <c r="G2085">
        <v>49.5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3085.3669500000001</v>
      </c>
      <c r="G2086">
        <v>50.5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4195.26</v>
      </c>
      <c r="G2087">
        <v>50.5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4195.8769499999999</v>
      </c>
      <c r="G2088">
        <v>50.9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4263.1244999999999</v>
      </c>
      <c r="G2089">
        <v>50.9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4263.1244999999999</v>
      </c>
      <c r="G2090">
        <v>63.4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4318.6499999999996</v>
      </c>
      <c r="G2091">
        <v>63.4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4319.2669500000002</v>
      </c>
      <c r="G2092">
        <v>64.83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4324.8194999999996</v>
      </c>
      <c r="G2093">
        <v>77.7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4812.21</v>
      </c>
      <c r="G2094">
        <v>77.7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4812.8269499999997</v>
      </c>
      <c r="G2095">
        <v>78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6231.1949999999997</v>
      </c>
      <c r="G2096">
        <v>78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6231.8119500000003</v>
      </c>
      <c r="G2097">
        <v>78.2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6786.45</v>
      </c>
      <c r="G2098">
        <v>78.2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6787.0669500000004</v>
      </c>
      <c r="G2099">
        <v>78.489999999999995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6792.6194999999998</v>
      </c>
      <c r="G2100">
        <v>81.099999999999994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7545.9154500000004</v>
      </c>
      <c r="G2101">
        <v>81.099999999999994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7546.5324000000001</v>
      </c>
      <c r="G2102">
        <v>96.1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7711.2580500000004</v>
      </c>
      <c r="G2103">
        <v>96.1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7711.875</v>
      </c>
      <c r="G2104">
        <v>126.1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7896.96</v>
      </c>
      <c r="G2105">
        <v>126.1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7896.96</v>
      </c>
      <c r="G2106">
        <v>132.1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8020.35</v>
      </c>
      <c r="G2107">
        <v>132.1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8020.35</v>
      </c>
      <c r="G2108">
        <v>140.1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8039.4754499999999</v>
      </c>
      <c r="G2109">
        <v>140.1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8040.0924000000005</v>
      </c>
      <c r="G2110">
        <v>155.1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8143.74</v>
      </c>
      <c r="G2111">
        <v>155.1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8143.74</v>
      </c>
      <c r="G2112">
        <v>163.1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8267.1299999999992</v>
      </c>
      <c r="G2113">
        <v>163.1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8267.1299999999992</v>
      </c>
      <c r="G2114">
        <v>181.1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8390.52</v>
      </c>
      <c r="G2115">
        <v>181.1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8390.52</v>
      </c>
      <c r="G2116">
        <v>203.1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8513.91</v>
      </c>
      <c r="G2117">
        <v>203.1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8513.91</v>
      </c>
      <c r="G2118">
        <v>219.1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8618.1745499999997</v>
      </c>
      <c r="G2119">
        <v>219.1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8618.7914999999994</v>
      </c>
      <c r="G2120">
        <v>269.10000000000002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8637.2999999999993</v>
      </c>
      <c r="G2121">
        <v>269.10000000000002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8637.2999999999993</v>
      </c>
      <c r="G2122">
        <v>285.10000000000002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8760.69</v>
      </c>
      <c r="G2123">
        <v>285.10000000000002</v>
      </c>
    </row>
    <row r="2124" spans="1:7" x14ac:dyDescent="0.25">
      <c r="A2124" s="22" t="s">
        <v>42</v>
      </c>
      <c r="B2124" s="22" t="s">
        <v>45</v>
      </c>
      <c r="C2124">
        <v>17</v>
      </c>
      <c r="D2124" s="24"/>
      <c r="F2124" s="24">
        <v>8760.69</v>
      </c>
      <c r="G2124">
        <v>301.10000000000002</v>
      </c>
    </row>
    <row r="2125" spans="1:7" x14ac:dyDescent="0.25">
      <c r="A2125" s="22" t="s">
        <v>42</v>
      </c>
      <c r="B2125" s="22" t="s">
        <v>45</v>
      </c>
      <c r="C2125">
        <v>17</v>
      </c>
      <c r="D2125" s="24"/>
      <c r="F2125" s="24">
        <v>8884.08</v>
      </c>
      <c r="G2125">
        <v>301.10000000000002</v>
      </c>
    </row>
    <row r="2126" spans="1:7" x14ac:dyDescent="0.25">
      <c r="A2126" s="22" t="s">
        <v>42</v>
      </c>
      <c r="B2126" s="22" t="s">
        <v>45</v>
      </c>
      <c r="C2126">
        <v>17</v>
      </c>
      <c r="D2126" s="24"/>
      <c r="F2126" s="24">
        <v>8884.08</v>
      </c>
      <c r="G2126">
        <v>317.10000000000002</v>
      </c>
    </row>
    <row r="2127" spans="1:7" x14ac:dyDescent="0.25">
      <c r="A2127" s="22" t="s">
        <v>42</v>
      </c>
      <c r="B2127" s="22" t="s">
        <v>45</v>
      </c>
      <c r="C2127">
        <v>17</v>
      </c>
      <c r="D2127" s="24"/>
      <c r="F2127" s="24">
        <v>8945.7749999999996</v>
      </c>
      <c r="G2127">
        <v>317.10000000000002</v>
      </c>
    </row>
    <row r="2128" spans="1:7" x14ac:dyDescent="0.25">
      <c r="A2128" s="22" t="s">
        <v>42</v>
      </c>
      <c r="B2128" s="22" t="s">
        <v>45</v>
      </c>
      <c r="C2128">
        <v>17</v>
      </c>
      <c r="D2128" s="24"/>
      <c r="F2128" s="24">
        <v>8946.3919499999993</v>
      </c>
      <c r="G2128">
        <v>318.10000000000002</v>
      </c>
    </row>
    <row r="2129" spans="1:7" x14ac:dyDescent="0.25">
      <c r="A2129" s="22" t="s">
        <v>42</v>
      </c>
      <c r="B2129" s="22" t="s">
        <v>45</v>
      </c>
      <c r="C2129">
        <v>17</v>
      </c>
      <c r="D2129" s="24"/>
      <c r="F2129" s="24">
        <v>8951.9444999999996</v>
      </c>
      <c r="G2129">
        <v>327.10000000000002</v>
      </c>
    </row>
    <row r="2130" spans="1:7" x14ac:dyDescent="0.25">
      <c r="A2130" s="22" t="s">
        <v>42</v>
      </c>
      <c r="B2130" s="22" t="s">
        <v>45</v>
      </c>
      <c r="C2130">
        <v>17</v>
      </c>
      <c r="D2130" s="24"/>
      <c r="F2130" s="24">
        <v>9007.4699999999993</v>
      </c>
      <c r="G2130">
        <v>327.10000000000002</v>
      </c>
    </row>
    <row r="2131" spans="1:7" x14ac:dyDescent="0.25">
      <c r="A2131" s="22" t="s">
        <v>42</v>
      </c>
      <c r="B2131" s="22" t="s">
        <v>45</v>
      </c>
      <c r="C2131">
        <v>17</v>
      </c>
      <c r="D2131" s="24"/>
      <c r="F2131" s="24">
        <v>9007.4699999999993</v>
      </c>
      <c r="G2131">
        <v>339.1</v>
      </c>
    </row>
    <row r="2132" spans="1:7" x14ac:dyDescent="0.25">
      <c r="A2132" s="22" t="s">
        <v>42</v>
      </c>
      <c r="B2132" s="22" t="s">
        <v>45</v>
      </c>
      <c r="C2132">
        <v>17</v>
      </c>
      <c r="D2132" s="24"/>
      <c r="F2132" s="24">
        <v>9130.86</v>
      </c>
      <c r="G2132">
        <v>339.1</v>
      </c>
    </row>
    <row r="2133" spans="1:7" x14ac:dyDescent="0.25">
      <c r="A2133" s="22" t="s">
        <v>42</v>
      </c>
      <c r="B2133" s="22" t="s">
        <v>45</v>
      </c>
      <c r="C2133">
        <v>17</v>
      </c>
      <c r="D2133" s="24"/>
      <c r="F2133" s="24">
        <v>9130.86</v>
      </c>
      <c r="G2133">
        <v>347.1</v>
      </c>
    </row>
    <row r="2134" spans="1:7" x14ac:dyDescent="0.25">
      <c r="A2134" s="22" t="s">
        <v>42</v>
      </c>
      <c r="B2134" s="22" t="s">
        <v>45</v>
      </c>
      <c r="C2134">
        <v>17</v>
      </c>
      <c r="D2134" s="24"/>
      <c r="F2134" s="24">
        <v>9254.25</v>
      </c>
      <c r="G2134">
        <v>347.1</v>
      </c>
    </row>
    <row r="2135" spans="1:7" x14ac:dyDescent="0.25">
      <c r="A2135" s="22" t="s">
        <v>42</v>
      </c>
      <c r="B2135" s="22" t="s">
        <v>45</v>
      </c>
      <c r="C2135">
        <v>17</v>
      </c>
      <c r="D2135" s="24"/>
      <c r="F2135" s="24">
        <v>9254.25</v>
      </c>
      <c r="G2135">
        <v>350.1</v>
      </c>
    </row>
    <row r="2136" spans="1:7" x14ac:dyDescent="0.25">
      <c r="A2136" s="22" t="s">
        <v>42</v>
      </c>
      <c r="B2136" s="22" t="s">
        <v>45</v>
      </c>
      <c r="C2136">
        <v>17</v>
      </c>
      <c r="D2136" s="24"/>
      <c r="F2136" s="24">
        <v>9562.1080500000007</v>
      </c>
      <c r="G2136">
        <v>350.1</v>
      </c>
    </row>
    <row r="2137" spans="1:7" x14ac:dyDescent="0.25">
      <c r="A2137" s="22" t="s">
        <v>42</v>
      </c>
      <c r="B2137" s="22" t="s">
        <v>45</v>
      </c>
      <c r="C2137">
        <v>17</v>
      </c>
      <c r="D2137" s="24"/>
      <c r="F2137" s="24">
        <v>9562.7250000000004</v>
      </c>
      <c r="G2137">
        <v>360.1</v>
      </c>
    </row>
    <row r="2138" spans="1:7" x14ac:dyDescent="0.25">
      <c r="A2138" s="22" t="s">
        <v>42</v>
      </c>
      <c r="B2138" s="22" t="s">
        <v>45</v>
      </c>
      <c r="C2138">
        <v>17</v>
      </c>
      <c r="D2138" s="24"/>
      <c r="F2138" s="24">
        <v>9563.34195</v>
      </c>
      <c r="G2138">
        <v>361.1</v>
      </c>
    </row>
    <row r="2139" spans="1:7" x14ac:dyDescent="0.25">
      <c r="A2139" s="22" t="s">
        <v>42</v>
      </c>
      <c r="B2139" s="22" t="s">
        <v>45</v>
      </c>
      <c r="C2139">
        <v>17</v>
      </c>
      <c r="D2139" s="24"/>
      <c r="F2139" s="24">
        <v>9568.8945000000003</v>
      </c>
      <c r="G2139">
        <v>370.1</v>
      </c>
    </row>
    <row r="2140" spans="1:7" x14ac:dyDescent="0.25">
      <c r="A2140" s="22" t="s">
        <v>42</v>
      </c>
      <c r="B2140" s="22" t="s">
        <v>45</v>
      </c>
      <c r="C2140">
        <v>17</v>
      </c>
      <c r="D2140" s="24"/>
      <c r="F2140" s="24">
        <v>10056.285</v>
      </c>
      <c r="G2140">
        <v>370.1</v>
      </c>
    </row>
    <row r="2141" spans="1:7" x14ac:dyDescent="0.25">
      <c r="A2141" s="22" t="s">
        <v>42</v>
      </c>
      <c r="B2141" s="22" t="s">
        <v>45</v>
      </c>
      <c r="C2141">
        <v>17</v>
      </c>
      <c r="D2141" s="24"/>
      <c r="F2141" s="24">
        <v>10062.4545</v>
      </c>
      <c r="G2141">
        <v>385.1</v>
      </c>
    </row>
    <row r="2142" spans="1:7" x14ac:dyDescent="0.25">
      <c r="A2142" s="22" t="s">
        <v>42</v>
      </c>
      <c r="B2142" s="22" t="s">
        <v>45</v>
      </c>
      <c r="C2142">
        <v>17</v>
      </c>
      <c r="D2142" s="24"/>
      <c r="F2142" s="24">
        <v>10327.743</v>
      </c>
      <c r="G2142">
        <v>385.1</v>
      </c>
    </row>
    <row r="2143" spans="1:7" x14ac:dyDescent="0.25">
      <c r="A2143" s="22" t="s">
        <v>42</v>
      </c>
      <c r="B2143" s="22" t="s">
        <v>45</v>
      </c>
      <c r="C2143">
        <v>17</v>
      </c>
      <c r="D2143" s="24"/>
      <c r="F2143" s="24">
        <v>10333.9125</v>
      </c>
      <c r="G2143">
        <v>390.1</v>
      </c>
    </row>
    <row r="2144" spans="1:7" x14ac:dyDescent="0.25">
      <c r="A2144" s="22" t="s">
        <v>42</v>
      </c>
      <c r="B2144" s="22" t="s">
        <v>45</v>
      </c>
      <c r="C2144">
        <v>17</v>
      </c>
      <c r="D2144" s="24"/>
      <c r="F2144" s="24">
        <v>10549.844999999999</v>
      </c>
      <c r="G2144">
        <v>390.1</v>
      </c>
    </row>
    <row r="2145" spans="1:7" x14ac:dyDescent="0.25">
      <c r="A2145" s="22" t="s">
        <v>42</v>
      </c>
      <c r="B2145" s="22" t="s">
        <v>45</v>
      </c>
      <c r="C2145">
        <v>17</v>
      </c>
      <c r="D2145" s="24"/>
      <c r="F2145" s="24">
        <v>10556.014499999999</v>
      </c>
      <c r="G2145">
        <v>405.1</v>
      </c>
    </row>
    <row r="2146" spans="1:7" x14ac:dyDescent="0.25">
      <c r="A2146" s="22" t="s">
        <v>42</v>
      </c>
      <c r="B2146" s="22" t="s">
        <v>45</v>
      </c>
      <c r="C2146">
        <v>17</v>
      </c>
      <c r="D2146" s="24"/>
      <c r="F2146" s="24">
        <v>10699.763849999999</v>
      </c>
      <c r="G2146">
        <v>405.1</v>
      </c>
    </row>
    <row r="2147" spans="1:7" x14ac:dyDescent="0.25">
      <c r="A2147" s="22" t="s">
        <v>42</v>
      </c>
      <c r="B2147" s="22" t="s">
        <v>45</v>
      </c>
      <c r="C2147">
        <v>17</v>
      </c>
      <c r="D2147" s="24"/>
      <c r="F2147" s="24">
        <v>10700.380800000001</v>
      </c>
      <c r="G2147">
        <v>440.1</v>
      </c>
    </row>
    <row r="2148" spans="1:7" x14ac:dyDescent="0.25">
      <c r="A2148" s="22" t="s">
        <v>42</v>
      </c>
      <c r="B2148" s="22" t="s">
        <v>45</v>
      </c>
      <c r="C2148">
        <v>17</v>
      </c>
      <c r="D2148" s="24"/>
      <c r="F2148" s="24">
        <v>11043.405000000001</v>
      </c>
      <c r="G2148">
        <v>440.1</v>
      </c>
    </row>
    <row r="2149" spans="1:7" x14ac:dyDescent="0.25">
      <c r="A2149" s="22" t="s">
        <v>42</v>
      </c>
      <c r="B2149" s="22" t="s">
        <v>45</v>
      </c>
      <c r="C2149">
        <v>17</v>
      </c>
      <c r="D2149" s="24"/>
      <c r="F2149" s="24">
        <v>11049.574500000001</v>
      </c>
      <c r="G2149">
        <v>455.1</v>
      </c>
    </row>
    <row r="2150" spans="1:7" x14ac:dyDescent="0.25">
      <c r="A2150" s="22" t="s">
        <v>42</v>
      </c>
      <c r="B2150" s="22" t="s">
        <v>45</v>
      </c>
      <c r="C2150">
        <v>17</v>
      </c>
      <c r="D2150" s="24"/>
      <c r="F2150" s="24">
        <v>11055.127049999999</v>
      </c>
      <c r="G2150">
        <v>455.1</v>
      </c>
    </row>
    <row r="2151" spans="1:7" x14ac:dyDescent="0.25">
      <c r="A2151" s="22" t="s">
        <v>42</v>
      </c>
      <c r="B2151" s="22" t="s">
        <v>45</v>
      </c>
      <c r="C2151">
        <v>17</v>
      </c>
      <c r="D2151" s="24"/>
      <c r="F2151" s="24">
        <v>11055.744000000001</v>
      </c>
      <c r="G2151">
        <v>475.1</v>
      </c>
    </row>
    <row r="2152" spans="1:7" x14ac:dyDescent="0.25">
      <c r="A2152" s="22" t="s">
        <v>42</v>
      </c>
      <c r="B2152" s="22" t="s">
        <v>45</v>
      </c>
      <c r="C2152">
        <v>17</v>
      </c>
      <c r="D2152" s="24"/>
      <c r="F2152" s="24">
        <v>11104.483050000001</v>
      </c>
      <c r="G2152">
        <v>475.1</v>
      </c>
    </row>
    <row r="2153" spans="1:7" x14ac:dyDescent="0.25">
      <c r="A2153" s="22" t="s">
        <v>42</v>
      </c>
      <c r="B2153" s="22" t="s">
        <v>45</v>
      </c>
      <c r="C2153">
        <v>17</v>
      </c>
      <c r="D2153" s="24"/>
      <c r="F2153" s="24">
        <v>11105.1</v>
      </c>
      <c r="G2153">
        <v>480.1</v>
      </c>
    </row>
    <row r="2154" spans="1:7" x14ac:dyDescent="0.25">
      <c r="A2154" s="22" t="s">
        <v>42</v>
      </c>
      <c r="B2154" s="22" t="s">
        <v>45</v>
      </c>
      <c r="C2154">
        <v>17</v>
      </c>
      <c r="D2154" s="24"/>
      <c r="F2154" s="24">
        <v>12338.38305</v>
      </c>
      <c r="G2154">
        <v>480.1</v>
      </c>
    </row>
    <row r="2155" spans="1:7" x14ac:dyDescent="0.25">
      <c r="A2155" s="22" t="s">
        <v>42</v>
      </c>
      <c r="B2155" s="22" t="s">
        <v>45</v>
      </c>
      <c r="C2155">
        <v>17</v>
      </c>
      <c r="D2155" s="24"/>
      <c r="F2155" s="24">
        <v>12339</v>
      </c>
      <c r="G2155">
        <v>485.1</v>
      </c>
    </row>
    <row r="2156" spans="1:7" x14ac:dyDescent="0.25">
      <c r="A2156" s="22" t="s">
        <v>42</v>
      </c>
      <c r="B2156" s="22" t="s">
        <v>45</v>
      </c>
      <c r="C2156">
        <v>17</v>
      </c>
      <c r="D2156" s="24"/>
      <c r="F2156" s="24">
        <v>30847.5</v>
      </c>
      <c r="G2156">
        <v>485.1</v>
      </c>
    </row>
    <row r="2157" spans="1:7" x14ac:dyDescent="0.25">
      <c r="A2157" s="22" t="s">
        <v>42</v>
      </c>
      <c r="B2157" s="22" t="s">
        <v>45</v>
      </c>
      <c r="C2157">
        <v>17</v>
      </c>
      <c r="D2157" s="24"/>
      <c r="F2157" s="24">
        <v>30848.11695</v>
      </c>
      <c r="G2157">
        <v>485.34</v>
      </c>
    </row>
    <row r="2158" spans="1:7" x14ac:dyDescent="0.25">
      <c r="A2158" s="22" t="s">
        <v>42</v>
      </c>
      <c r="B2158" s="22" t="s">
        <v>45</v>
      </c>
      <c r="C2158">
        <v>17</v>
      </c>
      <c r="D2158" s="24"/>
      <c r="F2158" s="24">
        <v>30853.6695</v>
      </c>
      <c r="G2158">
        <v>487.5</v>
      </c>
    </row>
    <row r="2159" spans="1:7" x14ac:dyDescent="0.25">
      <c r="A2159" s="22" t="s">
        <v>42</v>
      </c>
      <c r="B2159" s="22" t="s">
        <v>45</v>
      </c>
      <c r="C2159">
        <v>17</v>
      </c>
      <c r="D2159" s="24"/>
      <c r="F2159" s="24">
        <v>61695</v>
      </c>
      <c r="G2159">
        <v>487.5</v>
      </c>
    </row>
    <row r="2160" spans="1:7" x14ac:dyDescent="0.25">
      <c r="A2160" s="22" t="s">
        <v>42</v>
      </c>
      <c r="B2160" s="22" t="s">
        <v>45</v>
      </c>
      <c r="C2160">
        <v>18</v>
      </c>
      <c r="D2160" s="24">
        <v>6.1695000000000002</v>
      </c>
      <c r="E2160">
        <v>298.8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123.39</v>
      </c>
      <c r="E2161">
        <v>298.8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129.55950000000001</v>
      </c>
      <c r="E2162">
        <v>297.89999999999998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4627.125</v>
      </c>
      <c r="E2163">
        <v>297.89999999999998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4627.7419499999996</v>
      </c>
      <c r="E2164">
        <v>287.89999999999998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7094.9250000000002</v>
      </c>
      <c r="E2165">
        <v>287.89999999999998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7095.5419499999998</v>
      </c>
      <c r="E2166">
        <v>264.10000000000002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7403.4</v>
      </c>
      <c r="E2167">
        <v>264.10000000000002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7404.0169500000002</v>
      </c>
      <c r="E2168">
        <v>259.10000000000002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7931.5092000000004</v>
      </c>
      <c r="E2169">
        <v>259.10000000000002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7932.1261500000001</v>
      </c>
      <c r="E2170">
        <v>249.1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8020.35</v>
      </c>
      <c r="E2171">
        <v>249.1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8020.96695</v>
      </c>
      <c r="E2172">
        <v>244.1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8082.0450000000001</v>
      </c>
      <c r="E2173">
        <v>244.1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8082.6619499999997</v>
      </c>
      <c r="E2174">
        <v>240.1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8328.8250000000007</v>
      </c>
      <c r="E2175">
        <v>240.1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8328.8250000000007</v>
      </c>
      <c r="E2176">
        <v>234.1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8346.0995999999996</v>
      </c>
      <c r="E2177">
        <v>234.1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8346.7165499999992</v>
      </c>
      <c r="E2178">
        <v>205.1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8452.2150000000001</v>
      </c>
      <c r="E2179">
        <v>205.1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8452.2150000000001</v>
      </c>
      <c r="E2180">
        <v>195.1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8548.4591999999993</v>
      </c>
      <c r="E2181">
        <v>195.1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8549.0761500000008</v>
      </c>
      <c r="E2182">
        <v>175.1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8575.6049999999996</v>
      </c>
      <c r="E2183">
        <v>175.1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8575.6049999999996</v>
      </c>
      <c r="E2184">
        <v>165.1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8698.9950000000008</v>
      </c>
      <c r="E2185">
        <v>165.1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8698.9950000000008</v>
      </c>
      <c r="E2186">
        <v>155.1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8822.3850000000002</v>
      </c>
      <c r="E2187">
        <v>155.1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8822.3850000000002</v>
      </c>
      <c r="E2188">
        <v>148.1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9809.5049999999992</v>
      </c>
      <c r="E2189">
        <v>148.1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9810.1219500000007</v>
      </c>
      <c r="E2190">
        <v>138.1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9871.2000000000007</v>
      </c>
      <c r="E2191">
        <v>138.1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9871.8169500000004</v>
      </c>
      <c r="E2192">
        <v>137.62</v>
      </c>
      <c r="F2192" s="24"/>
    </row>
    <row r="2193" spans="1:6" x14ac:dyDescent="0.25">
      <c r="A2193" s="22" t="s">
        <v>42</v>
      </c>
      <c r="B2193" s="22" t="s">
        <v>45</v>
      </c>
      <c r="C2193">
        <v>18</v>
      </c>
      <c r="D2193" s="24">
        <v>9877.3695000000007</v>
      </c>
      <c r="E2193">
        <v>133.30000000000001</v>
      </c>
      <c r="F2193" s="24"/>
    </row>
    <row r="2194" spans="1:6" x14ac:dyDescent="0.25">
      <c r="A2194" s="22" t="s">
        <v>42</v>
      </c>
      <c r="B2194" s="22" t="s">
        <v>45</v>
      </c>
      <c r="C2194">
        <v>18</v>
      </c>
      <c r="D2194" s="24">
        <v>10364.76</v>
      </c>
      <c r="E2194">
        <v>133.30000000000001</v>
      </c>
      <c r="F2194" s="24"/>
    </row>
    <row r="2195" spans="1:6" x14ac:dyDescent="0.25">
      <c r="A2195" s="22" t="s">
        <v>42</v>
      </c>
      <c r="B2195" s="22" t="s">
        <v>45</v>
      </c>
      <c r="C2195">
        <v>18</v>
      </c>
      <c r="D2195" s="24">
        <v>10365.37695</v>
      </c>
      <c r="E2195">
        <v>123.3</v>
      </c>
      <c r="F2195" s="24"/>
    </row>
    <row r="2196" spans="1:6" x14ac:dyDescent="0.25">
      <c r="A2196" s="22" t="s">
        <v>42</v>
      </c>
      <c r="B2196" s="22" t="s">
        <v>45</v>
      </c>
      <c r="C2196">
        <v>18</v>
      </c>
      <c r="D2196" s="24">
        <v>11135.9475</v>
      </c>
      <c r="E2196">
        <v>123.3</v>
      </c>
      <c r="F2196" s="24"/>
    </row>
    <row r="2197" spans="1:6" x14ac:dyDescent="0.25">
      <c r="A2197" s="22" t="s">
        <v>42</v>
      </c>
      <c r="B2197" s="22" t="s">
        <v>45</v>
      </c>
      <c r="C2197">
        <v>18</v>
      </c>
      <c r="D2197" s="24">
        <v>11142.117</v>
      </c>
      <c r="E2197">
        <v>118.3</v>
      </c>
      <c r="F2197" s="24"/>
    </row>
    <row r="2198" spans="1:6" x14ac:dyDescent="0.25">
      <c r="A2198" s="22" t="s">
        <v>42</v>
      </c>
      <c r="B2198" s="22" t="s">
        <v>45</v>
      </c>
      <c r="C2198">
        <v>18</v>
      </c>
      <c r="D2198" s="24">
        <v>12339</v>
      </c>
      <c r="E2198">
        <v>118.3</v>
      </c>
      <c r="F2198" s="24"/>
    </row>
    <row r="2199" spans="1:6" x14ac:dyDescent="0.25">
      <c r="A2199" s="22" t="s">
        <v>42</v>
      </c>
      <c r="B2199" s="22" t="s">
        <v>45</v>
      </c>
      <c r="C2199">
        <v>18</v>
      </c>
      <c r="D2199" s="24">
        <v>12339.61695</v>
      </c>
      <c r="E2199">
        <v>103.3</v>
      </c>
      <c r="F2199" s="24"/>
    </row>
    <row r="2200" spans="1:6" x14ac:dyDescent="0.25">
      <c r="A2200" s="22" t="s">
        <v>42</v>
      </c>
      <c r="B2200" s="22" t="s">
        <v>45</v>
      </c>
      <c r="C2200">
        <v>18</v>
      </c>
      <c r="D2200" s="24">
        <v>13572.9</v>
      </c>
      <c r="E2200">
        <v>103.3</v>
      </c>
      <c r="F2200" s="24"/>
    </row>
    <row r="2201" spans="1:6" x14ac:dyDescent="0.25">
      <c r="A2201" s="22" t="s">
        <v>42</v>
      </c>
      <c r="B2201" s="22" t="s">
        <v>45</v>
      </c>
      <c r="C2201">
        <v>18</v>
      </c>
      <c r="D2201" s="24">
        <v>13573.516949999999</v>
      </c>
      <c r="E2201">
        <v>101.3</v>
      </c>
      <c r="F2201" s="24"/>
    </row>
    <row r="2202" spans="1:6" x14ac:dyDescent="0.25">
      <c r="A2202" s="22" t="s">
        <v>42</v>
      </c>
      <c r="B2202" s="22" t="s">
        <v>45</v>
      </c>
      <c r="C2202">
        <v>18</v>
      </c>
      <c r="D2202" s="24">
        <v>14498.325000000001</v>
      </c>
      <c r="E2202">
        <v>101.3</v>
      </c>
      <c r="F2202" s="24"/>
    </row>
    <row r="2203" spans="1:6" x14ac:dyDescent="0.25">
      <c r="A2203" s="22" t="s">
        <v>42</v>
      </c>
      <c r="B2203" s="22" t="s">
        <v>45</v>
      </c>
      <c r="C2203">
        <v>18</v>
      </c>
      <c r="D2203" s="24">
        <v>14498.94195</v>
      </c>
      <c r="E2203">
        <v>98.3</v>
      </c>
      <c r="F2203" s="24"/>
    </row>
    <row r="2204" spans="1:6" x14ac:dyDescent="0.25">
      <c r="A2204" s="22" t="s">
        <v>42</v>
      </c>
      <c r="B2204" s="22" t="s">
        <v>45</v>
      </c>
      <c r="C2204">
        <v>18</v>
      </c>
      <c r="D2204" s="24">
        <v>14806.8</v>
      </c>
      <c r="E2204">
        <v>98.3</v>
      </c>
      <c r="F2204" s="24"/>
    </row>
    <row r="2205" spans="1:6" x14ac:dyDescent="0.25">
      <c r="A2205" s="22" t="s">
        <v>42</v>
      </c>
      <c r="B2205" s="22" t="s">
        <v>45</v>
      </c>
      <c r="C2205">
        <v>18</v>
      </c>
      <c r="D2205" s="24">
        <v>14812.969499999999</v>
      </c>
      <c r="E2205">
        <v>98</v>
      </c>
      <c r="F2205" s="24"/>
    </row>
    <row r="2206" spans="1:6" x14ac:dyDescent="0.25">
      <c r="A2206" s="22" t="s">
        <v>42</v>
      </c>
      <c r="B2206" s="22" t="s">
        <v>45</v>
      </c>
      <c r="C2206">
        <v>18</v>
      </c>
      <c r="D2206" s="24">
        <v>15423.75</v>
      </c>
      <c r="E2206">
        <v>98</v>
      </c>
      <c r="F2206" s="24"/>
    </row>
    <row r="2207" spans="1:6" x14ac:dyDescent="0.25">
      <c r="A2207" s="22" t="s">
        <v>42</v>
      </c>
      <c r="B2207" s="22" t="s">
        <v>45</v>
      </c>
      <c r="C2207">
        <v>18</v>
      </c>
      <c r="D2207" s="24">
        <v>15424.36695</v>
      </c>
      <c r="E2207">
        <v>94</v>
      </c>
      <c r="F2207" s="24"/>
    </row>
    <row r="2208" spans="1:6" x14ac:dyDescent="0.25">
      <c r="A2208" s="22" t="s">
        <v>42</v>
      </c>
      <c r="B2208" s="22" t="s">
        <v>45</v>
      </c>
      <c r="C2208">
        <v>18</v>
      </c>
      <c r="D2208" s="24">
        <v>16966.125</v>
      </c>
      <c r="E2208">
        <v>94</v>
      </c>
      <c r="F2208" s="24"/>
    </row>
    <row r="2209" spans="1:6" x14ac:dyDescent="0.25">
      <c r="A2209" s="22" t="s">
        <v>42</v>
      </c>
      <c r="B2209" s="22" t="s">
        <v>45</v>
      </c>
      <c r="C2209">
        <v>18</v>
      </c>
      <c r="D2209" s="24">
        <v>16966.74195</v>
      </c>
      <c r="E2209">
        <v>87</v>
      </c>
      <c r="F2209" s="24"/>
    </row>
    <row r="2210" spans="1:6" x14ac:dyDescent="0.25">
      <c r="A2210" s="22" t="s">
        <v>42</v>
      </c>
      <c r="B2210" s="22" t="s">
        <v>45</v>
      </c>
      <c r="C2210">
        <v>18</v>
      </c>
      <c r="D2210" s="24">
        <v>17583.075000000001</v>
      </c>
      <c r="E2210">
        <v>87</v>
      </c>
      <c r="F2210" s="24"/>
    </row>
    <row r="2211" spans="1:6" x14ac:dyDescent="0.25">
      <c r="A2211" s="22" t="s">
        <v>42</v>
      </c>
      <c r="B2211" s="22" t="s">
        <v>45</v>
      </c>
      <c r="C2211">
        <v>18</v>
      </c>
      <c r="D2211" s="24">
        <v>17583.69195</v>
      </c>
      <c r="E2211">
        <v>86.9</v>
      </c>
      <c r="F2211" s="24"/>
    </row>
    <row r="2212" spans="1:6" x14ac:dyDescent="0.25">
      <c r="A2212" s="22" t="s">
        <v>42</v>
      </c>
      <c r="B2212" s="22" t="s">
        <v>45</v>
      </c>
      <c r="C2212">
        <v>18</v>
      </c>
      <c r="D2212" s="24">
        <v>18816.974999999999</v>
      </c>
      <c r="E2212">
        <v>86.9</v>
      </c>
      <c r="F2212" s="24"/>
    </row>
    <row r="2213" spans="1:6" x14ac:dyDescent="0.25">
      <c r="A2213" s="22" t="s">
        <v>42</v>
      </c>
      <c r="B2213" s="22" t="s">
        <v>45</v>
      </c>
      <c r="C2213">
        <v>18</v>
      </c>
      <c r="D2213" s="24">
        <v>18817.591950000002</v>
      </c>
      <c r="E2213">
        <v>86.8</v>
      </c>
      <c r="F2213" s="24"/>
    </row>
    <row r="2214" spans="1:6" x14ac:dyDescent="0.25">
      <c r="A2214" s="22" t="s">
        <v>42</v>
      </c>
      <c r="B2214" s="22" t="s">
        <v>45</v>
      </c>
      <c r="C2214">
        <v>18</v>
      </c>
      <c r="D2214" s="24">
        <v>20050.875</v>
      </c>
      <c r="E2214">
        <v>86.8</v>
      </c>
      <c r="F2214" s="24"/>
    </row>
    <row r="2215" spans="1:6" x14ac:dyDescent="0.25">
      <c r="A2215" s="22" t="s">
        <v>42</v>
      </c>
      <c r="B2215" s="22" t="s">
        <v>45</v>
      </c>
      <c r="C2215">
        <v>18</v>
      </c>
      <c r="D2215" s="24">
        <v>20051.49195</v>
      </c>
      <c r="E2215">
        <v>84.8</v>
      </c>
      <c r="F2215" s="24"/>
    </row>
    <row r="2216" spans="1:6" x14ac:dyDescent="0.25">
      <c r="A2216" s="22" t="s">
        <v>42</v>
      </c>
      <c r="B2216" s="22" t="s">
        <v>45</v>
      </c>
      <c r="C2216">
        <v>18</v>
      </c>
      <c r="D2216" s="24">
        <v>20544.435000000001</v>
      </c>
      <c r="E2216">
        <v>84.8</v>
      </c>
      <c r="F2216" s="24"/>
    </row>
    <row r="2217" spans="1:6" x14ac:dyDescent="0.25">
      <c r="A2217" s="22" t="s">
        <v>42</v>
      </c>
      <c r="B2217" s="22" t="s">
        <v>45</v>
      </c>
      <c r="C2217">
        <v>18</v>
      </c>
      <c r="D2217" s="24">
        <v>20545.051950000001</v>
      </c>
      <c r="E2217">
        <v>84.5</v>
      </c>
      <c r="F2217" s="24"/>
    </row>
    <row r="2218" spans="1:6" x14ac:dyDescent="0.25">
      <c r="A2218" s="22" t="s">
        <v>42</v>
      </c>
      <c r="B2218" s="22" t="s">
        <v>45</v>
      </c>
      <c r="C2218">
        <v>18</v>
      </c>
      <c r="D2218" s="24">
        <v>21593.25</v>
      </c>
      <c r="E2218">
        <v>84.5</v>
      </c>
      <c r="F2218" s="24"/>
    </row>
    <row r="2219" spans="1:6" x14ac:dyDescent="0.25">
      <c r="A2219" s="22" t="s">
        <v>42</v>
      </c>
      <c r="B2219" s="22" t="s">
        <v>45</v>
      </c>
      <c r="C2219">
        <v>18</v>
      </c>
      <c r="D2219" s="24">
        <v>21593.86695</v>
      </c>
      <c r="E2219">
        <v>75.400000000000006</v>
      </c>
      <c r="F2219" s="24"/>
    </row>
    <row r="2220" spans="1:6" x14ac:dyDescent="0.25">
      <c r="A2220" s="22" t="s">
        <v>42</v>
      </c>
      <c r="B2220" s="22" t="s">
        <v>45</v>
      </c>
      <c r="C2220">
        <v>18</v>
      </c>
      <c r="D2220" s="24">
        <v>22827.15</v>
      </c>
      <c r="E2220">
        <v>75.400000000000006</v>
      </c>
      <c r="F2220" s="24"/>
    </row>
    <row r="2221" spans="1:6" x14ac:dyDescent="0.25">
      <c r="A2221" s="22" t="s">
        <v>42</v>
      </c>
      <c r="B2221" s="22" t="s">
        <v>45</v>
      </c>
      <c r="C2221">
        <v>18</v>
      </c>
      <c r="D2221" s="24">
        <v>22833.319500000001</v>
      </c>
      <c r="E2221">
        <v>75.2</v>
      </c>
      <c r="F2221" s="24"/>
    </row>
    <row r="2222" spans="1:6" x14ac:dyDescent="0.25">
      <c r="A2222" s="22" t="s">
        <v>42</v>
      </c>
      <c r="B2222" s="22" t="s">
        <v>45</v>
      </c>
      <c r="C2222">
        <v>18</v>
      </c>
      <c r="D2222" s="24">
        <v>27762.75</v>
      </c>
      <c r="E2222">
        <v>75.2</v>
      </c>
      <c r="F2222" s="24"/>
    </row>
    <row r="2223" spans="1:6" x14ac:dyDescent="0.25">
      <c r="A2223" s="22" t="s">
        <v>42</v>
      </c>
      <c r="B2223" s="22" t="s">
        <v>45</v>
      </c>
      <c r="C2223">
        <v>18</v>
      </c>
      <c r="D2223" s="24">
        <v>27763.36695</v>
      </c>
      <c r="E2223">
        <v>74.25</v>
      </c>
      <c r="F2223" s="24"/>
    </row>
    <row r="2224" spans="1:6" x14ac:dyDescent="0.25">
      <c r="A2224" s="22" t="s">
        <v>42</v>
      </c>
      <c r="B2224" s="22" t="s">
        <v>45</v>
      </c>
      <c r="C2224">
        <v>18</v>
      </c>
      <c r="D2224" s="24">
        <v>27768.9195</v>
      </c>
      <c r="E2224">
        <v>65.7</v>
      </c>
      <c r="F2224" s="24"/>
    </row>
    <row r="2225" spans="1:7" x14ac:dyDescent="0.25">
      <c r="A2225" s="22" t="s">
        <v>42</v>
      </c>
      <c r="B2225" s="22" t="s">
        <v>45</v>
      </c>
      <c r="C2225">
        <v>18</v>
      </c>
      <c r="D2225" s="24">
        <v>30847.5</v>
      </c>
      <c r="E2225">
        <v>65.7</v>
      </c>
      <c r="F2225" s="24"/>
    </row>
    <row r="2226" spans="1:7" x14ac:dyDescent="0.25">
      <c r="A2226" s="22" t="s">
        <v>42</v>
      </c>
      <c r="B2226" s="22" t="s">
        <v>45</v>
      </c>
      <c r="C2226">
        <v>18</v>
      </c>
      <c r="D2226" s="24">
        <v>30848.11695</v>
      </c>
      <c r="E2226">
        <v>60.7</v>
      </c>
      <c r="F2226" s="24"/>
    </row>
    <row r="2227" spans="1:7" x14ac:dyDescent="0.25">
      <c r="A2227" s="22" t="s">
        <v>42</v>
      </c>
      <c r="B2227" s="22" t="s">
        <v>45</v>
      </c>
      <c r="C2227">
        <v>18</v>
      </c>
      <c r="D2227" s="24">
        <v>43186.5</v>
      </c>
      <c r="E2227">
        <v>60.7</v>
      </c>
      <c r="F2227" s="24"/>
    </row>
    <row r="2228" spans="1:7" x14ac:dyDescent="0.25">
      <c r="A2228" s="22" t="s">
        <v>42</v>
      </c>
      <c r="B2228" s="22" t="s">
        <v>45</v>
      </c>
      <c r="C2228">
        <v>18</v>
      </c>
      <c r="D2228" s="24">
        <v>43187.116950000003</v>
      </c>
      <c r="E2228">
        <v>23.7</v>
      </c>
      <c r="F2228" s="24"/>
    </row>
    <row r="2229" spans="1:7" x14ac:dyDescent="0.25">
      <c r="A2229" s="22" t="s">
        <v>42</v>
      </c>
      <c r="B2229" s="22" t="s">
        <v>45</v>
      </c>
      <c r="C2229">
        <v>18</v>
      </c>
      <c r="D2229" s="24">
        <v>49356</v>
      </c>
      <c r="E2229">
        <v>23.7</v>
      </c>
      <c r="F2229" s="24"/>
    </row>
    <row r="2230" spans="1:7" x14ac:dyDescent="0.25">
      <c r="A2230" s="22" t="s">
        <v>42</v>
      </c>
      <c r="B2230" s="22" t="s">
        <v>45</v>
      </c>
      <c r="C2230">
        <v>18</v>
      </c>
      <c r="D2230" s="24">
        <v>49356.616950000003</v>
      </c>
      <c r="E2230">
        <v>23.4</v>
      </c>
      <c r="F2230" s="24"/>
    </row>
    <row r="2231" spans="1:7" x14ac:dyDescent="0.25">
      <c r="A2231" s="22" t="s">
        <v>42</v>
      </c>
      <c r="B2231" s="22" t="s">
        <v>45</v>
      </c>
      <c r="C2231">
        <v>18</v>
      </c>
      <c r="D2231" s="24">
        <v>61695</v>
      </c>
      <c r="E2231">
        <v>23.4</v>
      </c>
      <c r="F2231" s="24"/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6.1695000000000002</v>
      </c>
      <c r="G2232">
        <v>30.5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9877.3695000000007</v>
      </c>
      <c r="G2233">
        <v>30.5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9877.3695000000007</v>
      </c>
      <c r="G2234">
        <v>41.7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10152.529200000001</v>
      </c>
      <c r="G2235">
        <v>41.7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10153.14615</v>
      </c>
      <c r="G2236">
        <v>56.7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10179.05805</v>
      </c>
      <c r="G2237">
        <v>56.7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10179.674999999999</v>
      </c>
      <c r="G2238">
        <v>86.7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10364.76</v>
      </c>
      <c r="G2239">
        <v>86.7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10364.76</v>
      </c>
      <c r="G2240">
        <v>92.7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10488.15</v>
      </c>
      <c r="G2241">
        <v>92.7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10488.15</v>
      </c>
      <c r="G2242">
        <v>104.7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10488.766949999999</v>
      </c>
      <c r="G2243">
        <v>114.7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10611.54</v>
      </c>
      <c r="G2244">
        <v>114.7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10611.54</v>
      </c>
      <c r="G2245">
        <v>130.69999999999999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10734.93</v>
      </c>
      <c r="G2246">
        <v>130.69999999999999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10734.93</v>
      </c>
      <c r="G2247">
        <v>146.69999999999999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10858.32</v>
      </c>
      <c r="G2248">
        <v>146.69999999999999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10858.32</v>
      </c>
      <c r="G2249">
        <v>162.69999999999999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10981.71</v>
      </c>
      <c r="G2250">
        <v>162.69999999999999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10981.71</v>
      </c>
      <c r="G2251">
        <v>178.7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11077.9542</v>
      </c>
      <c r="G2252">
        <v>178.7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11078.57115</v>
      </c>
      <c r="G2253">
        <v>193.7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11105.1</v>
      </c>
      <c r="G2254">
        <v>193.7</v>
      </c>
    </row>
    <row r="2255" spans="1:7" x14ac:dyDescent="0.25">
      <c r="A2255" s="22" t="s">
        <v>42</v>
      </c>
      <c r="B2255" s="22" t="s">
        <v>45</v>
      </c>
      <c r="C2255">
        <v>18</v>
      </c>
      <c r="D2255" s="24"/>
      <c r="F2255" s="24">
        <v>11105.1</v>
      </c>
      <c r="G2255">
        <v>209.7</v>
      </c>
    </row>
    <row r="2256" spans="1:7" x14ac:dyDescent="0.25">
      <c r="A2256" s="22" t="s">
        <v>42</v>
      </c>
      <c r="B2256" s="22" t="s">
        <v>45</v>
      </c>
      <c r="C2256">
        <v>18</v>
      </c>
      <c r="D2256" s="24"/>
      <c r="F2256" s="24">
        <v>11228.49</v>
      </c>
      <c r="G2256">
        <v>209.7</v>
      </c>
    </row>
    <row r="2257" spans="1:7" x14ac:dyDescent="0.25">
      <c r="A2257" s="22" t="s">
        <v>42</v>
      </c>
      <c r="B2257" s="22" t="s">
        <v>45</v>
      </c>
      <c r="C2257">
        <v>18</v>
      </c>
      <c r="D2257" s="24"/>
      <c r="F2257" s="24">
        <v>11228.49</v>
      </c>
      <c r="G2257">
        <v>225.7</v>
      </c>
    </row>
    <row r="2258" spans="1:7" x14ac:dyDescent="0.25">
      <c r="A2258" s="22" t="s">
        <v>42</v>
      </c>
      <c r="B2258" s="22" t="s">
        <v>45</v>
      </c>
      <c r="C2258">
        <v>18</v>
      </c>
      <c r="D2258" s="24"/>
      <c r="F2258" s="24">
        <v>11351.88</v>
      </c>
      <c r="G2258">
        <v>225.7</v>
      </c>
    </row>
    <row r="2259" spans="1:7" x14ac:dyDescent="0.25">
      <c r="A2259" s="22" t="s">
        <v>42</v>
      </c>
      <c r="B2259" s="22" t="s">
        <v>45</v>
      </c>
      <c r="C2259">
        <v>18</v>
      </c>
      <c r="D2259" s="24"/>
      <c r="F2259" s="24">
        <v>11351.88</v>
      </c>
      <c r="G2259">
        <v>241.7</v>
      </c>
    </row>
    <row r="2260" spans="1:7" x14ac:dyDescent="0.25">
      <c r="A2260" s="22" t="s">
        <v>42</v>
      </c>
      <c r="B2260" s="22" t="s">
        <v>45</v>
      </c>
      <c r="C2260">
        <v>18</v>
      </c>
      <c r="D2260" s="24"/>
      <c r="F2260" s="24">
        <v>11475.27</v>
      </c>
      <c r="G2260">
        <v>241.7</v>
      </c>
    </row>
    <row r="2261" spans="1:7" x14ac:dyDescent="0.25">
      <c r="A2261" s="22" t="s">
        <v>42</v>
      </c>
      <c r="B2261" s="22" t="s">
        <v>45</v>
      </c>
      <c r="C2261">
        <v>18</v>
      </c>
      <c r="D2261" s="24"/>
      <c r="F2261" s="24">
        <v>11475.27</v>
      </c>
      <c r="G2261">
        <v>254.7</v>
      </c>
    </row>
    <row r="2262" spans="1:7" x14ac:dyDescent="0.25">
      <c r="A2262" s="22" t="s">
        <v>42</v>
      </c>
      <c r="B2262" s="22" t="s">
        <v>45</v>
      </c>
      <c r="C2262">
        <v>18</v>
      </c>
      <c r="D2262" s="24"/>
      <c r="F2262" s="24">
        <v>11511.053099999999</v>
      </c>
      <c r="G2262">
        <v>254.7</v>
      </c>
    </row>
    <row r="2263" spans="1:7" x14ac:dyDescent="0.25">
      <c r="A2263" s="22" t="s">
        <v>42</v>
      </c>
      <c r="B2263" s="22" t="s">
        <v>45</v>
      </c>
      <c r="C2263">
        <v>18</v>
      </c>
      <c r="D2263" s="24"/>
      <c r="F2263" s="24">
        <v>11511.670050000001</v>
      </c>
      <c r="G2263">
        <v>284.7</v>
      </c>
    </row>
    <row r="2264" spans="1:7" x14ac:dyDescent="0.25">
      <c r="A2264" s="22" t="s">
        <v>42</v>
      </c>
      <c r="B2264" s="22" t="s">
        <v>45</v>
      </c>
      <c r="C2264">
        <v>18</v>
      </c>
      <c r="D2264" s="24"/>
      <c r="F2264" s="24">
        <v>11598.66</v>
      </c>
      <c r="G2264">
        <v>284.7</v>
      </c>
    </row>
    <row r="2265" spans="1:7" x14ac:dyDescent="0.25">
      <c r="A2265" s="22" t="s">
        <v>42</v>
      </c>
      <c r="B2265" s="22" t="s">
        <v>45</v>
      </c>
      <c r="C2265">
        <v>18</v>
      </c>
      <c r="D2265" s="24"/>
      <c r="F2265" s="24">
        <v>11598.66</v>
      </c>
      <c r="G2265">
        <v>292.7</v>
      </c>
    </row>
    <row r="2266" spans="1:7" x14ac:dyDescent="0.25">
      <c r="A2266" s="22" t="s">
        <v>42</v>
      </c>
      <c r="B2266" s="22" t="s">
        <v>45</v>
      </c>
      <c r="C2266">
        <v>18</v>
      </c>
      <c r="D2266" s="24"/>
      <c r="F2266" s="24">
        <v>11722.05</v>
      </c>
      <c r="G2266">
        <v>292.7</v>
      </c>
    </row>
    <row r="2267" spans="1:7" x14ac:dyDescent="0.25">
      <c r="A2267" s="22" t="s">
        <v>42</v>
      </c>
      <c r="B2267" s="22" t="s">
        <v>45</v>
      </c>
      <c r="C2267">
        <v>18</v>
      </c>
      <c r="D2267" s="24"/>
      <c r="F2267" s="24">
        <v>11722.05</v>
      </c>
      <c r="G2267">
        <v>300.7</v>
      </c>
    </row>
    <row r="2268" spans="1:7" x14ac:dyDescent="0.25">
      <c r="A2268" s="22" t="s">
        <v>42</v>
      </c>
      <c r="B2268" s="22" t="s">
        <v>45</v>
      </c>
      <c r="C2268">
        <v>18</v>
      </c>
      <c r="D2268" s="24"/>
      <c r="F2268" s="24">
        <v>11845.44</v>
      </c>
      <c r="G2268">
        <v>300.7</v>
      </c>
    </row>
    <row r="2269" spans="1:7" x14ac:dyDescent="0.25">
      <c r="A2269" s="22" t="s">
        <v>42</v>
      </c>
      <c r="B2269" s="22" t="s">
        <v>45</v>
      </c>
      <c r="C2269">
        <v>18</v>
      </c>
      <c r="D2269" s="24"/>
      <c r="F2269" s="24">
        <v>11845.44</v>
      </c>
      <c r="G2269">
        <v>308.7</v>
      </c>
    </row>
    <row r="2270" spans="1:7" x14ac:dyDescent="0.25">
      <c r="A2270" s="22" t="s">
        <v>42</v>
      </c>
      <c r="B2270" s="22" t="s">
        <v>45</v>
      </c>
      <c r="C2270">
        <v>18</v>
      </c>
      <c r="D2270" s="24"/>
      <c r="F2270" s="24">
        <v>11968.83</v>
      </c>
      <c r="G2270">
        <v>308.7</v>
      </c>
    </row>
    <row r="2271" spans="1:7" x14ac:dyDescent="0.25">
      <c r="A2271" s="22" t="s">
        <v>42</v>
      </c>
      <c r="B2271" s="22" t="s">
        <v>45</v>
      </c>
      <c r="C2271">
        <v>18</v>
      </c>
      <c r="D2271" s="24"/>
      <c r="F2271" s="24">
        <v>11968.83</v>
      </c>
      <c r="G2271">
        <v>316.7</v>
      </c>
    </row>
    <row r="2272" spans="1:7" x14ac:dyDescent="0.25">
      <c r="A2272" s="22" t="s">
        <v>42</v>
      </c>
      <c r="B2272" s="22" t="s">
        <v>45</v>
      </c>
      <c r="C2272">
        <v>18</v>
      </c>
      <c r="D2272" s="24"/>
      <c r="F2272" s="24">
        <v>12092.22</v>
      </c>
      <c r="G2272">
        <v>316.7</v>
      </c>
    </row>
    <row r="2273" spans="1:7" x14ac:dyDescent="0.25">
      <c r="A2273" s="22" t="s">
        <v>42</v>
      </c>
      <c r="B2273" s="22" t="s">
        <v>45</v>
      </c>
      <c r="C2273">
        <v>18</v>
      </c>
      <c r="D2273" s="24"/>
      <c r="F2273" s="24">
        <v>12092.22</v>
      </c>
      <c r="G2273">
        <v>324.7</v>
      </c>
    </row>
    <row r="2274" spans="1:7" x14ac:dyDescent="0.25">
      <c r="A2274" s="22" t="s">
        <v>42</v>
      </c>
      <c r="B2274" s="22" t="s">
        <v>45</v>
      </c>
      <c r="C2274">
        <v>18</v>
      </c>
      <c r="D2274" s="24"/>
      <c r="F2274" s="24">
        <v>12215.61</v>
      </c>
      <c r="G2274">
        <v>324.7</v>
      </c>
    </row>
    <row r="2275" spans="1:7" x14ac:dyDescent="0.25">
      <c r="A2275" s="22" t="s">
        <v>42</v>
      </c>
      <c r="B2275" s="22" t="s">
        <v>45</v>
      </c>
      <c r="C2275">
        <v>18</v>
      </c>
      <c r="D2275" s="24"/>
      <c r="F2275" s="24">
        <v>12215.61</v>
      </c>
      <c r="G2275">
        <v>332.7</v>
      </c>
    </row>
    <row r="2276" spans="1:7" x14ac:dyDescent="0.25">
      <c r="A2276" s="22" t="s">
        <v>42</v>
      </c>
      <c r="B2276" s="22" t="s">
        <v>45</v>
      </c>
      <c r="C2276">
        <v>18</v>
      </c>
      <c r="D2276" s="24"/>
      <c r="F2276" s="24">
        <v>12338.38305</v>
      </c>
      <c r="G2276">
        <v>332.7</v>
      </c>
    </row>
    <row r="2277" spans="1:7" x14ac:dyDescent="0.25">
      <c r="A2277" s="22" t="s">
        <v>42</v>
      </c>
      <c r="B2277" s="22" t="s">
        <v>45</v>
      </c>
      <c r="C2277">
        <v>18</v>
      </c>
      <c r="D2277" s="24"/>
      <c r="F2277" s="24">
        <v>12339</v>
      </c>
      <c r="G2277">
        <v>342.7</v>
      </c>
    </row>
    <row r="2278" spans="1:7" x14ac:dyDescent="0.25">
      <c r="A2278" s="22" t="s">
        <v>42</v>
      </c>
      <c r="B2278" s="22" t="s">
        <v>45</v>
      </c>
      <c r="C2278">
        <v>18</v>
      </c>
      <c r="D2278" s="24"/>
      <c r="F2278" s="24">
        <v>12339</v>
      </c>
      <c r="G2278">
        <v>350.7</v>
      </c>
    </row>
    <row r="2279" spans="1:7" x14ac:dyDescent="0.25">
      <c r="A2279" s="22" t="s">
        <v>42</v>
      </c>
      <c r="B2279" s="22" t="s">
        <v>45</v>
      </c>
      <c r="C2279">
        <v>18</v>
      </c>
      <c r="D2279" s="24"/>
      <c r="F2279" s="24">
        <v>12462.39</v>
      </c>
      <c r="G2279">
        <v>350.7</v>
      </c>
    </row>
    <row r="2280" spans="1:7" x14ac:dyDescent="0.25">
      <c r="A2280" s="22" t="s">
        <v>42</v>
      </c>
      <c r="B2280" s="22" t="s">
        <v>45</v>
      </c>
      <c r="C2280">
        <v>18</v>
      </c>
      <c r="D2280" s="24"/>
      <c r="F2280" s="24">
        <v>12462.39</v>
      </c>
      <c r="G2280">
        <v>358.7</v>
      </c>
    </row>
    <row r="2281" spans="1:7" x14ac:dyDescent="0.25">
      <c r="A2281" s="22" t="s">
        <v>42</v>
      </c>
      <c r="B2281" s="22" t="s">
        <v>45</v>
      </c>
      <c r="C2281">
        <v>18</v>
      </c>
      <c r="D2281" s="24"/>
      <c r="F2281" s="24">
        <v>12585.78</v>
      </c>
      <c r="G2281">
        <v>358.7</v>
      </c>
    </row>
    <row r="2282" spans="1:7" x14ac:dyDescent="0.25">
      <c r="A2282" s="22" t="s">
        <v>42</v>
      </c>
      <c r="B2282" s="22" t="s">
        <v>45</v>
      </c>
      <c r="C2282">
        <v>18</v>
      </c>
      <c r="D2282" s="24"/>
      <c r="F2282" s="24">
        <v>12585.78</v>
      </c>
      <c r="G2282">
        <v>366.7</v>
      </c>
    </row>
    <row r="2283" spans="1:7" x14ac:dyDescent="0.25">
      <c r="A2283" s="22" t="s">
        <v>42</v>
      </c>
      <c r="B2283" s="22" t="s">
        <v>45</v>
      </c>
      <c r="C2283">
        <v>18</v>
      </c>
      <c r="D2283" s="24"/>
      <c r="F2283" s="24">
        <v>12709.17</v>
      </c>
      <c r="G2283">
        <v>366.7</v>
      </c>
    </row>
    <row r="2284" spans="1:7" x14ac:dyDescent="0.25">
      <c r="A2284" s="22" t="s">
        <v>42</v>
      </c>
      <c r="B2284" s="22" t="s">
        <v>45</v>
      </c>
      <c r="C2284">
        <v>18</v>
      </c>
      <c r="D2284" s="24"/>
      <c r="F2284" s="24">
        <v>12709.17</v>
      </c>
      <c r="G2284">
        <v>374.7</v>
      </c>
    </row>
    <row r="2285" spans="1:7" x14ac:dyDescent="0.25">
      <c r="A2285" s="22" t="s">
        <v>42</v>
      </c>
      <c r="B2285" s="22" t="s">
        <v>45</v>
      </c>
      <c r="C2285">
        <v>18</v>
      </c>
      <c r="D2285" s="24"/>
      <c r="F2285" s="24">
        <v>12832.56</v>
      </c>
      <c r="G2285">
        <v>374.7</v>
      </c>
    </row>
    <row r="2286" spans="1:7" x14ac:dyDescent="0.25">
      <c r="A2286" s="22" t="s">
        <v>42</v>
      </c>
      <c r="B2286" s="22" t="s">
        <v>45</v>
      </c>
      <c r="C2286">
        <v>18</v>
      </c>
      <c r="D2286" s="24"/>
      <c r="F2286" s="24">
        <v>12832.56</v>
      </c>
      <c r="G2286">
        <v>382.7</v>
      </c>
    </row>
    <row r="2287" spans="1:7" x14ac:dyDescent="0.25">
      <c r="A2287" s="22" t="s">
        <v>42</v>
      </c>
      <c r="B2287" s="22" t="s">
        <v>45</v>
      </c>
      <c r="C2287">
        <v>18</v>
      </c>
      <c r="D2287" s="24"/>
      <c r="F2287" s="24">
        <v>12955.95</v>
      </c>
      <c r="G2287">
        <v>382.7</v>
      </c>
    </row>
    <row r="2288" spans="1:7" x14ac:dyDescent="0.25">
      <c r="A2288" s="22" t="s">
        <v>42</v>
      </c>
      <c r="B2288" s="22" t="s">
        <v>45</v>
      </c>
      <c r="C2288">
        <v>18</v>
      </c>
      <c r="D2288" s="24"/>
      <c r="F2288" s="24">
        <v>12955.95</v>
      </c>
      <c r="G2288">
        <v>390.7</v>
      </c>
    </row>
    <row r="2289" spans="1:7" x14ac:dyDescent="0.25">
      <c r="A2289" s="22" t="s">
        <v>42</v>
      </c>
      <c r="B2289" s="22" t="s">
        <v>45</v>
      </c>
      <c r="C2289">
        <v>18</v>
      </c>
      <c r="D2289" s="24"/>
      <c r="F2289" s="24">
        <v>13079.34</v>
      </c>
      <c r="G2289">
        <v>390.7</v>
      </c>
    </row>
    <row r="2290" spans="1:7" x14ac:dyDescent="0.25">
      <c r="A2290" s="22" t="s">
        <v>42</v>
      </c>
      <c r="B2290" s="22" t="s">
        <v>45</v>
      </c>
      <c r="C2290">
        <v>18</v>
      </c>
      <c r="D2290" s="24"/>
      <c r="F2290" s="24">
        <v>13079.34</v>
      </c>
      <c r="G2290">
        <v>398.7</v>
      </c>
    </row>
    <row r="2291" spans="1:7" x14ac:dyDescent="0.25">
      <c r="A2291" s="22" t="s">
        <v>42</v>
      </c>
      <c r="B2291" s="22" t="s">
        <v>45</v>
      </c>
      <c r="C2291">
        <v>18</v>
      </c>
      <c r="D2291" s="24"/>
      <c r="F2291" s="24">
        <v>13202.73</v>
      </c>
      <c r="G2291">
        <v>398.7</v>
      </c>
    </row>
    <row r="2292" spans="1:7" x14ac:dyDescent="0.25">
      <c r="A2292" s="22" t="s">
        <v>42</v>
      </c>
      <c r="B2292" s="22" t="s">
        <v>45</v>
      </c>
      <c r="C2292">
        <v>18</v>
      </c>
      <c r="D2292" s="24"/>
      <c r="F2292" s="24">
        <v>13202.73</v>
      </c>
      <c r="G2292">
        <v>406.7</v>
      </c>
    </row>
    <row r="2293" spans="1:7" x14ac:dyDescent="0.25">
      <c r="A2293" s="22" t="s">
        <v>42</v>
      </c>
      <c r="B2293" s="22" t="s">
        <v>45</v>
      </c>
      <c r="C2293">
        <v>18</v>
      </c>
      <c r="D2293" s="24"/>
      <c r="F2293" s="24">
        <v>13326.12</v>
      </c>
      <c r="G2293">
        <v>406.7</v>
      </c>
    </row>
    <row r="2294" spans="1:7" x14ac:dyDescent="0.25">
      <c r="A2294" s="22" t="s">
        <v>42</v>
      </c>
      <c r="B2294" s="22" t="s">
        <v>45</v>
      </c>
      <c r="C2294">
        <v>18</v>
      </c>
      <c r="D2294" s="24"/>
      <c r="F2294" s="24">
        <v>13326.12</v>
      </c>
      <c r="G2294">
        <v>414.7</v>
      </c>
    </row>
    <row r="2295" spans="1:7" x14ac:dyDescent="0.25">
      <c r="A2295" s="22" t="s">
        <v>42</v>
      </c>
      <c r="B2295" s="22" t="s">
        <v>45</v>
      </c>
      <c r="C2295">
        <v>18</v>
      </c>
      <c r="D2295" s="24"/>
      <c r="F2295" s="24">
        <v>13449.51</v>
      </c>
      <c r="G2295">
        <v>414.7</v>
      </c>
    </row>
    <row r="2296" spans="1:7" x14ac:dyDescent="0.25">
      <c r="A2296" s="22" t="s">
        <v>42</v>
      </c>
      <c r="B2296" s="22" t="s">
        <v>45</v>
      </c>
      <c r="C2296">
        <v>18</v>
      </c>
      <c r="D2296" s="24"/>
      <c r="F2296" s="24">
        <v>13449.51</v>
      </c>
      <c r="G2296">
        <v>422.7</v>
      </c>
    </row>
    <row r="2297" spans="1:7" x14ac:dyDescent="0.25">
      <c r="A2297" s="22" t="s">
        <v>42</v>
      </c>
      <c r="B2297" s="22" t="s">
        <v>45</v>
      </c>
      <c r="C2297">
        <v>18</v>
      </c>
      <c r="D2297" s="24"/>
      <c r="F2297" s="24">
        <v>13572.28305</v>
      </c>
      <c r="G2297">
        <v>422.7</v>
      </c>
    </row>
    <row r="2298" spans="1:7" x14ac:dyDescent="0.25">
      <c r="A2298" s="22" t="s">
        <v>42</v>
      </c>
      <c r="B2298" s="22" t="s">
        <v>45</v>
      </c>
      <c r="C2298">
        <v>18</v>
      </c>
      <c r="D2298" s="24"/>
      <c r="F2298" s="24">
        <v>13572.9</v>
      </c>
      <c r="G2298">
        <v>427.7</v>
      </c>
    </row>
    <row r="2299" spans="1:7" x14ac:dyDescent="0.25">
      <c r="A2299" s="22" t="s">
        <v>42</v>
      </c>
      <c r="B2299" s="22" t="s">
        <v>45</v>
      </c>
      <c r="C2299">
        <v>18</v>
      </c>
      <c r="D2299" s="24"/>
      <c r="F2299" s="24">
        <v>13572.9</v>
      </c>
      <c r="G2299">
        <v>435.7</v>
      </c>
    </row>
    <row r="2300" spans="1:7" x14ac:dyDescent="0.25">
      <c r="A2300" s="22" t="s">
        <v>42</v>
      </c>
      <c r="B2300" s="22" t="s">
        <v>45</v>
      </c>
      <c r="C2300">
        <v>18</v>
      </c>
      <c r="D2300" s="24"/>
      <c r="F2300" s="24">
        <v>13819.68</v>
      </c>
      <c r="G2300">
        <v>435.7</v>
      </c>
    </row>
    <row r="2301" spans="1:7" x14ac:dyDescent="0.25">
      <c r="A2301" s="22" t="s">
        <v>42</v>
      </c>
      <c r="B2301" s="22" t="s">
        <v>45</v>
      </c>
      <c r="C2301">
        <v>18</v>
      </c>
      <c r="D2301" s="24"/>
      <c r="F2301" s="24">
        <v>13819.68</v>
      </c>
      <c r="G2301">
        <v>442.7</v>
      </c>
    </row>
    <row r="2302" spans="1:7" x14ac:dyDescent="0.25">
      <c r="A2302" s="22" t="s">
        <v>42</v>
      </c>
      <c r="B2302" s="22" t="s">
        <v>45</v>
      </c>
      <c r="C2302">
        <v>18</v>
      </c>
      <c r="D2302" s="24"/>
      <c r="F2302" s="24">
        <v>14189.233050000001</v>
      </c>
      <c r="G2302">
        <v>442.7</v>
      </c>
    </row>
    <row r="2303" spans="1:7" x14ac:dyDescent="0.25">
      <c r="A2303" s="22" t="s">
        <v>42</v>
      </c>
      <c r="B2303" s="22" t="s">
        <v>45</v>
      </c>
      <c r="C2303">
        <v>18</v>
      </c>
      <c r="D2303" s="24"/>
      <c r="F2303" s="24">
        <v>14189.85</v>
      </c>
      <c r="G2303">
        <v>462.7</v>
      </c>
    </row>
    <row r="2304" spans="1:7" x14ac:dyDescent="0.25">
      <c r="A2304" s="22" t="s">
        <v>42</v>
      </c>
      <c r="B2304" s="22" t="s">
        <v>45</v>
      </c>
      <c r="C2304">
        <v>18</v>
      </c>
      <c r="D2304" s="24"/>
      <c r="F2304" s="24">
        <v>15115.275</v>
      </c>
      <c r="G2304">
        <v>462.7</v>
      </c>
    </row>
    <row r="2305" spans="1:7" x14ac:dyDescent="0.25">
      <c r="A2305" s="22" t="s">
        <v>42</v>
      </c>
      <c r="B2305" s="22" t="s">
        <v>45</v>
      </c>
      <c r="C2305">
        <v>18</v>
      </c>
      <c r="D2305" s="24"/>
      <c r="F2305" s="24">
        <v>15121.4445</v>
      </c>
      <c r="G2305">
        <v>472.7</v>
      </c>
    </row>
    <row r="2306" spans="1:7" x14ac:dyDescent="0.25">
      <c r="A2306" s="22" t="s">
        <v>42</v>
      </c>
      <c r="B2306" s="22" t="s">
        <v>45</v>
      </c>
      <c r="C2306">
        <v>18</v>
      </c>
      <c r="D2306" s="24"/>
      <c r="F2306" s="24">
        <v>15732.225</v>
      </c>
      <c r="G2306">
        <v>472.7</v>
      </c>
    </row>
    <row r="2307" spans="1:7" x14ac:dyDescent="0.25">
      <c r="A2307" s="22" t="s">
        <v>42</v>
      </c>
      <c r="B2307" s="22" t="s">
        <v>45</v>
      </c>
      <c r="C2307">
        <v>18</v>
      </c>
      <c r="D2307" s="24"/>
      <c r="F2307" s="24">
        <v>15738.3945</v>
      </c>
      <c r="G2307">
        <v>482.7</v>
      </c>
    </row>
    <row r="2308" spans="1:7" x14ac:dyDescent="0.25">
      <c r="A2308" s="22" t="s">
        <v>42</v>
      </c>
      <c r="B2308" s="22" t="s">
        <v>45</v>
      </c>
      <c r="C2308">
        <v>18</v>
      </c>
      <c r="D2308" s="24"/>
      <c r="F2308" s="24">
        <v>16225.785</v>
      </c>
      <c r="G2308">
        <v>482.7</v>
      </c>
    </row>
    <row r="2309" spans="1:7" x14ac:dyDescent="0.25">
      <c r="A2309" s="22" t="s">
        <v>42</v>
      </c>
      <c r="B2309" s="22" t="s">
        <v>45</v>
      </c>
      <c r="C2309">
        <v>18</v>
      </c>
      <c r="D2309" s="24"/>
      <c r="F2309" s="24">
        <v>16231.9545</v>
      </c>
      <c r="G2309">
        <v>497.7</v>
      </c>
    </row>
    <row r="2310" spans="1:7" x14ac:dyDescent="0.25">
      <c r="A2310" s="22" t="s">
        <v>42</v>
      </c>
      <c r="B2310" s="22" t="s">
        <v>45</v>
      </c>
      <c r="C2310">
        <v>18</v>
      </c>
      <c r="D2310" s="24"/>
      <c r="F2310" s="24">
        <v>16719.345000000001</v>
      </c>
      <c r="G2310">
        <v>497.7</v>
      </c>
    </row>
    <row r="2311" spans="1:7" x14ac:dyDescent="0.25">
      <c r="A2311" s="22" t="s">
        <v>42</v>
      </c>
      <c r="B2311" s="22" t="s">
        <v>45</v>
      </c>
      <c r="C2311">
        <v>18</v>
      </c>
      <c r="D2311" s="24"/>
      <c r="F2311" s="24">
        <v>16725.514500000001</v>
      </c>
      <c r="G2311">
        <v>512.70000000000005</v>
      </c>
    </row>
    <row r="2312" spans="1:7" x14ac:dyDescent="0.25">
      <c r="A2312" s="22" t="s">
        <v>42</v>
      </c>
      <c r="B2312" s="22" t="s">
        <v>45</v>
      </c>
      <c r="C2312">
        <v>18</v>
      </c>
      <c r="D2312" s="24"/>
      <c r="F2312" s="24">
        <v>17212.904999999999</v>
      </c>
      <c r="G2312">
        <v>512.70000000000005</v>
      </c>
    </row>
    <row r="2313" spans="1:7" x14ac:dyDescent="0.25">
      <c r="A2313" s="22" t="s">
        <v>42</v>
      </c>
      <c r="B2313" s="22" t="s">
        <v>45</v>
      </c>
      <c r="C2313">
        <v>18</v>
      </c>
      <c r="D2313" s="24"/>
      <c r="F2313" s="24">
        <v>17219.074499999999</v>
      </c>
      <c r="G2313">
        <v>527.70000000000005</v>
      </c>
    </row>
    <row r="2314" spans="1:7" x14ac:dyDescent="0.25">
      <c r="A2314" s="22" t="s">
        <v>42</v>
      </c>
      <c r="B2314" s="22" t="s">
        <v>45</v>
      </c>
      <c r="C2314">
        <v>18</v>
      </c>
      <c r="D2314" s="24"/>
      <c r="F2314" s="24">
        <v>30847.5</v>
      </c>
      <c r="G2314">
        <v>527.70000000000005</v>
      </c>
    </row>
    <row r="2315" spans="1:7" x14ac:dyDescent="0.25">
      <c r="A2315" s="22" t="s">
        <v>42</v>
      </c>
      <c r="B2315" s="22" t="s">
        <v>45</v>
      </c>
      <c r="C2315">
        <v>18</v>
      </c>
      <c r="D2315" s="24"/>
      <c r="F2315" s="24">
        <v>30848.11695</v>
      </c>
      <c r="G2315">
        <v>528.30999999999995</v>
      </c>
    </row>
    <row r="2316" spans="1:7" x14ac:dyDescent="0.25">
      <c r="A2316" s="22" t="s">
        <v>42</v>
      </c>
      <c r="B2316" s="22" t="s">
        <v>45</v>
      </c>
      <c r="C2316">
        <v>18</v>
      </c>
      <c r="D2316" s="24"/>
      <c r="F2316" s="24">
        <v>30853.6695</v>
      </c>
      <c r="G2316">
        <v>533.79999999999995</v>
      </c>
    </row>
    <row r="2317" spans="1:7" x14ac:dyDescent="0.25">
      <c r="A2317" s="22" t="s">
        <v>42</v>
      </c>
      <c r="B2317" s="22" t="s">
        <v>45</v>
      </c>
      <c r="C2317">
        <v>18</v>
      </c>
      <c r="D2317" s="24"/>
      <c r="F2317" s="24">
        <v>61695</v>
      </c>
      <c r="G2317">
        <v>533.79999999999995</v>
      </c>
    </row>
    <row r="2318" spans="1:7" x14ac:dyDescent="0.25">
      <c r="A2318" s="22" t="s">
        <v>42</v>
      </c>
      <c r="B2318" s="22" t="s">
        <v>45</v>
      </c>
      <c r="C2318">
        <v>19</v>
      </c>
      <c r="D2318" s="24">
        <v>6.1695000000000002</v>
      </c>
      <c r="E2318">
        <v>324.60000000000002</v>
      </c>
      <c r="F2318" s="24"/>
    </row>
    <row r="2319" spans="1:7" x14ac:dyDescent="0.25">
      <c r="A2319" s="22" t="s">
        <v>42</v>
      </c>
      <c r="B2319" s="22" t="s">
        <v>45</v>
      </c>
      <c r="C2319">
        <v>19</v>
      </c>
      <c r="D2319" s="24">
        <v>6169.5</v>
      </c>
      <c r="E2319">
        <v>324.60000000000002</v>
      </c>
      <c r="F2319" s="24"/>
    </row>
    <row r="2320" spans="1:7" x14ac:dyDescent="0.25">
      <c r="A2320" s="22" t="s">
        <v>42</v>
      </c>
      <c r="B2320" s="22" t="s">
        <v>45</v>
      </c>
      <c r="C2320">
        <v>19</v>
      </c>
      <c r="D2320" s="24">
        <v>6170.1169499999996</v>
      </c>
      <c r="E2320">
        <v>313.95999999999998</v>
      </c>
      <c r="F2320" s="24"/>
    </row>
    <row r="2321" spans="1:6" x14ac:dyDescent="0.25">
      <c r="A2321" s="22" t="s">
        <v>42</v>
      </c>
      <c r="B2321" s="22" t="s">
        <v>45</v>
      </c>
      <c r="C2321">
        <v>19</v>
      </c>
      <c r="D2321" s="24">
        <v>6175.6695</v>
      </c>
      <c r="E2321">
        <v>308.2</v>
      </c>
      <c r="F2321" s="24"/>
    </row>
    <row r="2322" spans="1:6" x14ac:dyDescent="0.25">
      <c r="A2322" s="22" t="s">
        <v>42</v>
      </c>
      <c r="B2322" s="22" t="s">
        <v>45</v>
      </c>
      <c r="C2322">
        <v>19</v>
      </c>
      <c r="D2322" s="24">
        <v>7094.9250000000002</v>
      </c>
      <c r="E2322">
        <v>308.2</v>
      </c>
      <c r="F2322" s="24"/>
    </row>
    <row r="2323" spans="1:6" x14ac:dyDescent="0.25">
      <c r="A2323" s="22" t="s">
        <v>42</v>
      </c>
      <c r="B2323" s="22" t="s">
        <v>45</v>
      </c>
      <c r="C2323">
        <v>19</v>
      </c>
      <c r="D2323" s="24">
        <v>7095.5419499999998</v>
      </c>
      <c r="E2323">
        <v>278.10000000000002</v>
      </c>
      <c r="F2323" s="24"/>
    </row>
    <row r="2324" spans="1:6" x14ac:dyDescent="0.25">
      <c r="A2324" s="22" t="s">
        <v>42</v>
      </c>
      <c r="B2324" s="22" t="s">
        <v>45</v>
      </c>
      <c r="C2324">
        <v>19</v>
      </c>
      <c r="D2324" s="24">
        <v>7403.4</v>
      </c>
      <c r="E2324">
        <v>278.10000000000002</v>
      </c>
      <c r="F2324" s="24"/>
    </row>
    <row r="2325" spans="1:6" x14ac:dyDescent="0.25">
      <c r="A2325" s="22" t="s">
        <v>42</v>
      </c>
      <c r="B2325" s="22" t="s">
        <v>45</v>
      </c>
      <c r="C2325">
        <v>19</v>
      </c>
      <c r="D2325" s="24">
        <v>7404.0169500000002</v>
      </c>
      <c r="E2325">
        <v>273.10000000000002</v>
      </c>
      <c r="F2325" s="24"/>
    </row>
    <row r="2326" spans="1:6" x14ac:dyDescent="0.25">
      <c r="A2326" s="22" t="s">
        <v>42</v>
      </c>
      <c r="B2326" s="22" t="s">
        <v>45</v>
      </c>
      <c r="C2326">
        <v>19</v>
      </c>
      <c r="D2326" s="24">
        <v>8020.35</v>
      </c>
      <c r="E2326">
        <v>273.10000000000002</v>
      </c>
      <c r="F2326" s="24"/>
    </row>
    <row r="2327" spans="1:6" x14ac:dyDescent="0.25">
      <c r="A2327" s="22" t="s">
        <v>42</v>
      </c>
      <c r="B2327" s="22" t="s">
        <v>45</v>
      </c>
      <c r="C2327">
        <v>19</v>
      </c>
      <c r="D2327" s="24">
        <v>8020.96695</v>
      </c>
      <c r="E2327">
        <v>268.10000000000002</v>
      </c>
      <c r="F2327" s="24"/>
    </row>
    <row r="2328" spans="1:6" x14ac:dyDescent="0.25">
      <c r="A2328" s="22" t="s">
        <v>42</v>
      </c>
      <c r="B2328" s="22" t="s">
        <v>45</v>
      </c>
      <c r="C2328">
        <v>19</v>
      </c>
      <c r="D2328" s="24">
        <v>8082.0450000000001</v>
      </c>
      <c r="E2328">
        <v>268.10000000000002</v>
      </c>
      <c r="F2328" s="24"/>
    </row>
    <row r="2329" spans="1:6" x14ac:dyDescent="0.25">
      <c r="A2329" s="22" t="s">
        <v>42</v>
      </c>
      <c r="B2329" s="22" t="s">
        <v>45</v>
      </c>
      <c r="C2329">
        <v>19</v>
      </c>
      <c r="D2329" s="24">
        <v>8082.6619499999997</v>
      </c>
      <c r="E2329">
        <v>263.10000000000002</v>
      </c>
      <c r="F2329" s="24"/>
    </row>
    <row r="2330" spans="1:6" x14ac:dyDescent="0.25">
      <c r="A2330" s="22" t="s">
        <v>42</v>
      </c>
      <c r="B2330" s="22" t="s">
        <v>45</v>
      </c>
      <c r="C2330">
        <v>19</v>
      </c>
      <c r="D2330" s="24">
        <v>8742.1815000000006</v>
      </c>
      <c r="E2330">
        <v>263.10000000000002</v>
      </c>
      <c r="F2330" s="24"/>
    </row>
    <row r="2331" spans="1:6" x14ac:dyDescent="0.25">
      <c r="A2331" s="22" t="s">
        <v>42</v>
      </c>
      <c r="B2331" s="22" t="s">
        <v>45</v>
      </c>
      <c r="C2331">
        <v>19</v>
      </c>
      <c r="D2331" s="24">
        <v>8742.7984500000002</v>
      </c>
      <c r="E2331">
        <v>253.1</v>
      </c>
      <c r="F2331" s="24"/>
    </row>
    <row r="2332" spans="1:6" x14ac:dyDescent="0.25">
      <c r="A2332" s="22" t="s">
        <v>42</v>
      </c>
      <c r="B2332" s="22" t="s">
        <v>45</v>
      </c>
      <c r="C2332">
        <v>19</v>
      </c>
      <c r="D2332" s="24">
        <v>9254.25</v>
      </c>
      <c r="E2332">
        <v>253.1</v>
      </c>
      <c r="F2332" s="24"/>
    </row>
    <row r="2333" spans="1:6" x14ac:dyDescent="0.25">
      <c r="A2333" s="22" t="s">
        <v>42</v>
      </c>
      <c r="B2333" s="22" t="s">
        <v>45</v>
      </c>
      <c r="C2333">
        <v>19</v>
      </c>
      <c r="D2333" s="24">
        <v>9254.8669499999996</v>
      </c>
      <c r="E2333">
        <v>249.1</v>
      </c>
      <c r="F2333" s="24"/>
    </row>
    <row r="2334" spans="1:6" x14ac:dyDescent="0.25">
      <c r="A2334" s="22" t="s">
        <v>42</v>
      </c>
      <c r="B2334" s="22" t="s">
        <v>45</v>
      </c>
      <c r="C2334">
        <v>19</v>
      </c>
      <c r="D2334" s="24">
        <v>9285.0974999999999</v>
      </c>
      <c r="E2334">
        <v>249.1</v>
      </c>
      <c r="F2334" s="24"/>
    </row>
    <row r="2335" spans="1:6" x14ac:dyDescent="0.25">
      <c r="A2335" s="22" t="s">
        <v>42</v>
      </c>
      <c r="B2335" s="22" t="s">
        <v>45</v>
      </c>
      <c r="C2335">
        <v>19</v>
      </c>
      <c r="D2335" s="24">
        <v>9291.2669999999998</v>
      </c>
      <c r="E2335">
        <v>245.1</v>
      </c>
      <c r="F2335" s="24"/>
    </row>
    <row r="2336" spans="1:6" x14ac:dyDescent="0.25">
      <c r="A2336" s="22" t="s">
        <v>42</v>
      </c>
      <c r="B2336" s="22" t="s">
        <v>45</v>
      </c>
      <c r="C2336">
        <v>19</v>
      </c>
      <c r="D2336" s="24">
        <v>9359.1314999999995</v>
      </c>
      <c r="E2336">
        <v>245.1</v>
      </c>
      <c r="F2336" s="24"/>
    </row>
    <row r="2337" spans="1:6" x14ac:dyDescent="0.25">
      <c r="A2337" s="22" t="s">
        <v>42</v>
      </c>
      <c r="B2337" s="22" t="s">
        <v>45</v>
      </c>
      <c r="C2337">
        <v>19</v>
      </c>
      <c r="D2337" s="24">
        <v>9359.7484499999991</v>
      </c>
      <c r="E2337">
        <v>225.1</v>
      </c>
      <c r="F2337" s="24"/>
    </row>
    <row r="2338" spans="1:6" x14ac:dyDescent="0.25">
      <c r="A2338" s="22" t="s">
        <v>42</v>
      </c>
      <c r="B2338" s="22" t="s">
        <v>45</v>
      </c>
      <c r="C2338">
        <v>19</v>
      </c>
      <c r="D2338" s="24">
        <v>9686.1149999999998</v>
      </c>
      <c r="E2338">
        <v>225.1</v>
      </c>
      <c r="F2338" s="24"/>
    </row>
    <row r="2339" spans="1:6" x14ac:dyDescent="0.25">
      <c r="A2339" s="22" t="s">
        <v>42</v>
      </c>
      <c r="B2339" s="22" t="s">
        <v>45</v>
      </c>
      <c r="C2339">
        <v>19</v>
      </c>
      <c r="D2339" s="24">
        <v>9686.1149999999998</v>
      </c>
      <c r="E2339">
        <v>221.1</v>
      </c>
      <c r="F2339" s="24"/>
    </row>
    <row r="2340" spans="1:6" x14ac:dyDescent="0.25">
      <c r="A2340" s="22" t="s">
        <v>42</v>
      </c>
      <c r="B2340" s="22" t="s">
        <v>45</v>
      </c>
      <c r="C2340">
        <v>19</v>
      </c>
      <c r="D2340" s="24">
        <v>9747.81</v>
      </c>
      <c r="E2340">
        <v>221.1</v>
      </c>
      <c r="F2340" s="24"/>
    </row>
    <row r="2341" spans="1:6" x14ac:dyDescent="0.25">
      <c r="A2341" s="22" t="s">
        <v>42</v>
      </c>
      <c r="B2341" s="22" t="s">
        <v>45</v>
      </c>
      <c r="C2341">
        <v>19</v>
      </c>
      <c r="D2341" s="24">
        <v>9753.9794999999995</v>
      </c>
      <c r="E2341">
        <v>217.1</v>
      </c>
      <c r="F2341" s="24"/>
    </row>
    <row r="2342" spans="1:6" x14ac:dyDescent="0.25">
      <c r="A2342" s="22" t="s">
        <v>42</v>
      </c>
      <c r="B2342" s="22" t="s">
        <v>45</v>
      </c>
      <c r="C2342">
        <v>19</v>
      </c>
      <c r="D2342" s="24">
        <v>9809.5049999999992</v>
      </c>
      <c r="E2342">
        <v>217.1</v>
      </c>
      <c r="F2342" s="24"/>
    </row>
    <row r="2343" spans="1:6" x14ac:dyDescent="0.25">
      <c r="A2343" s="22" t="s">
        <v>42</v>
      </c>
      <c r="B2343" s="22" t="s">
        <v>45</v>
      </c>
      <c r="C2343">
        <v>19</v>
      </c>
      <c r="D2343" s="24">
        <v>9809.5049999999992</v>
      </c>
      <c r="E2343">
        <v>207.1</v>
      </c>
      <c r="F2343" s="24"/>
    </row>
    <row r="2344" spans="1:6" x14ac:dyDescent="0.25">
      <c r="A2344" s="22" t="s">
        <v>42</v>
      </c>
      <c r="B2344" s="22" t="s">
        <v>45</v>
      </c>
      <c r="C2344">
        <v>19</v>
      </c>
      <c r="D2344" s="24">
        <v>9932.8950000000004</v>
      </c>
      <c r="E2344">
        <v>207.1</v>
      </c>
      <c r="F2344" s="24"/>
    </row>
    <row r="2345" spans="1:6" x14ac:dyDescent="0.25">
      <c r="A2345" s="22" t="s">
        <v>42</v>
      </c>
      <c r="B2345" s="22" t="s">
        <v>45</v>
      </c>
      <c r="C2345">
        <v>19</v>
      </c>
      <c r="D2345" s="24">
        <v>9932.8950000000004</v>
      </c>
      <c r="E2345">
        <v>197.1</v>
      </c>
      <c r="F2345" s="24"/>
    </row>
    <row r="2346" spans="1:6" x14ac:dyDescent="0.25">
      <c r="A2346" s="22" t="s">
        <v>42</v>
      </c>
      <c r="B2346" s="22" t="s">
        <v>45</v>
      </c>
      <c r="C2346">
        <v>19</v>
      </c>
      <c r="D2346" s="24">
        <v>9972.9967500000002</v>
      </c>
      <c r="E2346">
        <v>197.1</v>
      </c>
      <c r="F2346" s="24"/>
    </row>
    <row r="2347" spans="1:6" x14ac:dyDescent="0.25">
      <c r="A2347" s="22" t="s">
        <v>42</v>
      </c>
      <c r="B2347" s="22" t="s">
        <v>45</v>
      </c>
      <c r="C2347">
        <v>19</v>
      </c>
      <c r="D2347" s="24">
        <v>9973.6136999999999</v>
      </c>
      <c r="E2347">
        <v>172.1</v>
      </c>
      <c r="F2347" s="24"/>
    </row>
    <row r="2348" spans="1:6" x14ac:dyDescent="0.25">
      <c r="A2348" s="22" t="s">
        <v>42</v>
      </c>
      <c r="B2348" s="22" t="s">
        <v>45</v>
      </c>
      <c r="C2348">
        <v>19</v>
      </c>
      <c r="D2348" s="24">
        <v>10056.285</v>
      </c>
      <c r="E2348">
        <v>172.1</v>
      </c>
      <c r="F2348" s="24"/>
    </row>
    <row r="2349" spans="1:6" x14ac:dyDescent="0.25">
      <c r="A2349" s="22" t="s">
        <v>42</v>
      </c>
      <c r="B2349" s="22" t="s">
        <v>45</v>
      </c>
      <c r="C2349">
        <v>19</v>
      </c>
      <c r="D2349" s="24">
        <v>10056.285</v>
      </c>
      <c r="E2349">
        <v>162.1</v>
      </c>
      <c r="F2349" s="24"/>
    </row>
    <row r="2350" spans="1:6" x14ac:dyDescent="0.25">
      <c r="A2350" s="22" t="s">
        <v>42</v>
      </c>
      <c r="B2350" s="22" t="s">
        <v>45</v>
      </c>
      <c r="C2350">
        <v>19</v>
      </c>
      <c r="D2350" s="24">
        <v>10179.674999999999</v>
      </c>
      <c r="E2350">
        <v>162.1</v>
      </c>
      <c r="F2350" s="24"/>
    </row>
    <row r="2351" spans="1:6" x14ac:dyDescent="0.25">
      <c r="A2351" s="22" t="s">
        <v>42</v>
      </c>
      <c r="B2351" s="22" t="s">
        <v>45</v>
      </c>
      <c r="C2351">
        <v>19</v>
      </c>
      <c r="D2351" s="24">
        <v>10179.674999999999</v>
      </c>
      <c r="E2351">
        <v>152.1</v>
      </c>
      <c r="F2351" s="24"/>
    </row>
    <row r="2352" spans="1:6" x14ac:dyDescent="0.25">
      <c r="A2352" s="22" t="s">
        <v>42</v>
      </c>
      <c r="B2352" s="22" t="s">
        <v>45</v>
      </c>
      <c r="C2352">
        <v>19</v>
      </c>
      <c r="D2352" s="24">
        <v>10827.4725</v>
      </c>
      <c r="E2352">
        <v>152.1</v>
      </c>
      <c r="F2352" s="24"/>
    </row>
    <row r="2353" spans="1:6" x14ac:dyDescent="0.25">
      <c r="A2353" s="22" t="s">
        <v>42</v>
      </c>
      <c r="B2353" s="22" t="s">
        <v>45</v>
      </c>
      <c r="C2353">
        <v>19</v>
      </c>
      <c r="D2353" s="24">
        <v>10828.089449999999</v>
      </c>
      <c r="E2353">
        <v>142.1</v>
      </c>
      <c r="F2353" s="24"/>
    </row>
    <row r="2354" spans="1:6" x14ac:dyDescent="0.25">
      <c r="A2354" s="22" t="s">
        <v>42</v>
      </c>
      <c r="B2354" s="22" t="s">
        <v>45</v>
      </c>
      <c r="C2354">
        <v>19</v>
      </c>
      <c r="D2354" s="24">
        <v>11135.9475</v>
      </c>
      <c r="E2354">
        <v>142.1</v>
      </c>
      <c r="F2354" s="24"/>
    </row>
    <row r="2355" spans="1:6" x14ac:dyDescent="0.25">
      <c r="A2355" s="22" t="s">
        <v>42</v>
      </c>
      <c r="B2355" s="22" t="s">
        <v>45</v>
      </c>
      <c r="C2355">
        <v>19</v>
      </c>
      <c r="D2355" s="24">
        <v>11142.117</v>
      </c>
      <c r="E2355">
        <v>137.1</v>
      </c>
      <c r="F2355" s="24"/>
    </row>
    <row r="2356" spans="1:6" x14ac:dyDescent="0.25">
      <c r="A2356" s="22" t="s">
        <v>42</v>
      </c>
      <c r="B2356" s="22" t="s">
        <v>45</v>
      </c>
      <c r="C2356">
        <v>19</v>
      </c>
      <c r="D2356" s="24">
        <v>11382.727500000001</v>
      </c>
      <c r="E2356">
        <v>137.1</v>
      </c>
      <c r="F2356" s="24"/>
    </row>
    <row r="2357" spans="1:6" x14ac:dyDescent="0.25">
      <c r="A2357" s="22" t="s">
        <v>42</v>
      </c>
      <c r="B2357" s="22" t="s">
        <v>45</v>
      </c>
      <c r="C2357">
        <v>19</v>
      </c>
      <c r="D2357" s="24">
        <v>11383.344450000001</v>
      </c>
      <c r="E2357">
        <v>127.1</v>
      </c>
      <c r="F2357" s="24"/>
    </row>
    <row r="2358" spans="1:6" x14ac:dyDescent="0.25">
      <c r="A2358" s="22" t="s">
        <v>42</v>
      </c>
      <c r="B2358" s="22" t="s">
        <v>45</v>
      </c>
      <c r="C2358">
        <v>19</v>
      </c>
      <c r="D2358" s="24">
        <v>12339</v>
      </c>
      <c r="E2358">
        <v>127.1</v>
      </c>
      <c r="F2358" s="24"/>
    </row>
    <row r="2359" spans="1:6" x14ac:dyDescent="0.25">
      <c r="A2359" s="22" t="s">
        <v>42</v>
      </c>
      <c r="B2359" s="22" t="s">
        <v>45</v>
      </c>
      <c r="C2359">
        <v>19</v>
      </c>
      <c r="D2359" s="24">
        <v>12339.61695</v>
      </c>
      <c r="E2359">
        <v>117.1</v>
      </c>
      <c r="F2359" s="24"/>
    </row>
    <row r="2360" spans="1:6" x14ac:dyDescent="0.25">
      <c r="A2360" s="22" t="s">
        <v>42</v>
      </c>
      <c r="B2360" s="22" t="s">
        <v>45</v>
      </c>
      <c r="C2360">
        <v>19</v>
      </c>
      <c r="D2360" s="24">
        <v>13572.9</v>
      </c>
      <c r="E2360">
        <v>117.1</v>
      </c>
      <c r="F2360" s="24"/>
    </row>
    <row r="2361" spans="1:6" x14ac:dyDescent="0.25">
      <c r="A2361" s="22" t="s">
        <v>42</v>
      </c>
      <c r="B2361" s="22" t="s">
        <v>45</v>
      </c>
      <c r="C2361">
        <v>19</v>
      </c>
      <c r="D2361" s="24">
        <v>13573.516949999999</v>
      </c>
      <c r="E2361">
        <v>113.7</v>
      </c>
      <c r="F2361" s="24"/>
    </row>
    <row r="2362" spans="1:6" x14ac:dyDescent="0.25">
      <c r="A2362" s="22" t="s">
        <v>42</v>
      </c>
      <c r="B2362" s="22" t="s">
        <v>45</v>
      </c>
      <c r="C2362">
        <v>19</v>
      </c>
      <c r="D2362" s="24">
        <v>13579.0695</v>
      </c>
      <c r="E2362">
        <v>110.1</v>
      </c>
      <c r="F2362" s="24"/>
    </row>
    <row r="2363" spans="1:6" x14ac:dyDescent="0.25">
      <c r="A2363" s="22" t="s">
        <v>42</v>
      </c>
      <c r="B2363" s="22" t="s">
        <v>45</v>
      </c>
      <c r="C2363">
        <v>19</v>
      </c>
      <c r="D2363" s="24">
        <v>14498.325000000001</v>
      </c>
      <c r="E2363">
        <v>110.1</v>
      </c>
      <c r="F2363" s="24"/>
    </row>
    <row r="2364" spans="1:6" x14ac:dyDescent="0.25">
      <c r="A2364" s="22" t="s">
        <v>42</v>
      </c>
      <c r="B2364" s="22" t="s">
        <v>45</v>
      </c>
      <c r="C2364">
        <v>19</v>
      </c>
      <c r="D2364" s="24">
        <v>14498.94195</v>
      </c>
      <c r="E2364">
        <v>108.1</v>
      </c>
      <c r="F2364" s="24"/>
    </row>
    <row r="2365" spans="1:6" x14ac:dyDescent="0.25">
      <c r="A2365" s="22" t="s">
        <v>42</v>
      </c>
      <c r="B2365" s="22" t="s">
        <v>45</v>
      </c>
      <c r="C2365">
        <v>19</v>
      </c>
      <c r="D2365" s="24">
        <v>15423.75</v>
      </c>
      <c r="E2365">
        <v>108.1</v>
      </c>
      <c r="F2365" s="24"/>
    </row>
    <row r="2366" spans="1:6" x14ac:dyDescent="0.25">
      <c r="A2366" s="22" t="s">
        <v>42</v>
      </c>
      <c r="B2366" s="22" t="s">
        <v>45</v>
      </c>
      <c r="C2366">
        <v>19</v>
      </c>
      <c r="D2366" s="24">
        <v>15424.36695</v>
      </c>
      <c r="E2366">
        <v>104.1</v>
      </c>
      <c r="F2366" s="24"/>
    </row>
    <row r="2367" spans="1:6" x14ac:dyDescent="0.25">
      <c r="A2367" s="22" t="s">
        <v>42</v>
      </c>
      <c r="B2367" s="22" t="s">
        <v>45</v>
      </c>
      <c r="C2367">
        <v>19</v>
      </c>
      <c r="D2367" s="24">
        <v>16966.125</v>
      </c>
      <c r="E2367">
        <v>104.1</v>
      </c>
      <c r="F2367" s="24"/>
    </row>
    <row r="2368" spans="1:6" x14ac:dyDescent="0.25">
      <c r="A2368" s="22" t="s">
        <v>42</v>
      </c>
      <c r="B2368" s="22" t="s">
        <v>45</v>
      </c>
      <c r="C2368">
        <v>19</v>
      </c>
      <c r="D2368" s="24">
        <v>16966.74195</v>
      </c>
      <c r="E2368">
        <v>96.1</v>
      </c>
      <c r="F2368" s="24"/>
    </row>
    <row r="2369" spans="1:6" x14ac:dyDescent="0.25">
      <c r="A2369" s="22" t="s">
        <v>42</v>
      </c>
      <c r="B2369" s="22" t="s">
        <v>45</v>
      </c>
      <c r="C2369">
        <v>19</v>
      </c>
      <c r="D2369" s="24">
        <v>17583.075000000001</v>
      </c>
      <c r="E2369">
        <v>96.1</v>
      </c>
      <c r="F2369" s="24"/>
    </row>
    <row r="2370" spans="1:6" x14ac:dyDescent="0.25">
      <c r="A2370" s="22" t="s">
        <v>42</v>
      </c>
      <c r="B2370" s="22" t="s">
        <v>45</v>
      </c>
      <c r="C2370">
        <v>19</v>
      </c>
      <c r="D2370" s="24">
        <v>17583.69195</v>
      </c>
      <c r="E2370">
        <v>96</v>
      </c>
      <c r="F2370" s="24"/>
    </row>
    <row r="2371" spans="1:6" x14ac:dyDescent="0.25">
      <c r="A2371" s="22" t="s">
        <v>42</v>
      </c>
      <c r="B2371" s="22" t="s">
        <v>45</v>
      </c>
      <c r="C2371">
        <v>19</v>
      </c>
      <c r="D2371" s="24">
        <v>18816.974999999999</v>
      </c>
      <c r="E2371">
        <v>96</v>
      </c>
      <c r="F2371" s="24"/>
    </row>
    <row r="2372" spans="1:6" x14ac:dyDescent="0.25">
      <c r="A2372" s="22" t="s">
        <v>42</v>
      </c>
      <c r="B2372" s="22" t="s">
        <v>45</v>
      </c>
      <c r="C2372">
        <v>19</v>
      </c>
      <c r="D2372" s="24">
        <v>18817.591950000002</v>
      </c>
      <c r="E2372">
        <v>95.9</v>
      </c>
      <c r="F2372" s="24"/>
    </row>
    <row r="2373" spans="1:6" x14ac:dyDescent="0.25">
      <c r="A2373" s="22" t="s">
        <v>42</v>
      </c>
      <c r="B2373" s="22" t="s">
        <v>45</v>
      </c>
      <c r="C2373">
        <v>19</v>
      </c>
      <c r="D2373" s="24">
        <v>19742.400000000001</v>
      </c>
      <c r="E2373">
        <v>95.9</v>
      </c>
      <c r="F2373" s="24"/>
    </row>
    <row r="2374" spans="1:6" x14ac:dyDescent="0.25">
      <c r="A2374" s="22" t="s">
        <v>42</v>
      </c>
      <c r="B2374" s="22" t="s">
        <v>45</v>
      </c>
      <c r="C2374">
        <v>19</v>
      </c>
      <c r="D2374" s="24">
        <v>19748.569500000001</v>
      </c>
      <c r="E2374">
        <v>95.6</v>
      </c>
      <c r="F2374" s="24"/>
    </row>
    <row r="2375" spans="1:6" x14ac:dyDescent="0.25">
      <c r="A2375" s="22" t="s">
        <v>42</v>
      </c>
      <c r="B2375" s="22" t="s">
        <v>45</v>
      </c>
      <c r="C2375">
        <v>19</v>
      </c>
      <c r="D2375" s="24">
        <v>20544.435000000001</v>
      </c>
      <c r="E2375">
        <v>95.6</v>
      </c>
      <c r="F2375" s="24"/>
    </row>
    <row r="2376" spans="1:6" x14ac:dyDescent="0.25">
      <c r="A2376" s="22" t="s">
        <v>42</v>
      </c>
      <c r="B2376" s="22" t="s">
        <v>45</v>
      </c>
      <c r="C2376">
        <v>19</v>
      </c>
      <c r="D2376" s="24">
        <v>20545.051950000001</v>
      </c>
      <c r="E2376">
        <v>95.5</v>
      </c>
      <c r="F2376" s="24"/>
    </row>
    <row r="2377" spans="1:6" x14ac:dyDescent="0.25">
      <c r="A2377" s="22" t="s">
        <v>42</v>
      </c>
      <c r="B2377" s="22" t="s">
        <v>45</v>
      </c>
      <c r="C2377">
        <v>19</v>
      </c>
      <c r="D2377" s="24">
        <v>21593.25</v>
      </c>
      <c r="E2377">
        <v>95.5</v>
      </c>
      <c r="F2377" s="24"/>
    </row>
    <row r="2378" spans="1:6" x14ac:dyDescent="0.25">
      <c r="A2378" s="22" t="s">
        <v>42</v>
      </c>
      <c r="B2378" s="22" t="s">
        <v>45</v>
      </c>
      <c r="C2378">
        <v>19</v>
      </c>
      <c r="D2378" s="24">
        <v>21593.86695</v>
      </c>
      <c r="E2378">
        <v>86.6</v>
      </c>
      <c r="F2378" s="24"/>
    </row>
    <row r="2379" spans="1:6" x14ac:dyDescent="0.25">
      <c r="A2379" s="22" t="s">
        <v>42</v>
      </c>
      <c r="B2379" s="22" t="s">
        <v>45</v>
      </c>
      <c r="C2379">
        <v>19</v>
      </c>
      <c r="D2379" s="24">
        <v>25973.595000000001</v>
      </c>
      <c r="E2379">
        <v>86.6</v>
      </c>
      <c r="F2379" s="24"/>
    </row>
    <row r="2380" spans="1:6" x14ac:dyDescent="0.25">
      <c r="A2380" s="22" t="s">
        <v>42</v>
      </c>
      <c r="B2380" s="22" t="s">
        <v>45</v>
      </c>
      <c r="C2380">
        <v>19</v>
      </c>
      <c r="D2380" s="24">
        <v>25979.764500000001</v>
      </c>
      <c r="E2380">
        <v>86.5</v>
      </c>
      <c r="F2380" s="24"/>
    </row>
    <row r="2381" spans="1:6" x14ac:dyDescent="0.25">
      <c r="A2381" s="22" t="s">
        <v>42</v>
      </c>
      <c r="B2381" s="22" t="s">
        <v>45</v>
      </c>
      <c r="C2381">
        <v>19</v>
      </c>
      <c r="D2381" s="24">
        <v>27762.75</v>
      </c>
      <c r="E2381">
        <v>86.5</v>
      </c>
      <c r="F2381" s="24"/>
    </row>
    <row r="2382" spans="1:6" x14ac:dyDescent="0.25">
      <c r="A2382" s="22" t="s">
        <v>42</v>
      </c>
      <c r="B2382" s="22" t="s">
        <v>45</v>
      </c>
      <c r="C2382">
        <v>19</v>
      </c>
      <c r="D2382" s="24">
        <v>27763.36695</v>
      </c>
      <c r="E2382">
        <v>85.47</v>
      </c>
      <c r="F2382" s="24"/>
    </row>
    <row r="2383" spans="1:6" x14ac:dyDescent="0.25">
      <c r="A2383" s="22" t="s">
        <v>42</v>
      </c>
      <c r="B2383" s="22" t="s">
        <v>45</v>
      </c>
      <c r="C2383">
        <v>19</v>
      </c>
      <c r="D2383" s="24">
        <v>27768.9195</v>
      </c>
      <c r="E2383">
        <v>76.2</v>
      </c>
      <c r="F2383" s="24"/>
    </row>
    <row r="2384" spans="1:6" x14ac:dyDescent="0.25">
      <c r="A2384" s="22" t="s">
        <v>42</v>
      </c>
      <c r="B2384" s="22" t="s">
        <v>45</v>
      </c>
      <c r="C2384">
        <v>19</v>
      </c>
      <c r="D2384" s="24">
        <v>30847.5</v>
      </c>
      <c r="E2384">
        <v>76.2</v>
      </c>
      <c r="F2384" s="24"/>
    </row>
    <row r="2385" spans="1:7" x14ac:dyDescent="0.25">
      <c r="A2385" s="22" t="s">
        <v>42</v>
      </c>
      <c r="B2385" s="22" t="s">
        <v>45</v>
      </c>
      <c r="C2385">
        <v>19</v>
      </c>
      <c r="D2385" s="24">
        <v>30848.11695</v>
      </c>
      <c r="E2385">
        <v>71.2</v>
      </c>
      <c r="F2385" s="24"/>
    </row>
    <row r="2386" spans="1:7" x14ac:dyDescent="0.25">
      <c r="A2386" s="22" t="s">
        <v>42</v>
      </c>
      <c r="B2386" s="22" t="s">
        <v>45</v>
      </c>
      <c r="C2386">
        <v>19</v>
      </c>
      <c r="D2386" s="24">
        <v>43186.5</v>
      </c>
      <c r="E2386">
        <v>71.2</v>
      </c>
      <c r="F2386" s="24"/>
    </row>
    <row r="2387" spans="1:7" x14ac:dyDescent="0.25">
      <c r="A2387" s="22" t="s">
        <v>42</v>
      </c>
      <c r="B2387" s="22" t="s">
        <v>45</v>
      </c>
      <c r="C2387">
        <v>19</v>
      </c>
      <c r="D2387" s="24">
        <v>43187.116950000003</v>
      </c>
      <c r="E2387">
        <v>29.2</v>
      </c>
      <c r="F2387" s="24"/>
    </row>
    <row r="2388" spans="1:7" x14ac:dyDescent="0.25">
      <c r="A2388" s="22" t="s">
        <v>42</v>
      </c>
      <c r="B2388" s="22" t="s">
        <v>45</v>
      </c>
      <c r="C2388">
        <v>19</v>
      </c>
      <c r="D2388" s="24">
        <v>49356</v>
      </c>
      <c r="E2388">
        <v>29.2</v>
      </c>
      <c r="F2388" s="24"/>
    </row>
    <row r="2389" spans="1:7" x14ac:dyDescent="0.25">
      <c r="A2389" s="22" t="s">
        <v>42</v>
      </c>
      <c r="B2389" s="22" t="s">
        <v>45</v>
      </c>
      <c r="C2389">
        <v>19</v>
      </c>
      <c r="D2389" s="24">
        <v>49356.616950000003</v>
      </c>
      <c r="E2389">
        <v>28.5</v>
      </c>
      <c r="F2389" s="24"/>
    </row>
    <row r="2390" spans="1:7" x14ac:dyDescent="0.25">
      <c r="A2390" s="22" t="s">
        <v>42</v>
      </c>
      <c r="B2390" s="22" t="s">
        <v>45</v>
      </c>
      <c r="C2390">
        <v>19</v>
      </c>
      <c r="D2390" s="24">
        <v>61695</v>
      </c>
      <c r="E2390">
        <v>28.5</v>
      </c>
      <c r="F2390" s="24"/>
    </row>
    <row r="2391" spans="1:7" x14ac:dyDescent="0.25">
      <c r="A2391" s="22" t="s">
        <v>42</v>
      </c>
      <c r="B2391" s="22" t="s">
        <v>45</v>
      </c>
      <c r="C2391">
        <v>19</v>
      </c>
      <c r="D2391" s="24"/>
      <c r="F2391" s="24">
        <v>6.1695000000000002</v>
      </c>
      <c r="G2391">
        <v>61.5</v>
      </c>
    </row>
    <row r="2392" spans="1:7" x14ac:dyDescent="0.25">
      <c r="A2392" s="22" t="s">
        <v>42</v>
      </c>
      <c r="B2392" s="22" t="s">
        <v>45</v>
      </c>
      <c r="C2392">
        <v>19</v>
      </c>
      <c r="D2392" s="24"/>
      <c r="F2392" s="24">
        <v>6175.6695</v>
      </c>
      <c r="G2392">
        <v>61.5</v>
      </c>
    </row>
    <row r="2393" spans="1:7" x14ac:dyDescent="0.25">
      <c r="A2393" s="22" t="s">
        <v>42</v>
      </c>
      <c r="B2393" s="22" t="s">
        <v>45</v>
      </c>
      <c r="C2393">
        <v>19</v>
      </c>
      <c r="D2393" s="24"/>
      <c r="F2393" s="24">
        <v>6175.6695</v>
      </c>
      <c r="G2393">
        <v>72.099999999999994</v>
      </c>
    </row>
    <row r="2394" spans="1:7" x14ac:dyDescent="0.25">
      <c r="A2394" s="22" t="s">
        <v>42</v>
      </c>
      <c r="B2394" s="22" t="s">
        <v>45</v>
      </c>
      <c r="C2394">
        <v>19</v>
      </c>
      <c r="D2394" s="24"/>
      <c r="F2394" s="24">
        <v>8427.5370000000003</v>
      </c>
      <c r="G2394">
        <v>72.099999999999994</v>
      </c>
    </row>
    <row r="2395" spans="1:7" x14ac:dyDescent="0.25">
      <c r="A2395" s="22" t="s">
        <v>42</v>
      </c>
      <c r="B2395" s="22" t="s">
        <v>45</v>
      </c>
      <c r="C2395">
        <v>19</v>
      </c>
      <c r="D2395" s="24"/>
      <c r="F2395" s="24">
        <v>8428.1539499999999</v>
      </c>
      <c r="G2395">
        <v>102.1</v>
      </c>
    </row>
    <row r="2396" spans="1:7" x14ac:dyDescent="0.25">
      <c r="A2396" s="22" t="s">
        <v>42</v>
      </c>
      <c r="B2396" s="22" t="s">
        <v>45</v>
      </c>
      <c r="C2396">
        <v>19</v>
      </c>
      <c r="D2396" s="24"/>
      <c r="F2396" s="24">
        <v>10488.15</v>
      </c>
      <c r="G2396">
        <v>102.1</v>
      </c>
    </row>
    <row r="2397" spans="1:7" x14ac:dyDescent="0.25">
      <c r="A2397" s="22" t="s">
        <v>42</v>
      </c>
      <c r="B2397" s="22" t="s">
        <v>45</v>
      </c>
      <c r="C2397">
        <v>19</v>
      </c>
      <c r="D2397" s="24"/>
      <c r="F2397" s="24">
        <v>10488.766949999999</v>
      </c>
      <c r="G2397">
        <v>112.1</v>
      </c>
    </row>
    <row r="2398" spans="1:7" x14ac:dyDescent="0.25">
      <c r="A2398" s="22" t="s">
        <v>42</v>
      </c>
      <c r="B2398" s="22" t="s">
        <v>45</v>
      </c>
      <c r="C2398">
        <v>19</v>
      </c>
      <c r="D2398" s="24"/>
      <c r="F2398" s="24">
        <v>11104.483050000001</v>
      </c>
      <c r="G2398">
        <v>112.1</v>
      </c>
    </row>
    <row r="2399" spans="1:7" x14ac:dyDescent="0.25">
      <c r="A2399" s="22" t="s">
        <v>42</v>
      </c>
      <c r="B2399" s="22" t="s">
        <v>45</v>
      </c>
      <c r="C2399">
        <v>19</v>
      </c>
      <c r="D2399" s="24"/>
      <c r="F2399" s="24">
        <v>11105.1</v>
      </c>
      <c r="G2399">
        <v>116.1</v>
      </c>
    </row>
    <row r="2400" spans="1:7" x14ac:dyDescent="0.25">
      <c r="A2400" s="22" t="s">
        <v>42</v>
      </c>
      <c r="B2400" s="22" t="s">
        <v>45</v>
      </c>
      <c r="C2400">
        <v>19</v>
      </c>
      <c r="D2400" s="24"/>
      <c r="F2400" s="24">
        <v>11580.1515</v>
      </c>
      <c r="G2400">
        <v>116.1</v>
      </c>
    </row>
    <row r="2401" spans="1:7" x14ac:dyDescent="0.25">
      <c r="A2401" s="22" t="s">
        <v>42</v>
      </c>
      <c r="B2401" s="22" t="s">
        <v>45</v>
      </c>
      <c r="C2401">
        <v>19</v>
      </c>
      <c r="D2401" s="24"/>
      <c r="F2401" s="24">
        <v>11580.76845</v>
      </c>
      <c r="G2401">
        <v>131.1</v>
      </c>
    </row>
    <row r="2402" spans="1:7" x14ac:dyDescent="0.25">
      <c r="A2402" s="22" t="s">
        <v>42</v>
      </c>
      <c r="B2402" s="22" t="s">
        <v>45</v>
      </c>
      <c r="C2402">
        <v>19</v>
      </c>
      <c r="D2402" s="24"/>
      <c r="F2402" s="24">
        <v>12092.22</v>
      </c>
      <c r="G2402">
        <v>131.1</v>
      </c>
    </row>
    <row r="2403" spans="1:7" x14ac:dyDescent="0.25">
      <c r="A2403" s="22" t="s">
        <v>42</v>
      </c>
      <c r="B2403" s="22" t="s">
        <v>45</v>
      </c>
      <c r="C2403">
        <v>19</v>
      </c>
      <c r="D2403" s="24"/>
      <c r="F2403" s="24">
        <v>12092.22</v>
      </c>
      <c r="G2403">
        <v>139.1</v>
      </c>
    </row>
    <row r="2404" spans="1:7" x14ac:dyDescent="0.25">
      <c r="A2404" s="22" t="s">
        <v>42</v>
      </c>
      <c r="B2404" s="22" t="s">
        <v>45</v>
      </c>
      <c r="C2404">
        <v>19</v>
      </c>
      <c r="D2404" s="24"/>
      <c r="F2404" s="24">
        <v>12215.61</v>
      </c>
      <c r="G2404">
        <v>139.1</v>
      </c>
    </row>
    <row r="2405" spans="1:7" x14ac:dyDescent="0.25">
      <c r="A2405" s="22" t="s">
        <v>42</v>
      </c>
      <c r="B2405" s="22" t="s">
        <v>45</v>
      </c>
      <c r="C2405">
        <v>19</v>
      </c>
      <c r="D2405" s="24"/>
      <c r="F2405" s="24">
        <v>12215.61</v>
      </c>
      <c r="G2405">
        <v>147.1</v>
      </c>
    </row>
    <row r="2406" spans="1:7" x14ac:dyDescent="0.25">
      <c r="A2406" s="22" t="s">
        <v>42</v>
      </c>
      <c r="B2406" s="22" t="s">
        <v>45</v>
      </c>
      <c r="C2406">
        <v>19</v>
      </c>
      <c r="D2406" s="24"/>
      <c r="F2406" s="24">
        <v>12338.38305</v>
      </c>
      <c r="G2406">
        <v>147.1</v>
      </c>
    </row>
    <row r="2407" spans="1:7" x14ac:dyDescent="0.25">
      <c r="A2407" s="22" t="s">
        <v>42</v>
      </c>
      <c r="B2407" s="22" t="s">
        <v>45</v>
      </c>
      <c r="C2407">
        <v>19</v>
      </c>
      <c r="D2407" s="24"/>
      <c r="F2407" s="24">
        <v>12339</v>
      </c>
      <c r="G2407">
        <v>157.1</v>
      </c>
    </row>
    <row r="2408" spans="1:7" x14ac:dyDescent="0.25">
      <c r="A2408" s="22" t="s">
        <v>42</v>
      </c>
      <c r="B2408" s="22" t="s">
        <v>45</v>
      </c>
      <c r="C2408">
        <v>19</v>
      </c>
      <c r="D2408" s="24"/>
      <c r="F2408" s="24">
        <v>12339</v>
      </c>
      <c r="G2408">
        <v>165.1</v>
      </c>
    </row>
    <row r="2409" spans="1:7" x14ac:dyDescent="0.25">
      <c r="A2409" s="22" t="s">
        <v>42</v>
      </c>
      <c r="B2409" s="22" t="s">
        <v>45</v>
      </c>
      <c r="C2409">
        <v>19</v>
      </c>
      <c r="D2409" s="24"/>
      <c r="F2409" s="24">
        <v>12462.39</v>
      </c>
      <c r="G2409">
        <v>165.1</v>
      </c>
    </row>
    <row r="2410" spans="1:7" x14ac:dyDescent="0.25">
      <c r="A2410" s="22" t="s">
        <v>42</v>
      </c>
      <c r="B2410" s="22" t="s">
        <v>45</v>
      </c>
      <c r="C2410">
        <v>19</v>
      </c>
      <c r="D2410" s="24"/>
      <c r="F2410" s="24">
        <v>12462.39</v>
      </c>
      <c r="G2410">
        <v>173.1</v>
      </c>
    </row>
    <row r="2411" spans="1:7" x14ac:dyDescent="0.25">
      <c r="A2411" s="22" t="s">
        <v>42</v>
      </c>
      <c r="B2411" s="22" t="s">
        <v>45</v>
      </c>
      <c r="C2411">
        <v>19</v>
      </c>
      <c r="D2411" s="24"/>
      <c r="F2411" s="24">
        <v>12505.576499999999</v>
      </c>
      <c r="G2411">
        <v>173.1</v>
      </c>
    </row>
    <row r="2412" spans="1:7" x14ac:dyDescent="0.25">
      <c r="A2412" s="22" t="s">
        <v>42</v>
      </c>
      <c r="B2412" s="22" t="s">
        <v>45</v>
      </c>
      <c r="C2412">
        <v>19</v>
      </c>
      <c r="D2412" s="24"/>
      <c r="F2412" s="24">
        <v>12506.193450000001</v>
      </c>
      <c r="G2412">
        <v>188.1</v>
      </c>
    </row>
    <row r="2413" spans="1:7" x14ac:dyDescent="0.25">
      <c r="A2413" s="22" t="s">
        <v>42</v>
      </c>
      <c r="B2413" s="22" t="s">
        <v>45</v>
      </c>
      <c r="C2413">
        <v>19</v>
      </c>
      <c r="D2413" s="24"/>
      <c r="F2413" s="24">
        <v>12585.78</v>
      </c>
      <c r="G2413">
        <v>188.1</v>
      </c>
    </row>
    <row r="2414" spans="1:7" x14ac:dyDescent="0.25">
      <c r="A2414" s="22" t="s">
        <v>42</v>
      </c>
      <c r="B2414" s="22" t="s">
        <v>45</v>
      </c>
      <c r="C2414">
        <v>19</v>
      </c>
      <c r="D2414" s="24"/>
      <c r="F2414" s="24">
        <v>12585.78</v>
      </c>
      <c r="G2414">
        <v>196.1</v>
      </c>
    </row>
    <row r="2415" spans="1:7" x14ac:dyDescent="0.25">
      <c r="A2415" s="22" t="s">
        <v>42</v>
      </c>
      <c r="B2415" s="22" t="s">
        <v>45</v>
      </c>
      <c r="C2415">
        <v>19</v>
      </c>
      <c r="D2415" s="24"/>
      <c r="F2415" s="24">
        <v>12709.17</v>
      </c>
      <c r="G2415">
        <v>196.1</v>
      </c>
    </row>
    <row r="2416" spans="1:7" x14ac:dyDescent="0.25">
      <c r="A2416" s="22" t="s">
        <v>42</v>
      </c>
      <c r="B2416" s="22" t="s">
        <v>45</v>
      </c>
      <c r="C2416">
        <v>19</v>
      </c>
      <c r="D2416" s="24"/>
      <c r="F2416" s="24">
        <v>12709.17</v>
      </c>
      <c r="G2416">
        <v>204.1</v>
      </c>
    </row>
    <row r="2417" spans="1:7" x14ac:dyDescent="0.25">
      <c r="A2417" s="22" t="s">
        <v>42</v>
      </c>
      <c r="B2417" s="22" t="s">
        <v>45</v>
      </c>
      <c r="C2417">
        <v>19</v>
      </c>
      <c r="D2417" s="24"/>
      <c r="F2417" s="24">
        <v>12832.56</v>
      </c>
      <c r="G2417">
        <v>204.1</v>
      </c>
    </row>
    <row r="2418" spans="1:7" x14ac:dyDescent="0.25">
      <c r="A2418" s="22" t="s">
        <v>42</v>
      </c>
      <c r="B2418" s="22" t="s">
        <v>45</v>
      </c>
      <c r="C2418">
        <v>19</v>
      </c>
      <c r="D2418" s="24"/>
      <c r="F2418" s="24">
        <v>12832.56</v>
      </c>
      <c r="G2418">
        <v>216.1</v>
      </c>
    </row>
    <row r="2419" spans="1:7" x14ac:dyDescent="0.25">
      <c r="A2419" s="22" t="s">
        <v>42</v>
      </c>
      <c r="B2419" s="22" t="s">
        <v>45</v>
      </c>
      <c r="C2419">
        <v>19</v>
      </c>
      <c r="D2419" s="24"/>
      <c r="F2419" s="24">
        <v>12955.95</v>
      </c>
      <c r="G2419">
        <v>216.1</v>
      </c>
    </row>
    <row r="2420" spans="1:7" x14ac:dyDescent="0.25">
      <c r="A2420" s="22" t="s">
        <v>42</v>
      </c>
      <c r="B2420" s="22" t="s">
        <v>45</v>
      </c>
      <c r="C2420">
        <v>19</v>
      </c>
      <c r="D2420" s="24"/>
      <c r="F2420" s="24">
        <v>12955.95</v>
      </c>
      <c r="G2420">
        <v>227.1</v>
      </c>
    </row>
    <row r="2421" spans="1:7" x14ac:dyDescent="0.25">
      <c r="A2421" s="22" t="s">
        <v>42</v>
      </c>
      <c r="B2421" s="22" t="s">
        <v>45</v>
      </c>
      <c r="C2421">
        <v>19</v>
      </c>
      <c r="D2421" s="24"/>
      <c r="F2421" s="24">
        <v>13079.34</v>
      </c>
      <c r="G2421">
        <v>227.1</v>
      </c>
    </row>
    <row r="2422" spans="1:7" x14ac:dyDescent="0.25">
      <c r="A2422" s="22" t="s">
        <v>42</v>
      </c>
      <c r="B2422" s="22" t="s">
        <v>45</v>
      </c>
      <c r="C2422">
        <v>19</v>
      </c>
      <c r="D2422" s="24"/>
      <c r="F2422" s="24">
        <v>13079.34</v>
      </c>
      <c r="G2422">
        <v>235.1</v>
      </c>
    </row>
    <row r="2423" spans="1:7" x14ac:dyDescent="0.25">
      <c r="A2423" s="22" t="s">
        <v>42</v>
      </c>
      <c r="B2423" s="22" t="s">
        <v>45</v>
      </c>
      <c r="C2423">
        <v>19</v>
      </c>
      <c r="D2423" s="24"/>
      <c r="F2423" s="24">
        <v>13202.73</v>
      </c>
      <c r="G2423">
        <v>235.1</v>
      </c>
    </row>
    <row r="2424" spans="1:7" x14ac:dyDescent="0.25">
      <c r="A2424" s="22" t="s">
        <v>42</v>
      </c>
      <c r="B2424" s="22" t="s">
        <v>45</v>
      </c>
      <c r="C2424">
        <v>19</v>
      </c>
      <c r="D2424" s="24"/>
      <c r="F2424" s="24">
        <v>13202.73</v>
      </c>
      <c r="G2424">
        <v>243.1</v>
      </c>
    </row>
    <row r="2425" spans="1:7" x14ac:dyDescent="0.25">
      <c r="A2425" s="22" t="s">
        <v>42</v>
      </c>
      <c r="B2425" s="22" t="s">
        <v>45</v>
      </c>
      <c r="C2425">
        <v>19</v>
      </c>
      <c r="D2425" s="24"/>
      <c r="F2425" s="24">
        <v>13326.12</v>
      </c>
      <c r="G2425">
        <v>243.1</v>
      </c>
    </row>
    <row r="2426" spans="1:7" x14ac:dyDescent="0.25">
      <c r="A2426" s="22" t="s">
        <v>42</v>
      </c>
      <c r="B2426" s="22" t="s">
        <v>45</v>
      </c>
      <c r="C2426">
        <v>19</v>
      </c>
      <c r="D2426" s="24"/>
      <c r="F2426" s="24">
        <v>13326.12</v>
      </c>
      <c r="G2426">
        <v>251.1</v>
      </c>
    </row>
    <row r="2427" spans="1:7" x14ac:dyDescent="0.25">
      <c r="A2427" s="22" t="s">
        <v>42</v>
      </c>
      <c r="B2427" s="22" t="s">
        <v>45</v>
      </c>
      <c r="C2427">
        <v>19</v>
      </c>
      <c r="D2427" s="24"/>
      <c r="F2427" s="24">
        <v>13405.089599999999</v>
      </c>
      <c r="G2427">
        <v>251.1</v>
      </c>
    </row>
    <row r="2428" spans="1:7" x14ac:dyDescent="0.25">
      <c r="A2428" s="22" t="s">
        <v>42</v>
      </c>
      <c r="B2428" s="22" t="s">
        <v>45</v>
      </c>
      <c r="C2428">
        <v>19</v>
      </c>
      <c r="D2428" s="24"/>
      <c r="F2428" s="24">
        <v>13405.706550000001</v>
      </c>
      <c r="G2428">
        <v>281.10000000000002</v>
      </c>
    </row>
    <row r="2429" spans="1:7" x14ac:dyDescent="0.25">
      <c r="A2429" s="22" t="s">
        <v>42</v>
      </c>
      <c r="B2429" s="22" t="s">
        <v>45</v>
      </c>
      <c r="C2429">
        <v>19</v>
      </c>
      <c r="D2429" s="24"/>
      <c r="F2429" s="24">
        <v>13449.51</v>
      </c>
      <c r="G2429">
        <v>281.10000000000002</v>
      </c>
    </row>
    <row r="2430" spans="1:7" x14ac:dyDescent="0.25">
      <c r="A2430" s="22" t="s">
        <v>42</v>
      </c>
      <c r="B2430" s="22" t="s">
        <v>45</v>
      </c>
      <c r="C2430">
        <v>19</v>
      </c>
      <c r="D2430" s="24"/>
      <c r="F2430" s="24">
        <v>13449.51</v>
      </c>
      <c r="G2430">
        <v>289.10000000000002</v>
      </c>
    </row>
    <row r="2431" spans="1:7" x14ac:dyDescent="0.25">
      <c r="A2431" s="22" t="s">
        <v>42</v>
      </c>
      <c r="B2431" s="22" t="s">
        <v>45</v>
      </c>
      <c r="C2431">
        <v>19</v>
      </c>
      <c r="D2431" s="24"/>
      <c r="F2431" s="24">
        <v>13572.9</v>
      </c>
      <c r="G2431">
        <v>289.10000000000002</v>
      </c>
    </row>
    <row r="2432" spans="1:7" x14ac:dyDescent="0.25">
      <c r="A2432" s="22" t="s">
        <v>42</v>
      </c>
      <c r="B2432" s="22" t="s">
        <v>45</v>
      </c>
      <c r="C2432">
        <v>19</v>
      </c>
      <c r="D2432" s="24"/>
      <c r="F2432" s="24">
        <v>13572.9</v>
      </c>
      <c r="G2432">
        <v>297.10000000000002</v>
      </c>
    </row>
    <row r="2433" spans="1:7" x14ac:dyDescent="0.25">
      <c r="A2433" s="22" t="s">
        <v>42</v>
      </c>
      <c r="B2433" s="22" t="s">
        <v>45</v>
      </c>
      <c r="C2433">
        <v>19</v>
      </c>
      <c r="D2433" s="24"/>
      <c r="F2433" s="24">
        <v>13819.68</v>
      </c>
      <c r="G2433">
        <v>297.10000000000002</v>
      </c>
    </row>
    <row r="2434" spans="1:7" x14ac:dyDescent="0.25">
      <c r="A2434" s="22" t="s">
        <v>42</v>
      </c>
      <c r="B2434" s="22" t="s">
        <v>45</v>
      </c>
      <c r="C2434">
        <v>19</v>
      </c>
      <c r="D2434" s="24"/>
      <c r="F2434" s="24">
        <v>13819.68</v>
      </c>
      <c r="G2434">
        <v>313.10000000000002</v>
      </c>
    </row>
    <row r="2435" spans="1:7" x14ac:dyDescent="0.25">
      <c r="A2435" s="22" t="s">
        <v>42</v>
      </c>
      <c r="B2435" s="22" t="s">
        <v>45</v>
      </c>
      <c r="C2435">
        <v>19</v>
      </c>
      <c r="D2435" s="24"/>
      <c r="F2435" s="24">
        <v>13906.053</v>
      </c>
      <c r="G2435">
        <v>313.10000000000002</v>
      </c>
    </row>
    <row r="2436" spans="1:7" x14ac:dyDescent="0.25">
      <c r="A2436" s="22" t="s">
        <v>42</v>
      </c>
      <c r="B2436" s="22" t="s">
        <v>45</v>
      </c>
      <c r="C2436">
        <v>19</v>
      </c>
      <c r="D2436" s="24"/>
      <c r="F2436" s="24">
        <v>13912.2225</v>
      </c>
      <c r="G2436">
        <v>318.10000000000002</v>
      </c>
    </row>
    <row r="2437" spans="1:7" x14ac:dyDescent="0.25">
      <c r="A2437" s="22" t="s">
        <v>42</v>
      </c>
      <c r="B2437" s="22" t="s">
        <v>45</v>
      </c>
      <c r="C2437">
        <v>19</v>
      </c>
      <c r="D2437" s="24"/>
      <c r="F2437" s="24">
        <v>14189.85</v>
      </c>
      <c r="G2437">
        <v>318.10000000000002</v>
      </c>
    </row>
    <row r="2438" spans="1:7" x14ac:dyDescent="0.25">
      <c r="A2438" s="22" t="s">
        <v>42</v>
      </c>
      <c r="B2438" s="22" t="s">
        <v>45</v>
      </c>
      <c r="C2438">
        <v>19</v>
      </c>
      <c r="D2438" s="24"/>
      <c r="F2438" s="24">
        <v>14189.85</v>
      </c>
      <c r="G2438">
        <v>342.1</v>
      </c>
    </row>
    <row r="2439" spans="1:7" x14ac:dyDescent="0.25">
      <c r="A2439" s="22" t="s">
        <v>42</v>
      </c>
      <c r="B2439" s="22" t="s">
        <v>45</v>
      </c>
      <c r="C2439">
        <v>19</v>
      </c>
      <c r="D2439" s="24"/>
      <c r="F2439" s="24">
        <v>14560.02</v>
      </c>
      <c r="G2439">
        <v>342.1</v>
      </c>
    </row>
    <row r="2440" spans="1:7" x14ac:dyDescent="0.25">
      <c r="A2440" s="22" t="s">
        <v>42</v>
      </c>
      <c r="B2440" s="22" t="s">
        <v>45</v>
      </c>
      <c r="C2440">
        <v>19</v>
      </c>
      <c r="D2440" s="24"/>
      <c r="F2440" s="24">
        <v>14560.02</v>
      </c>
      <c r="G2440">
        <v>366.1</v>
      </c>
    </row>
    <row r="2441" spans="1:7" x14ac:dyDescent="0.25">
      <c r="A2441" s="22" t="s">
        <v>42</v>
      </c>
      <c r="B2441" s="22" t="s">
        <v>45</v>
      </c>
      <c r="C2441">
        <v>19</v>
      </c>
      <c r="D2441" s="24"/>
      <c r="F2441" s="24">
        <v>14621.098050000001</v>
      </c>
      <c r="G2441">
        <v>366.1</v>
      </c>
    </row>
    <row r="2442" spans="1:7" x14ac:dyDescent="0.25">
      <c r="A2442" s="22" t="s">
        <v>42</v>
      </c>
      <c r="B2442" s="22" t="s">
        <v>45</v>
      </c>
      <c r="C2442">
        <v>19</v>
      </c>
      <c r="D2442" s="24"/>
      <c r="F2442" s="24">
        <v>14621.715</v>
      </c>
      <c r="G2442">
        <v>386.1</v>
      </c>
    </row>
    <row r="2443" spans="1:7" x14ac:dyDescent="0.25">
      <c r="A2443" s="22" t="s">
        <v>42</v>
      </c>
      <c r="B2443" s="22" t="s">
        <v>45</v>
      </c>
      <c r="C2443">
        <v>19</v>
      </c>
      <c r="D2443" s="24"/>
      <c r="F2443" s="24">
        <v>14930.19</v>
      </c>
      <c r="G2443">
        <v>386.1</v>
      </c>
    </row>
    <row r="2444" spans="1:7" x14ac:dyDescent="0.25">
      <c r="A2444" s="22" t="s">
        <v>42</v>
      </c>
      <c r="B2444" s="22" t="s">
        <v>45</v>
      </c>
      <c r="C2444">
        <v>19</v>
      </c>
      <c r="D2444" s="24"/>
      <c r="F2444" s="24">
        <v>14930.19</v>
      </c>
      <c r="G2444">
        <v>410.1</v>
      </c>
    </row>
    <row r="2445" spans="1:7" x14ac:dyDescent="0.25">
      <c r="A2445" s="22" t="s">
        <v>42</v>
      </c>
      <c r="B2445" s="22" t="s">
        <v>45</v>
      </c>
      <c r="C2445">
        <v>19</v>
      </c>
      <c r="D2445" s="24"/>
      <c r="F2445" s="24">
        <v>15115.275</v>
      </c>
      <c r="G2445">
        <v>410.1</v>
      </c>
    </row>
    <row r="2446" spans="1:7" x14ac:dyDescent="0.25">
      <c r="A2446" s="22" t="s">
        <v>42</v>
      </c>
      <c r="B2446" s="22" t="s">
        <v>45</v>
      </c>
      <c r="C2446">
        <v>19</v>
      </c>
      <c r="D2446" s="24"/>
      <c r="F2446" s="24">
        <v>15121.4445</v>
      </c>
      <c r="G2446">
        <v>420.1</v>
      </c>
    </row>
    <row r="2447" spans="1:7" x14ac:dyDescent="0.25">
      <c r="A2447" s="22" t="s">
        <v>42</v>
      </c>
      <c r="B2447" s="22" t="s">
        <v>45</v>
      </c>
      <c r="C2447">
        <v>19</v>
      </c>
      <c r="D2447" s="24"/>
      <c r="F2447" s="24">
        <v>15300.36</v>
      </c>
      <c r="G2447">
        <v>420.1</v>
      </c>
    </row>
    <row r="2448" spans="1:7" x14ac:dyDescent="0.25">
      <c r="A2448" s="22" t="s">
        <v>42</v>
      </c>
      <c r="B2448" s="22" t="s">
        <v>45</v>
      </c>
      <c r="C2448">
        <v>19</v>
      </c>
      <c r="D2448" s="24"/>
      <c r="F2448" s="24">
        <v>15300.36</v>
      </c>
      <c r="G2448">
        <v>444.1</v>
      </c>
    </row>
    <row r="2449" spans="1:7" x14ac:dyDescent="0.25">
      <c r="A2449" s="22" t="s">
        <v>42</v>
      </c>
      <c r="B2449" s="22" t="s">
        <v>45</v>
      </c>
      <c r="C2449">
        <v>19</v>
      </c>
      <c r="D2449" s="24"/>
      <c r="F2449" s="24">
        <v>15670.53</v>
      </c>
      <c r="G2449">
        <v>444.1</v>
      </c>
    </row>
    <row r="2450" spans="1:7" x14ac:dyDescent="0.25">
      <c r="A2450" s="22" t="s">
        <v>42</v>
      </c>
      <c r="B2450" s="22" t="s">
        <v>45</v>
      </c>
      <c r="C2450">
        <v>19</v>
      </c>
      <c r="D2450" s="24"/>
      <c r="F2450" s="24">
        <v>15670.53</v>
      </c>
      <c r="G2450">
        <v>468.1</v>
      </c>
    </row>
    <row r="2451" spans="1:7" x14ac:dyDescent="0.25">
      <c r="A2451" s="22" t="s">
        <v>42</v>
      </c>
      <c r="B2451" s="22" t="s">
        <v>45</v>
      </c>
      <c r="C2451">
        <v>19</v>
      </c>
      <c r="D2451" s="24"/>
      <c r="F2451" s="24">
        <v>15732.225</v>
      </c>
      <c r="G2451">
        <v>468.1</v>
      </c>
    </row>
    <row r="2452" spans="1:7" x14ac:dyDescent="0.25">
      <c r="A2452" s="22" t="s">
        <v>42</v>
      </c>
      <c r="B2452" s="22" t="s">
        <v>45</v>
      </c>
      <c r="C2452">
        <v>19</v>
      </c>
      <c r="D2452" s="24"/>
      <c r="F2452" s="24">
        <v>15738.3945</v>
      </c>
      <c r="G2452">
        <v>478.1</v>
      </c>
    </row>
    <row r="2453" spans="1:7" x14ac:dyDescent="0.25">
      <c r="A2453" s="22" t="s">
        <v>42</v>
      </c>
      <c r="B2453" s="22" t="s">
        <v>45</v>
      </c>
      <c r="C2453">
        <v>19</v>
      </c>
      <c r="D2453" s="24"/>
      <c r="F2453" s="24">
        <v>16040.7</v>
      </c>
      <c r="G2453">
        <v>478.1</v>
      </c>
    </row>
    <row r="2454" spans="1:7" x14ac:dyDescent="0.25">
      <c r="A2454" s="22" t="s">
        <v>42</v>
      </c>
      <c r="B2454" s="22" t="s">
        <v>45</v>
      </c>
      <c r="C2454">
        <v>19</v>
      </c>
      <c r="D2454" s="24"/>
      <c r="F2454" s="24">
        <v>16040.7</v>
      </c>
      <c r="G2454">
        <v>502.1</v>
      </c>
    </row>
    <row r="2455" spans="1:7" x14ac:dyDescent="0.25">
      <c r="A2455" s="22" t="s">
        <v>42</v>
      </c>
      <c r="B2455" s="22" t="s">
        <v>45</v>
      </c>
      <c r="C2455">
        <v>19</v>
      </c>
      <c r="D2455" s="24"/>
      <c r="F2455" s="24">
        <v>16225.785</v>
      </c>
      <c r="G2455">
        <v>502.1</v>
      </c>
    </row>
    <row r="2456" spans="1:7" x14ac:dyDescent="0.25">
      <c r="A2456" s="22" t="s">
        <v>42</v>
      </c>
      <c r="B2456" s="22" t="s">
        <v>45</v>
      </c>
      <c r="C2456">
        <v>19</v>
      </c>
      <c r="D2456" s="24"/>
      <c r="F2456" s="24">
        <v>16231.9545</v>
      </c>
      <c r="G2456">
        <v>517.1</v>
      </c>
    </row>
    <row r="2457" spans="1:7" x14ac:dyDescent="0.25">
      <c r="A2457" s="22" t="s">
        <v>42</v>
      </c>
      <c r="B2457" s="22" t="s">
        <v>45</v>
      </c>
      <c r="C2457">
        <v>19</v>
      </c>
      <c r="D2457" s="24"/>
      <c r="F2457" s="24">
        <v>16334.368200000001</v>
      </c>
      <c r="G2457">
        <v>517.1</v>
      </c>
    </row>
    <row r="2458" spans="1:7" x14ac:dyDescent="0.25">
      <c r="A2458" s="22" t="s">
        <v>42</v>
      </c>
      <c r="B2458" s="22" t="s">
        <v>45</v>
      </c>
      <c r="C2458">
        <v>19</v>
      </c>
      <c r="D2458" s="24"/>
      <c r="F2458" s="24">
        <v>16334.98515</v>
      </c>
      <c r="G2458">
        <v>532.1</v>
      </c>
    </row>
    <row r="2459" spans="1:7" x14ac:dyDescent="0.25">
      <c r="A2459" s="22" t="s">
        <v>42</v>
      </c>
      <c r="B2459" s="22" t="s">
        <v>45</v>
      </c>
      <c r="C2459">
        <v>19</v>
      </c>
      <c r="D2459" s="24"/>
      <c r="F2459" s="24">
        <v>16410.87</v>
      </c>
      <c r="G2459">
        <v>532.1</v>
      </c>
    </row>
    <row r="2460" spans="1:7" x14ac:dyDescent="0.25">
      <c r="A2460" s="22" t="s">
        <v>42</v>
      </c>
      <c r="B2460" s="22" t="s">
        <v>45</v>
      </c>
      <c r="C2460">
        <v>19</v>
      </c>
      <c r="D2460" s="24"/>
      <c r="F2460" s="24">
        <v>16410.87</v>
      </c>
      <c r="G2460">
        <v>545.1</v>
      </c>
    </row>
    <row r="2461" spans="1:7" x14ac:dyDescent="0.25">
      <c r="A2461" s="22" t="s">
        <v>42</v>
      </c>
      <c r="B2461" s="22" t="s">
        <v>45</v>
      </c>
      <c r="C2461">
        <v>19</v>
      </c>
      <c r="D2461" s="24"/>
      <c r="F2461" s="24">
        <v>16719.345000000001</v>
      </c>
      <c r="G2461">
        <v>545.1</v>
      </c>
    </row>
    <row r="2462" spans="1:7" x14ac:dyDescent="0.25">
      <c r="A2462" s="22" t="s">
        <v>42</v>
      </c>
      <c r="B2462" s="22" t="s">
        <v>45</v>
      </c>
      <c r="C2462">
        <v>19</v>
      </c>
      <c r="D2462" s="24"/>
      <c r="F2462" s="24">
        <v>16725.514500000001</v>
      </c>
      <c r="G2462">
        <v>560.1</v>
      </c>
    </row>
    <row r="2463" spans="1:7" x14ac:dyDescent="0.25">
      <c r="A2463" s="22" t="s">
        <v>42</v>
      </c>
      <c r="B2463" s="22" t="s">
        <v>45</v>
      </c>
      <c r="C2463">
        <v>19</v>
      </c>
      <c r="D2463" s="24"/>
      <c r="F2463" s="24">
        <v>17212.904999999999</v>
      </c>
      <c r="G2463">
        <v>560.1</v>
      </c>
    </row>
    <row r="2464" spans="1:7" x14ac:dyDescent="0.25">
      <c r="A2464" s="22" t="s">
        <v>42</v>
      </c>
      <c r="B2464" s="22" t="s">
        <v>45</v>
      </c>
      <c r="C2464">
        <v>19</v>
      </c>
      <c r="D2464" s="24"/>
      <c r="F2464" s="24">
        <v>17219.074499999999</v>
      </c>
      <c r="G2464">
        <v>575.1</v>
      </c>
    </row>
    <row r="2465" spans="1:7" x14ac:dyDescent="0.25">
      <c r="A2465" s="22" t="s">
        <v>42</v>
      </c>
      <c r="B2465" s="22" t="s">
        <v>45</v>
      </c>
      <c r="C2465">
        <v>19</v>
      </c>
      <c r="D2465" s="24"/>
      <c r="F2465" s="24">
        <v>30847.5</v>
      </c>
      <c r="G2465">
        <v>575.1</v>
      </c>
    </row>
    <row r="2466" spans="1:7" x14ac:dyDescent="0.25">
      <c r="A2466" s="22" t="s">
        <v>42</v>
      </c>
      <c r="B2466" s="22" t="s">
        <v>45</v>
      </c>
      <c r="C2466">
        <v>19</v>
      </c>
      <c r="D2466" s="24"/>
      <c r="F2466" s="24">
        <v>30848.11695</v>
      </c>
      <c r="G2466">
        <v>575.74</v>
      </c>
    </row>
    <row r="2467" spans="1:7" x14ac:dyDescent="0.25">
      <c r="A2467" s="22" t="s">
        <v>42</v>
      </c>
      <c r="B2467" s="22" t="s">
        <v>45</v>
      </c>
      <c r="C2467">
        <v>19</v>
      </c>
      <c r="D2467" s="24"/>
      <c r="F2467" s="24">
        <v>30853.6695</v>
      </c>
      <c r="G2467">
        <v>581.5</v>
      </c>
    </row>
    <row r="2468" spans="1:7" x14ac:dyDescent="0.25">
      <c r="A2468" s="22" t="s">
        <v>42</v>
      </c>
      <c r="B2468" s="22" t="s">
        <v>45</v>
      </c>
      <c r="C2468">
        <v>19</v>
      </c>
      <c r="D2468" s="24"/>
      <c r="F2468" s="24">
        <v>61695</v>
      </c>
      <c r="G2468">
        <v>581.5</v>
      </c>
    </row>
    <row r="2469" spans="1:7" x14ac:dyDescent="0.25">
      <c r="A2469" s="22" t="s">
        <v>42</v>
      </c>
      <c r="B2469" s="22" t="s">
        <v>45</v>
      </c>
      <c r="C2469">
        <v>20</v>
      </c>
      <c r="D2469" s="24">
        <v>6.1695000000000002</v>
      </c>
      <c r="E2469">
        <v>352.9</v>
      </c>
      <c r="F2469" s="24"/>
    </row>
    <row r="2470" spans="1:7" x14ac:dyDescent="0.25">
      <c r="A2470" s="22" t="s">
        <v>42</v>
      </c>
      <c r="B2470" s="22" t="s">
        <v>45</v>
      </c>
      <c r="C2470">
        <v>20</v>
      </c>
      <c r="D2470" s="24">
        <v>6169.5</v>
      </c>
      <c r="E2470">
        <v>352.9</v>
      </c>
      <c r="F2470" s="24"/>
    </row>
    <row r="2471" spans="1:7" x14ac:dyDescent="0.25">
      <c r="A2471" s="22" t="s">
        <v>42</v>
      </c>
      <c r="B2471" s="22" t="s">
        <v>45</v>
      </c>
      <c r="C2471">
        <v>20</v>
      </c>
      <c r="D2471" s="24">
        <v>6170.1169499999996</v>
      </c>
      <c r="E2471">
        <v>342.9</v>
      </c>
      <c r="F2471" s="24"/>
    </row>
    <row r="2472" spans="1:7" x14ac:dyDescent="0.25">
      <c r="A2472" s="22" t="s">
        <v>42</v>
      </c>
      <c r="B2472" s="22" t="s">
        <v>45</v>
      </c>
      <c r="C2472">
        <v>20</v>
      </c>
      <c r="D2472" s="24">
        <v>6292.89</v>
      </c>
      <c r="E2472">
        <v>342.9</v>
      </c>
      <c r="F2472" s="24"/>
    </row>
    <row r="2473" spans="1:7" x14ac:dyDescent="0.25">
      <c r="A2473" s="22" t="s">
        <v>42</v>
      </c>
      <c r="B2473" s="22" t="s">
        <v>45</v>
      </c>
      <c r="C2473">
        <v>20</v>
      </c>
      <c r="D2473" s="24">
        <v>6299.0595000000003</v>
      </c>
      <c r="E2473">
        <v>336.5</v>
      </c>
      <c r="F2473" s="24"/>
    </row>
    <row r="2474" spans="1:7" x14ac:dyDescent="0.25">
      <c r="A2474" s="22" t="s">
        <v>42</v>
      </c>
      <c r="B2474" s="22" t="s">
        <v>45</v>
      </c>
      <c r="C2474">
        <v>20</v>
      </c>
      <c r="D2474" s="24">
        <v>7094.9250000000002</v>
      </c>
      <c r="E2474">
        <v>336.5</v>
      </c>
      <c r="F2474" s="24"/>
    </row>
    <row r="2475" spans="1:7" x14ac:dyDescent="0.25">
      <c r="A2475" s="22" t="s">
        <v>42</v>
      </c>
      <c r="B2475" s="22" t="s">
        <v>45</v>
      </c>
      <c r="C2475">
        <v>20</v>
      </c>
      <c r="D2475" s="24">
        <v>7095.5419499999998</v>
      </c>
      <c r="E2475">
        <v>308.39999999999998</v>
      </c>
      <c r="F2475" s="24"/>
    </row>
    <row r="2476" spans="1:7" x14ac:dyDescent="0.25">
      <c r="A2476" s="22" t="s">
        <v>42</v>
      </c>
      <c r="B2476" s="22" t="s">
        <v>45</v>
      </c>
      <c r="C2476">
        <v>20</v>
      </c>
      <c r="D2476" s="24">
        <v>7403.4</v>
      </c>
      <c r="E2476">
        <v>308.39999999999998</v>
      </c>
      <c r="F2476" s="24"/>
    </row>
    <row r="2477" spans="1:7" x14ac:dyDescent="0.25">
      <c r="A2477" s="22" t="s">
        <v>42</v>
      </c>
      <c r="B2477" s="22" t="s">
        <v>45</v>
      </c>
      <c r="C2477">
        <v>20</v>
      </c>
      <c r="D2477" s="24">
        <v>7404.0169500000002</v>
      </c>
      <c r="E2477">
        <v>303.39999999999998</v>
      </c>
      <c r="F2477" s="24"/>
    </row>
    <row r="2478" spans="1:7" x14ac:dyDescent="0.25">
      <c r="A2478" s="22" t="s">
        <v>42</v>
      </c>
      <c r="B2478" s="22" t="s">
        <v>45</v>
      </c>
      <c r="C2478">
        <v>20</v>
      </c>
      <c r="D2478" s="24">
        <v>8020.35</v>
      </c>
      <c r="E2478">
        <v>303.39999999999998</v>
      </c>
      <c r="F2478" s="24"/>
    </row>
    <row r="2479" spans="1:7" x14ac:dyDescent="0.25">
      <c r="A2479" s="22" t="s">
        <v>42</v>
      </c>
      <c r="B2479" s="22" t="s">
        <v>45</v>
      </c>
      <c r="C2479">
        <v>20</v>
      </c>
      <c r="D2479" s="24">
        <v>8020.96695</v>
      </c>
      <c r="E2479">
        <v>298.39999999999998</v>
      </c>
      <c r="F2479" s="24"/>
    </row>
    <row r="2480" spans="1:7" x14ac:dyDescent="0.25">
      <c r="A2480" s="22" t="s">
        <v>42</v>
      </c>
      <c r="B2480" s="22" t="s">
        <v>45</v>
      </c>
      <c r="C2480">
        <v>20</v>
      </c>
      <c r="D2480" s="24">
        <v>8082.0450000000001</v>
      </c>
      <c r="E2480">
        <v>298.39999999999998</v>
      </c>
      <c r="F2480" s="24"/>
    </row>
    <row r="2481" spans="1:6" x14ac:dyDescent="0.25">
      <c r="A2481" s="22" t="s">
        <v>42</v>
      </c>
      <c r="B2481" s="22" t="s">
        <v>45</v>
      </c>
      <c r="C2481">
        <v>20</v>
      </c>
      <c r="D2481" s="24">
        <v>8082.6619499999997</v>
      </c>
      <c r="E2481">
        <v>293.39999999999998</v>
      </c>
      <c r="F2481" s="24"/>
    </row>
    <row r="2482" spans="1:6" x14ac:dyDescent="0.25">
      <c r="A2482" s="22" t="s">
        <v>42</v>
      </c>
      <c r="B2482" s="22" t="s">
        <v>45</v>
      </c>
      <c r="C2482">
        <v>20</v>
      </c>
      <c r="D2482" s="24">
        <v>8786.6018999999997</v>
      </c>
      <c r="E2482">
        <v>293.39999999999998</v>
      </c>
      <c r="F2482" s="24"/>
    </row>
    <row r="2483" spans="1:6" x14ac:dyDescent="0.25">
      <c r="A2483" s="22" t="s">
        <v>42</v>
      </c>
      <c r="B2483" s="22" t="s">
        <v>45</v>
      </c>
      <c r="C2483">
        <v>20</v>
      </c>
      <c r="D2483" s="24">
        <v>8787.2188499999993</v>
      </c>
      <c r="E2483">
        <v>283.39999999999998</v>
      </c>
      <c r="F2483" s="24"/>
    </row>
    <row r="2484" spans="1:6" x14ac:dyDescent="0.25">
      <c r="A2484" s="22" t="s">
        <v>42</v>
      </c>
      <c r="B2484" s="22" t="s">
        <v>45</v>
      </c>
      <c r="C2484">
        <v>20</v>
      </c>
      <c r="D2484" s="24">
        <v>9254.25</v>
      </c>
      <c r="E2484">
        <v>283.39999999999998</v>
      </c>
      <c r="F2484" s="24"/>
    </row>
    <row r="2485" spans="1:6" x14ac:dyDescent="0.25">
      <c r="A2485" s="22" t="s">
        <v>42</v>
      </c>
      <c r="B2485" s="22" t="s">
        <v>45</v>
      </c>
      <c r="C2485">
        <v>20</v>
      </c>
      <c r="D2485" s="24">
        <v>9254.8669499999996</v>
      </c>
      <c r="E2485">
        <v>255.4</v>
      </c>
      <c r="F2485" s="24"/>
    </row>
    <row r="2486" spans="1:6" x14ac:dyDescent="0.25">
      <c r="A2486" s="22" t="s">
        <v>42</v>
      </c>
      <c r="B2486" s="22" t="s">
        <v>45</v>
      </c>
      <c r="C2486">
        <v>20</v>
      </c>
      <c r="D2486" s="24">
        <v>9403.5519000000004</v>
      </c>
      <c r="E2486">
        <v>255.4</v>
      </c>
      <c r="F2486" s="24"/>
    </row>
    <row r="2487" spans="1:6" x14ac:dyDescent="0.25">
      <c r="A2487" s="22" t="s">
        <v>42</v>
      </c>
      <c r="B2487" s="22" t="s">
        <v>45</v>
      </c>
      <c r="C2487">
        <v>20</v>
      </c>
      <c r="D2487" s="24">
        <v>9404.16885</v>
      </c>
      <c r="E2487">
        <v>235.4</v>
      </c>
      <c r="F2487" s="24"/>
    </row>
    <row r="2488" spans="1:6" x14ac:dyDescent="0.25">
      <c r="A2488" s="22" t="s">
        <v>42</v>
      </c>
      <c r="B2488" s="22" t="s">
        <v>45</v>
      </c>
      <c r="C2488">
        <v>20</v>
      </c>
      <c r="D2488" s="24">
        <v>9408.4874999999993</v>
      </c>
      <c r="E2488">
        <v>235.4</v>
      </c>
      <c r="F2488" s="24"/>
    </row>
    <row r="2489" spans="1:6" x14ac:dyDescent="0.25">
      <c r="A2489" s="22" t="s">
        <v>42</v>
      </c>
      <c r="B2489" s="22" t="s">
        <v>45</v>
      </c>
      <c r="C2489">
        <v>20</v>
      </c>
      <c r="D2489" s="24">
        <v>9414.6569999999992</v>
      </c>
      <c r="E2489">
        <v>231.4</v>
      </c>
      <c r="F2489" s="24"/>
    </row>
    <row r="2490" spans="1:6" x14ac:dyDescent="0.25">
      <c r="A2490" s="22" t="s">
        <v>42</v>
      </c>
      <c r="B2490" s="22" t="s">
        <v>45</v>
      </c>
      <c r="C2490">
        <v>20</v>
      </c>
      <c r="D2490" s="24">
        <v>9562.7250000000004</v>
      </c>
      <c r="E2490">
        <v>231.4</v>
      </c>
      <c r="F2490" s="24"/>
    </row>
    <row r="2491" spans="1:6" x14ac:dyDescent="0.25">
      <c r="A2491" s="22" t="s">
        <v>42</v>
      </c>
      <c r="B2491" s="22" t="s">
        <v>45</v>
      </c>
      <c r="C2491">
        <v>20</v>
      </c>
      <c r="D2491" s="24">
        <v>9562.7250000000004</v>
      </c>
      <c r="E2491">
        <v>230.4</v>
      </c>
      <c r="F2491" s="24"/>
    </row>
    <row r="2492" spans="1:6" x14ac:dyDescent="0.25">
      <c r="A2492" s="22" t="s">
        <v>42</v>
      </c>
      <c r="B2492" s="22" t="s">
        <v>45</v>
      </c>
      <c r="C2492">
        <v>20</v>
      </c>
      <c r="D2492" s="24">
        <v>9647.2471499999992</v>
      </c>
      <c r="E2492">
        <v>230.4</v>
      </c>
      <c r="F2492" s="24"/>
    </row>
    <row r="2493" spans="1:6" x14ac:dyDescent="0.25">
      <c r="A2493" s="22" t="s">
        <v>42</v>
      </c>
      <c r="B2493" s="22" t="s">
        <v>45</v>
      </c>
      <c r="C2493">
        <v>20</v>
      </c>
      <c r="D2493" s="24">
        <v>9647.8641000000007</v>
      </c>
      <c r="E2493">
        <v>205.4</v>
      </c>
      <c r="F2493" s="24"/>
    </row>
    <row r="2494" spans="1:6" x14ac:dyDescent="0.25">
      <c r="A2494" s="22" t="s">
        <v>42</v>
      </c>
      <c r="B2494" s="22" t="s">
        <v>45</v>
      </c>
      <c r="C2494">
        <v>20</v>
      </c>
      <c r="D2494" s="24">
        <v>9686.1149999999998</v>
      </c>
      <c r="E2494">
        <v>205.4</v>
      </c>
      <c r="F2494" s="24"/>
    </row>
    <row r="2495" spans="1:6" x14ac:dyDescent="0.25">
      <c r="A2495" s="22" t="s">
        <v>42</v>
      </c>
      <c r="B2495" s="22" t="s">
        <v>45</v>
      </c>
      <c r="C2495">
        <v>20</v>
      </c>
      <c r="D2495" s="24">
        <v>9686.1149999999998</v>
      </c>
      <c r="E2495">
        <v>195.4</v>
      </c>
      <c r="F2495" s="24"/>
    </row>
    <row r="2496" spans="1:6" x14ac:dyDescent="0.25">
      <c r="A2496" s="22" t="s">
        <v>42</v>
      </c>
      <c r="B2496" s="22" t="s">
        <v>45</v>
      </c>
      <c r="C2496">
        <v>20</v>
      </c>
      <c r="D2496" s="24">
        <v>9809.5049999999992</v>
      </c>
      <c r="E2496">
        <v>195.4</v>
      </c>
      <c r="F2496" s="24"/>
    </row>
    <row r="2497" spans="1:6" x14ac:dyDescent="0.25">
      <c r="A2497" s="22" t="s">
        <v>42</v>
      </c>
      <c r="B2497" s="22" t="s">
        <v>45</v>
      </c>
      <c r="C2497">
        <v>20</v>
      </c>
      <c r="D2497" s="24">
        <v>9809.5049999999992</v>
      </c>
      <c r="E2497">
        <v>185.4</v>
      </c>
      <c r="F2497" s="24"/>
    </row>
    <row r="2498" spans="1:6" x14ac:dyDescent="0.25">
      <c r="A2498" s="22" t="s">
        <v>42</v>
      </c>
      <c r="B2498" s="22" t="s">
        <v>45</v>
      </c>
      <c r="C2498">
        <v>20</v>
      </c>
      <c r="D2498" s="24">
        <v>9871.2000000000007</v>
      </c>
      <c r="E2498">
        <v>185.4</v>
      </c>
      <c r="F2498" s="24"/>
    </row>
    <row r="2499" spans="1:6" x14ac:dyDescent="0.25">
      <c r="A2499" s="22" t="s">
        <v>42</v>
      </c>
      <c r="B2499" s="22" t="s">
        <v>45</v>
      </c>
      <c r="C2499">
        <v>20</v>
      </c>
      <c r="D2499" s="24">
        <v>9871.8169500000004</v>
      </c>
      <c r="E2499">
        <v>185</v>
      </c>
      <c r="F2499" s="24"/>
    </row>
    <row r="2500" spans="1:6" x14ac:dyDescent="0.25">
      <c r="A2500" s="22" t="s">
        <v>42</v>
      </c>
      <c r="B2500" s="22" t="s">
        <v>45</v>
      </c>
      <c r="C2500">
        <v>20</v>
      </c>
      <c r="D2500" s="24">
        <v>9877.3695000000007</v>
      </c>
      <c r="E2500">
        <v>181.4</v>
      </c>
      <c r="F2500" s="24"/>
    </row>
    <row r="2501" spans="1:6" x14ac:dyDescent="0.25">
      <c r="A2501" s="22" t="s">
        <v>42</v>
      </c>
      <c r="B2501" s="22" t="s">
        <v>45</v>
      </c>
      <c r="C2501">
        <v>20</v>
      </c>
      <c r="D2501" s="24">
        <v>9932.8950000000004</v>
      </c>
      <c r="E2501">
        <v>181.4</v>
      </c>
      <c r="F2501" s="24"/>
    </row>
    <row r="2502" spans="1:6" x14ac:dyDescent="0.25">
      <c r="A2502" s="22" t="s">
        <v>42</v>
      </c>
      <c r="B2502" s="22" t="s">
        <v>45</v>
      </c>
      <c r="C2502">
        <v>20</v>
      </c>
      <c r="D2502" s="24">
        <v>9932.8950000000004</v>
      </c>
      <c r="E2502">
        <v>171.4</v>
      </c>
      <c r="F2502" s="24"/>
    </row>
    <row r="2503" spans="1:6" x14ac:dyDescent="0.25">
      <c r="A2503" s="22" t="s">
        <v>42</v>
      </c>
      <c r="B2503" s="22" t="s">
        <v>45</v>
      </c>
      <c r="C2503">
        <v>20</v>
      </c>
      <c r="D2503" s="24">
        <v>10056.285</v>
      </c>
      <c r="E2503">
        <v>171.4</v>
      </c>
      <c r="F2503" s="24"/>
    </row>
    <row r="2504" spans="1:6" x14ac:dyDescent="0.25">
      <c r="A2504" s="22" t="s">
        <v>42</v>
      </c>
      <c r="B2504" s="22" t="s">
        <v>45</v>
      </c>
      <c r="C2504">
        <v>20</v>
      </c>
      <c r="D2504" s="24">
        <v>10056.285</v>
      </c>
      <c r="E2504">
        <v>161.4</v>
      </c>
      <c r="F2504" s="24"/>
    </row>
    <row r="2505" spans="1:6" x14ac:dyDescent="0.25">
      <c r="A2505" s="22" t="s">
        <v>42</v>
      </c>
      <c r="B2505" s="22" t="s">
        <v>45</v>
      </c>
      <c r="C2505">
        <v>20</v>
      </c>
      <c r="D2505" s="24">
        <v>10179.674999999999</v>
      </c>
      <c r="E2505">
        <v>161.4</v>
      </c>
      <c r="F2505" s="24"/>
    </row>
    <row r="2506" spans="1:6" x14ac:dyDescent="0.25">
      <c r="A2506" s="22" t="s">
        <v>42</v>
      </c>
      <c r="B2506" s="22" t="s">
        <v>45</v>
      </c>
      <c r="C2506">
        <v>20</v>
      </c>
      <c r="D2506" s="24">
        <v>10179.674999999999</v>
      </c>
      <c r="E2506">
        <v>151.4</v>
      </c>
      <c r="F2506" s="24"/>
    </row>
    <row r="2507" spans="1:6" x14ac:dyDescent="0.25">
      <c r="A2507" s="22" t="s">
        <v>42</v>
      </c>
      <c r="B2507" s="22" t="s">
        <v>45</v>
      </c>
      <c r="C2507">
        <v>20</v>
      </c>
      <c r="D2507" s="24">
        <v>10734.93</v>
      </c>
      <c r="E2507">
        <v>151.4</v>
      </c>
      <c r="F2507" s="24"/>
    </row>
    <row r="2508" spans="1:6" x14ac:dyDescent="0.25">
      <c r="A2508" s="22" t="s">
        <v>42</v>
      </c>
      <c r="B2508" s="22" t="s">
        <v>45</v>
      </c>
      <c r="C2508">
        <v>20</v>
      </c>
      <c r="D2508" s="24">
        <v>10735.54695</v>
      </c>
      <c r="E2508">
        <v>141.4</v>
      </c>
      <c r="F2508" s="24"/>
    </row>
    <row r="2509" spans="1:6" x14ac:dyDescent="0.25">
      <c r="A2509" s="22" t="s">
        <v>42</v>
      </c>
      <c r="B2509" s="22" t="s">
        <v>45</v>
      </c>
      <c r="C2509">
        <v>20</v>
      </c>
      <c r="D2509" s="24">
        <v>11135.9475</v>
      </c>
      <c r="E2509">
        <v>141.4</v>
      </c>
      <c r="F2509" s="24"/>
    </row>
    <row r="2510" spans="1:6" x14ac:dyDescent="0.25">
      <c r="A2510" s="22" t="s">
        <v>42</v>
      </c>
      <c r="B2510" s="22" t="s">
        <v>45</v>
      </c>
      <c r="C2510">
        <v>20</v>
      </c>
      <c r="D2510" s="24">
        <v>11142.117</v>
      </c>
      <c r="E2510">
        <v>136.4</v>
      </c>
      <c r="F2510" s="24"/>
    </row>
    <row r="2511" spans="1:6" x14ac:dyDescent="0.25">
      <c r="A2511" s="22" t="s">
        <v>42</v>
      </c>
      <c r="B2511" s="22" t="s">
        <v>45</v>
      </c>
      <c r="C2511">
        <v>20</v>
      </c>
      <c r="D2511" s="24">
        <v>11290.184999999999</v>
      </c>
      <c r="E2511">
        <v>136.4</v>
      </c>
      <c r="F2511" s="24"/>
    </row>
    <row r="2512" spans="1:6" x14ac:dyDescent="0.25">
      <c r="A2512" s="22" t="s">
        <v>42</v>
      </c>
      <c r="B2512" s="22" t="s">
        <v>45</v>
      </c>
      <c r="C2512">
        <v>20</v>
      </c>
      <c r="D2512" s="24">
        <v>11290.801949999999</v>
      </c>
      <c r="E2512">
        <v>126.4</v>
      </c>
      <c r="F2512" s="24"/>
    </row>
    <row r="2513" spans="1:6" x14ac:dyDescent="0.25">
      <c r="A2513" s="22" t="s">
        <v>42</v>
      </c>
      <c r="B2513" s="22" t="s">
        <v>45</v>
      </c>
      <c r="C2513">
        <v>20</v>
      </c>
      <c r="D2513" s="24">
        <v>12339</v>
      </c>
      <c r="E2513">
        <v>126.4</v>
      </c>
      <c r="F2513" s="24"/>
    </row>
    <row r="2514" spans="1:6" x14ac:dyDescent="0.25">
      <c r="A2514" s="22" t="s">
        <v>42</v>
      </c>
      <c r="B2514" s="22" t="s">
        <v>45</v>
      </c>
      <c r="C2514">
        <v>20</v>
      </c>
      <c r="D2514" s="24">
        <v>12339.61695</v>
      </c>
      <c r="E2514">
        <v>116</v>
      </c>
      <c r="F2514" s="24"/>
    </row>
    <row r="2515" spans="1:6" x14ac:dyDescent="0.25">
      <c r="A2515" s="22" t="s">
        <v>42</v>
      </c>
      <c r="B2515" s="22" t="s">
        <v>45</v>
      </c>
      <c r="C2515">
        <v>20</v>
      </c>
      <c r="D2515" s="24">
        <v>12345.1695</v>
      </c>
      <c r="E2515">
        <v>112.4</v>
      </c>
      <c r="F2515" s="24"/>
    </row>
    <row r="2516" spans="1:6" x14ac:dyDescent="0.25">
      <c r="A2516" s="22" t="s">
        <v>42</v>
      </c>
      <c r="B2516" s="22" t="s">
        <v>45</v>
      </c>
      <c r="C2516">
        <v>20</v>
      </c>
      <c r="D2516" s="24">
        <v>13572.9</v>
      </c>
      <c r="E2516">
        <v>112.4</v>
      </c>
      <c r="F2516" s="24"/>
    </row>
    <row r="2517" spans="1:6" x14ac:dyDescent="0.25">
      <c r="A2517" s="22" t="s">
        <v>42</v>
      </c>
      <c r="B2517" s="22" t="s">
        <v>45</v>
      </c>
      <c r="C2517">
        <v>20</v>
      </c>
      <c r="D2517" s="24">
        <v>13573.516949999999</v>
      </c>
      <c r="E2517">
        <v>110.4</v>
      </c>
      <c r="F2517" s="24"/>
    </row>
    <row r="2518" spans="1:6" x14ac:dyDescent="0.25">
      <c r="A2518" s="22" t="s">
        <v>42</v>
      </c>
      <c r="B2518" s="22" t="s">
        <v>45</v>
      </c>
      <c r="C2518">
        <v>20</v>
      </c>
      <c r="D2518" s="24">
        <v>14498.325000000001</v>
      </c>
      <c r="E2518">
        <v>110.4</v>
      </c>
      <c r="F2518" s="24"/>
    </row>
    <row r="2519" spans="1:6" x14ac:dyDescent="0.25">
      <c r="A2519" s="22" t="s">
        <v>42</v>
      </c>
      <c r="B2519" s="22" t="s">
        <v>45</v>
      </c>
      <c r="C2519">
        <v>20</v>
      </c>
      <c r="D2519" s="24">
        <v>14498.94195</v>
      </c>
      <c r="E2519">
        <v>108.4</v>
      </c>
      <c r="F2519" s="24"/>
    </row>
    <row r="2520" spans="1:6" x14ac:dyDescent="0.25">
      <c r="A2520" s="22" t="s">
        <v>42</v>
      </c>
      <c r="B2520" s="22" t="s">
        <v>45</v>
      </c>
      <c r="C2520">
        <v>20</v>
      </c>
      <c r="D2520" s="24">
        <v>14806.8</v>
      </c>
      <c r="E2520">
        <v>108.4</v>
      </c>
      <c r="F2520" s="24"/>
    </row>
    <row r="2521" spans="1:6" x14ac:dyDescent="0.25">
      <c r="A2521" s="22" t="s">
        <v>42</v>
      </c>
      <c r="B2521" s="22" t="s">
        <v>45</v>
      </c>
      <c r="C2521">
        <v>20</v>
      </c>
      <c r="D2521" s="24">
        <v>14812.969499999999</v>
      </c>
      <c r="E2521">
        <v>108.1</v>
      </c>
      <c r="F2521" s="24"/>
    </row>
    <row r="2522" spans="1:6" x14ac:dyDescent="0.25">
      <c r="A2522" s="22" t="s">
        <v>42</v>
      </c>
      <c r="B2522" s="22" t="s">
        <v>45</v>
      </c>
      <c r="C2522">
        <v>20</v>
      </c>
      <c r="D2522" s="24">
        <v>15423.75</v>
      </c>
      <c r="E2522">
        <v>108.1</v>
      </c>
      <c r="F2522" s="24"/>
    </row>
    <row r="2523" spans="1:6" x14ac:dyDescent="0.25">
      <c r="A2523" s="22" t="s">
        <v>42</v>
      </c>
      <c r="B2523" s="22" t="s">
        <v>45</v>
      </c>
      <c r="C2523">
        <v>20</v>
      </c>
      <c r="D2523" s="24">
        <v>15424.36695</v>
      </c>
      <c r="E2523">
        <v>104.1</v>
      </c>
      <c r="F2523" s="24"/>
    </row>
    <row r="2524" spans="1:6" x14ac:dyDescent="0.25">
      <c r="A2524" s="22" t="s">
        <v>42</v>
      </c>
      <c r="B2524" s="22" t="s">
        <v>45</v>
      </c>
      <c r="C2524">
        <v>20</v>
      </c>
      <c r="D2524" s="24">
        <v>16966.125</v>
      </c>
      <c r="E2524">
        <v>104.1</v>
      </c>
      <c r="F2524" s="24"/>
    </row>
    <row r="2525" spans="1:6" x14ac:dyDescent="0.25">
      <c r="A2525" s="22" t="s">
        <v>42</v>
      </c>
      <c r="B2525" s="22" t="s">
        <v>45</v>
      </c>
      <c r="C2525">
        <v>20</v>
      </c>
      <c r="D2525" s="24">
        <v>16966.74195</v>
      </c>
      <c r="E2525">
        <v>96.1</v>
      </c>
      <c r="F2525" s="24"/>
    </row>
    <row r="2526" spans="1:6" x14ac:dyDescent="0.25">
      <c r="A2526" s="22" t="s">
        <v>42</v>
      </c>
      <c r="B2526" s="22" t="s">
        <v>45</v>
      </c>
      <c r="C2526">
        <v>20</v>
      </c>
      <c r="D2526" s="24">
        <v>17583.075000000001</v>
      </c>
      <c r="E2526">
        <v>96.1</v>
      </c>
      <c r="F2526" s="24"/>
    </row>
    <row r="2527" spans="1:6" x14ac:dyDescent="0.25">
      <c r="A2527" s="22" t="s">
        <v>42</v>
      </c>
      <c r="B2527" s="22" t="s">
        <v>45</v>
      </c>
      <c r="C2527">
        <v>20</v>
      </c>
      <c r="D2527" s="24">
        <v>17583.69195</v>
      </c>
      <c r="E2527">
        <v>96</v>
      </c>
      <c r="F2527" s="24"/>
    </row>
    <row r="2528" spans="1:6" x14ac:dyDescent="0.25">
      <c r="A2528" s="22" t="s">
        <v>42</v>
      </c>
      <c r="B2528" s="22" t="s">
        <v>45</v>
      </c>
      <c r="C2528">
        <v>20</v>
      </c>
      <c r="D2528" s="24">
        <v>18816.974999999999</v>
      </c>
      <c r="E2528">
        <v>96</v>
      </c>
      <c r="F2528" s="24"/>
    </row>
    <row r="2529" spans="1:6" x14ac:dyDescent="0.25">
      <c r="A2529" s="22" t="s">
        <v>42</v>
      </c>
      <c r="B2529" s="22" t="s">
        <v>45</v>
      </c>
      <c r="C2529">
        <v>20</v>
      </c>
      <c r="D2529" s="24">
        <v>18817.591950000002</v>
      </c>
      <c r="E2529">
        <v>95.9</v>
      </c>
      <c r="F2529" s="24"/>
    </row>
    <row r="2530" spans="1:6" x14ac:dyDescent="0.25">
      <c r="A2530" s="22" t="s">
        <v>42</v>
      </c>
      <c r="B2530" s="22" t="s">
        <v>45</v>
      </c>
      <c r="C2530">
        <v>20</v>
      </c>
      <c r="D2530" s="24">
        <v>20544.435000000001</v>
      </c>
      <c r="E2530">
        <v>95.9</v>
      </c>
      <c r="F2530" s="24"/>
    </row>
    <row r="2531" spans="1:6" x14ac:dyDescent="0.25">
      <c r="A2531" s="22" t="s">
        <v>42</v>
      </c>
      <c r="B2531" s="22" t="s">
        <v>45</v>
      </c>
      <c r="C2531">
        <v>20</v>
      </c>
      <c r="D2531" s="24">
        <v>20545.051950000001</v>
      </c>
      <c r="E2531">
        <v>95.8</v>
      </c>
      <c r="F2531" s="24"/>
    </row>
    <row r="2532" spans="1:6" x14ac:dyDescent="0.25">
      <c r="A2532" s="22" t="s">
        <v>42</v>
      </c>
      <c r="B2532" s="22" t="s">
        <v>45</v>
      </c>
      <c r="C2532">
        <v>20</v>
      </c>
      <c r="D2532" s="24">
        <v>21593.25</v>
      </c>
      <c r="E2532">
        <v>95.8</v>
      </c>
      <c r="F2532" s="24"/>
    </row>
    <row r="2533" spans="1:6" x14ac:dyDescent="0.25">
      <c r="A2533" s="22" t="s">
        <v>42</v>
      </c>
      <c r="B2533" s="22" t="s">
        <v>45</v>
      </c>
      <c r="C2533">
        <v>20</v>
      </c>
      <c r="D2533" s="24">
        <v>21593.86695</v>
      </c>
      <c r="E2533">
        <v>86.6</v>
      </c>
      <c r="F2533" s="24"/>
    </row>
    <row r="2534" spans="1:6" x14ac:dyDescent="0.25">
      <c r="A2534" s="22" t="s">
        <v>42</v>
      </c>
      <c r="B2534" s="22" t="s">
        <v>45</v>
      </c>
      <c r="C2534">
        <v>20</v>
      </c>
      <c r="D2534" s="24">
        <v>23937.66</v>
      </c>
      <c r="E2534">
        <v>86.6</v>
      </c>
      <c r="F2534" s="24"/>
    </row>
    <row r="2535" spans="1:6" x14ac:dyDescent="0.25">
      <c r="A2535" s="22" t="s">
        <v>42</v>
      </c>
      <c r="B2535" s="22" t="s">
        <v>45</v>
      </c>
      <c r="C2535">
        <v>20</v>
      </c>
      <c r="D2535" s="24">
        <v>23943.8295</v>
      </c>
      <c r="E2535">
        <v>86.5</v>
      </c>
      <c r="F2535" s="24"/>
    </row>
    <row r="2536" spans="1:6" x14ac:dyDescent="0.25">
      <c r="A2536" s="22" t="s">
        <v>42</v>
      </c>
      <c r="B2536" s="22" t="s">
        <v>45</v>
      </c>
      <c r="C2536">
        <v>20</v>
      </c>
      <c r="D2536" s="24">
        <v>27762.75</v>
      </c>
      <c r="E2536">
        <v>86.5</v>
      </c>
      <c r="F2536" s="24"/>
    </row>
    <row r="2537" spans="1:6" x14ac:dyDescent="0.25">
      <c r="A2537" s="22" t="s">
        <v>42</v>
      </c>
      <c r="B2537" s="22" t="s">
        <v>45</v>
      </c>
      <c r="C2537">
        <v>20</v>
      </c>
      <c r="D2537" s="24">
        <v>27763.36695</v>
      </c>
      <c r="E2537">
        <v>85.53</v>
      </c>
      <c r="F2537" s="24"/>
    </row>
    <row r="2538" spans="1:6" x14ac:dyDescent="0.25">
      <c r="A2538" s="22" t="s">
        <v>42</v>
      </c>
      <c r="B2538" s="22" t="s">
        <v>45</v>
      </c>
      <c r="C2538">
        <v>20</v>
      </c>
      <c r="D2538" s="24">
        <v>27768.9195</v>
      </c>
      <c r="E2538">
        <v>76.8</v>
      </c>
      <c r="F2538" s="24"/>
    </row>
    <row r="2539" spans="1:6" x14ac:dyDescent="0.25">
      <c r="A2539" s="22" t="s">
        <v>42</v>
      </c>
      <c r="B2539" s="22" t="s">
        <v>45</v>
      </c>
      <c r="C2539">
        <v>20</v>
      </c>
      <c r="D2539" s="24">
        <v>30847.5</v>
      </c>
      <c r="E2539">
        <v>76.8</v>
      </c>
      <c r="F2539" s="24"/>
    </row>
    <row r="2540" spans="1:6" x14ac:dyDescent="0.25">
      <c r="A2540" s="22" t="s">
        <v>42</v>
      </c>
      <c r="B2540" s="22" t="s">
        <v>45</v>
      </c>
      <c r="C2540">
        <v>20</v>
      </c>
      <c r="D2540" s="24">
        <v>30848.11695</v>
      </c>
      <c r="E2540">
        <v>71.8</v>
      </c>
      <c r="F2540" s="24"/>
    </row>
    <row r="2541" spans="1:6" x14ac:dyDescent="0.25">
      <c r="A2541" s="22" t="s">
        <v>42</v>
      </c>
      <c r="B2541" s="22" t="s">
        <v>45</v>
      </c>
      <c r="C2541">
        <v>20</v>
      </c>
      <c r="D2541" s="24">
        <v>43186.5</v>
      </c>
      <c r="E2541">
        <v>71.8</v>
      </c>
      <c r="F2541" s="24"/>
    </row>
    <row r="2542" spans="1:6" x14ac:dyDescent="0.25">
      <c r="A2542" s="22" t="s">
        <v>42</v>
      </c>
      <c r="B2542" s="22" t="s">
        <v>45</v>
      </c>
      <c r="C2542">
        <v>20</v>
      </c>
      <c r="D2542" s="24">
        <v>43187.116950000003</v>
      </c>
      <c r="E2542">
        <v>27.8</v>
      </c>
      <c r="F2542" s="24"/>
    </row>
    <row r="2543" spans="1:6" x14ac:dyDescent="0.25">
      <c r="A2543" s="22" t="s">
        <v>42</v>
      </c>
      <c r="B2543" s="22" t="s">
        <v>45</v>
      </c>
      <c r="C2543">
        <v>20</v>
      </c>
      <c r="D2543" s="24">
        <v>49356</v>
      </c>
      <c r="E2543">
        <v>27.8</v>
      </c>
      <c r="F2543" s="24"/>
    </row>
    <row r="2544" spans="1:6" x14ac:dyDescent="0.25">
      <c r="A2544" s="22" t="s">
        <v>42</v>
      </c>
      <c r="B2544" s="22" t="s">
        <v>45</v>
      </c>
      <c r="C2544">
        <v>20</v>
      </c>
      <c r="D2544" s="24">
        <v>49356.616950000003</v>
      </c>
      <c r="E2544">
        <v>27.2</v>
      </c>
      <c r="F2544" s="24"/>
    </row>
    <row r="2545" spans="1:7" x14ac:dyDescent="0.25">
      <c r="A2545" s="22" t="s">
        <v>42</v>
      </c>
      <c r="B2545" s="22" t="s">
        <v>45</v>
      </c>
      <c r="C2545">
        <v>20</v>
      </c>
      <c r="D2545" s="24">
        <v>61695</v>
      </c>
      <c r="E2545">
        <v>27.2</v>
      </c>
      <c r="F2545" s="24"/>
    </row>
    <row r="2546" spans="1:7" x14ac:dyDescent="0.25">
      <c r="A2546" s="22" t="s">
        <v>42</v>
      </c>
      <c r="B2546" s="22" t="s">
        <v>45</v>
      </c>
      <c r="C2546">
        <v>20</v>
      </c>
      <c r="D2546" s="24"/>
      <c r="F2546" s="24">
        <v>6.1695000000000002</v>
      </c>
      <c r="G2546">
        <v>62.5</v>
      </c>
    </row>
    <row r="2547" spans="1:7" x14ac:dyDescent="0.25">
      <c r="A2547" s="22" t="s">
        <v>42</v>
      </c>
      <c r="B2547" s="22" t="s">
        <v>45</v>
      </c>
      <c r="C2547">
        <v>20</v>
      </c>
      <c r="D2547" s="24"/>
      <c r="F2547" s="24">
        <v>6299.0595000000003</v>
      </c>
      <c r="G2547">
        <v>62.5</v>
      </c>
    </row>
    <row r="2548" spans="1:7" x14ac:dyDescent="0.25">
      <c r="A2548" s="22" t="s">
        <v>42</v>
      </c>
      <c r="B2548" s="22" t="s">
        <v>45</v>
      </c>
      <c r="C2548">
        <v>20</v>
      </c>
      <c r="D2548" s="24"/>
      <c r="F2548" s="24">
        <v>6299.0595000000003</v>
      </c>
      <c r="G2548">
        <v>75.099999999999994</v>
      </c>
    </row>
    <row r="2549" spans="1:7" x14ac:dyDescent="0.25">
      <c r="A2549" s="22" t="s">
        <v>42</v>
      </c>
      <c r="B2549" s="22" t="s">
        <v>45</v>
      </c>
      <c r="C2549">
        <v>20</v>
      </c>
      <c r="D2549" s="24"/>
      <c r="F2549" s="24">
        <v>7674.8580000000002</v>
      </c>
      <c r="G2549">
        <v>75.099999999999994</v>
      </c>
    </row>
    <row r="2550" spans="1:7" x14ac:dyDescent="0.25">
      <c r="A2550" s="22" t="s">
        <v>42</v>
      </c>
      <c r="B2550" s="22" t="s">
        <v>45</v>
      </c>
      <c r="C2550">
        <v>20</v>
      </c>
      <c r="D2550" s="24"/>
      <c r="F2550" s="24">
        <v>7675.4749499999998</v>
      </c>
      <c r="G2550">
        <v>105.1</v>
      </c>
    </row>
    <row r="2551" spans="1:7" x14ac:dyDescent="0.25">
      <c r="A2551" s="22" t="s">
        <v>42</v>
      </c>
      <c r="B2551" s="22" t="s">
        <v>45</v>
      </c>
      <c r="C2551">
        <v>20</v>
      </c>
      <c r="D2551" s="24"/>
      <c r="F2551" s="24">
        <v>10488.15</v>
      </c>
      <c r="G2551">
        <v>105.1</v>
      </c>
    </row>
    <row r="2552" spans="1:7" x14ac:dyDescent="0.25">
      <c r="A2552" s="22" t="s">
        <v>42</v>
      </c>
      <c r="B2552" s="22" t="s">
        <v>45</v>
      </c>
      <c r="C2552">
        <v>20</v>
      </c>
      <c r="D2552" s="24"/>
      <c r="F2552" s="24">
        <v>10488.766949999999</v>
      </c>
      <c r="G2552">
        <v>115.1</v>
      </c>
    </row>
    <row r="2553" spans="1:7" x14ac:dyDescent="0.25">
      <c r="A2553" s="22" t="s">
        <v>42</v>
      </c>
      <c r="B2553" s="22" t="s">
        <v>45</v>
      </c>
      <c r="C2553">
        <v>20</v>
      </c>
      <c r="D2553" s="24"/>
      <c r="F2553" s="24">
        <v>11104.483050000001</v>
      </c>
      <c r="G2553">
        <v>115.1</v>
      </c>
    </row>
    <row r="2554" spans="1:7" x14ac:dyDescent="0.25">
      <c r="A2554" s="22" t="s">
        <v>42</v>
      </c>
      <c r="B2554" s="22" t="s">
        <v>45</v>
      </c>
      <c r="C2554">
        <v>20</v>
      </c>
      <c r="D2554" s="24"/>
      <c r="F2554" s="24">
        <v>11105.1</v>
      </c>
      <c r="G2554">
        <v>127.1</v>
      </c>
    </row>
    <row r="2555" spans="1:7" x14ac:dyDescent="0.25">
      <c r="A2555" s="22" t="s">
        <v>42</v>
      </c>
      <c r="B2555" s="22" t="s">
        <v>45</v>
      </c>
      <c r="C2555">
        <v>20</v>
      </c>
      <c r="D2555" s="24"/>
      <c r="F2555" s="24">
        <v>11871.3519</v>
      </c>
      <c r="G2555">
        <v>127.1</v>
      </c>
    </row>
    <row r="2556" spans="1:7" x14ac:dyDescent="0.25">
      <c r="A2556" s="22" t="s">
        <v>42</v>
      </c>
      <c r="B2556" s="22" t="s">
        <v>45</v>
      </c>
      <c r="C2556">
        <v>20</v>
      </c>
      <c r="D2556" s="24"/>
      <c r="F2556" s="24">
        <v>11871.968849999999</v>
      </c>
      <c r="G2556">
        <v>142.1</v>
      </c>
    </row>
    <row r="2557" spans="1:7" x14ac:dyDescent="0.25">
      <c r="A2557" s="22" t="s">
        <v>42</v>
      </c>
      <c r="B2557" s="22" t="s">
        <v>45</v>
      </c>
      <c r="C2557">
        <v>20</v>
      </c>
      <c r="D2557" s="24"/>
      <c r="F2557" s="24">
        <v>12092.22</v>
      </c>
      <c r="G2557">
        <v>142.1</v>
      </c>
    </row>
    <row r="2558" spans="1:7" x14ac:dyDescent="0.25">
      <c r="A2558" s="22" t="s">
        <v>42</v>
      </c>
      <c r="B2558" s="22" t="s">
        <v>45</v>
      </c>
      <c r="C2558">
        <v>20</v>
      </c>
      <c r="D2558" s="24"/>
      <c r="F2558" s="24">
        <v>12092.22</v>
      </c>
      <c r="G2558">
        <v>157.1</v>
      </c>
    </row>
    <row r="2559" spans="1:7" x14ac:dyDescent="0.25">
      <c r="A2559" s="22" t="s">
        <v>42</v>
      </c>
      <c r="B2559" s="22" t="s">
        <v>45</v>
      </c>
      <c r="C2559">
        <v>20</v>
      </c>
      <c r="D2559" s="24"/>
      <c r="F2559" s="24">
        <v>12215.61</v>
      </c>
      <c r="G2559">
        <v>157.1</v>
      </c>
    </row>
    <row r="2560" spans="1:7" x14ac:dyDescent="0.25">
      <c r="A2560" s="22" t="s">
        <v>42</v>
      </c>
      <c r="B2560" s="22" t="s">
        <v>45</v>
      </c>
      <c r="C2560">
        <v>20</v>
      </c>
      <c r="D2560" s="24"/>
      <c r="F2560" s="24">
        <v>12215.61</v>
      </c>
      <c r="G2560">
        <v>165.1</v>
      </c>
    </row>
    <row r="2561" spans="1:7" x14ac:dyDescent="0.25">
      <c r="A2561" s="22" t="s">
        <v>42</v>
      </c>
      <c r="B2561" s="22" t="s">
        <v>45</v>
      </c>
      <c r="C2561">
        <v>20</v>
      </c>
      <c r="D2561" s="24"/>
      <c r="F2561" s="24">
        <v>12338.38305</v>
      </c>
      <c r="G2561">
        <v>165.1</v>
      </c>
    </row>
    <row r="2562" spans="1:7" x14ac:dyDescent="0.25">
      <c r="A2562" s="22" t="s">
        <v>42</v>
      </c>
      <c r="B2562" s="22" t="s">
        <v>45</v>
      </c>
      <c r="C2562">
        <v>20</v>
      </c>
      <c r="D2562" s="24"/>
      <c r="F2562" s="24">
        <v>12339</v>
      </c>
      <c r="G2562">
        <v>175.1</v>
      </c>
    </row>
    <row r="2563" spans="1:7" x14ac:dyDescent="0.25">
      <c r="A2563" s="22" t="s">
        <v>42</v>
      </c>
      <c r="B2563" s="22" t="s">
        <v>45</v>
      </c>
      <c r="C2563">
        <v>20</v>
      </c>
      <c r="D2563" s="24"/>
      <c r="F2563" s="24">
        <v>12339</v>
      </c>
      <c r="G2563">
        <v>183.1</v>
      </c>
    </row>
    <row r="2564" spans="1:7" x14ac:dyDescent="0.25">
      <c r="A2564" s="22" t="s">
        <v>42</v>
      </c>
      <c r="B2564" s="22" t="s">
        <v>45</v>
      </c>
      <c r="C2564">
        <v>20</v>
      </c>
      <c r="D2564" s="24"/>
      <c r="F2564" s="24">
        <v>12462.39</v>
      </c>
      <c r="G2564">
        <v>183.1</v>
      </c>
    </row>
    <row r="2565" spans="1:7" x14ac:dyDescent="0.25">
      <c r="A2565" s="22" t="s">
        <v>42</v>
      </c>
      <c r="B2565" s="22" t="s">
        <v>45</v>
      </c>
      <c r="C2565">
        <v>20</v>
      </c>
      <c r="D2565" s="24"/>
      <c r="F2565" s="24">
        <v>12462.39</v>
      </c>
      <c r="G2565">
        <v>191.1</v>
      </c>
    </row>
    <row r="2566" spans="1:7" x14ac:dyDescent="0.25">
      <c r="A2566" s="22" t="s">
        <v>42</v>
      </c>
      <c r="B2566" s="22" t="s">
        <v>45</v>
      </c>
      <c r="C2566">
        <v>20</v>
      </c>
      <c r="D2566" s="24"/>
      <c r="F2566" s="24">
        <v>12585.78</v>
      </c>
      <c r="G2566">
        <v>191.1</v>
      </c>
    </row>
    <row r="2567" spans="1:7" x14ac:dyDescent="0.25">
      <c r="A2567" s="22" t="s">
        <v>42</v>
      </c>
      <c r="B2567" s="22" t="s">
        <v>45</v>
      </c>
      <c r="C2567">
        <v>20</v>
      </c>
      <c r="D2567" s="24"/>
      <c r="F2567" s="24">
        <v>12585.78</v>
      </c>
      <c r="G2567">
        <v>199.1</v>
      </c>
    </row>
    <row r="2568" spans="1:7" x14ac:dyDescent="0.25">
      <c r="A2568" s="22" t="s">
        <v>42</v>
      </c>
      <c r="B2568" s="22" t="s">
        <v>45</v>
      </c>
      <c r="C2568">
        <v>20</v>
      </c>
      <c r="D2568" s="24"/>
      <c r="F2568" s="24">
        <v>12647.475</v>
      </c>
      <c r="G2568">
        <v>199.1</v>
      </c>
    </row>
    <row r="2569" spans="1:7" x14ac:dyDescent="0.25">
      <c r="A2569" s="22" t="s">
        <v>42</v>
      </c>
      <c r="B2569" s="22" t="s">
        <v>45</v>
      </c>
      <c r="C2569">
        <v>20</v>
      </c>
      <c r="D2569" s="24"/>
      <c r="F2569" s="24">
        <v>12653.6445</v>
      </c>
      <c r="G2569">
        <v>209.1</v>
      </c>
    </row>
    <row r="2570" spans="1:7" x14ac:dyDescent="0.25">
      <c r="A2570" s="22" t="s">
        <v>42</v>
      </c>
      <c r="B2570" s="22" t="s">
        <v>45</v>
      </c>
      <c r="C2570">
        <v>20</v>
      </c>
      <c r="D2570" s="24"/>
      <c r="F2570" s="24">
        <v>12709.17</v>
      </c>
      <c r="G2570">
        <v>209.1</v>
      </c>
    </row>
    <row r="2571" spans="1:7" x14ac:dyDescent="0.25">
      <c r="A2571" s="22" t="s">
        <v>42</v>
      </c>
      <c r="B2571" s="22" t="s">
        <v>45</v>
      </c>
      <c r="C2571">
        <v>20</v>
      </c>
      <c r="D2571" s="24"/>
      <c r="F2571" s="24">
        <v>12709.17</v>
      </c>
      <c r="G2571">
        <v>217.1</v>
      </c>
    </row>
    <row r="2572" spans="1:7" x14ac:dyDescent="0.25">
      <c r="A2572" s="22" t="s">
        <v>42</v>
      </c>
      <c r="B2572" s="22" t="s">
        <v>45</v>
      </c>
      <c r="C2572">
        <v>20</v>
      </c>
      <c r="D2572" s="24"/>
      <c r="F2572" s="24">
        <v>12796.776900000001</v>
      </c>
      <c r="G2572">
        <v>217.1</v>
      </c>
    </row>
    <row r="2573" spans="1:7" x14ac:dyDescent="0.25">
      <c r="A2573" s="22" t="s">
        <v>42</v>
      </c>
      <c r="B2573" s="22" t="s">
        <v>45</v>
      </c>
      <c r="C2573">
        <v>20</v>
      </c>
      <c r="D2573" s="24"/>
      <c r="F2573" s="24">
        <v>12797.39385</v>
      </c>
      <c r="G2573">
        <v>232.1</v>
      </c>
    </row>
    <row r="2574" spans="1:7" x14ac:dyDescent="0.25">
      <c r="A2574" s="22" t="s">
        <v>42</v>
      </c>
      <c r="B2574" s="22" t="s">
        <v>45</v>
      </c>
      <c r="C2574">
        <v>20</v>
      </c>
      <c r="D2574" s="24"/>
      <c r="F2574" s="24">
        <v>12832.56</v>
      </c>
      <c r="G2574">
        <v>232.1</v>
      </c>
    </row>
    <row r="2575" spans="1:7" x14ac:dyDescent="0.25">
      <c r="A2575" s="22" t="s">
        <v>42</v>
      </c>
      <c r="B2575" s="22" t="s">
        <v>45</v>
      </c>
      <c r="C2575">
        <v>20</v>
      </c>
      <c r="D2575" s="24"/>
      <c r="F2575" s="24">
        <v>12832.56</v>
      </c>
      <c r="G2575">
        <v>242.1</v>
      </c>
    </row>
    <row r="2576" spans="1:7" x14ac:dyDescent="0.25">
      <c r="A2576" s="22" t="s">
        <v>42</v>
      </c>
      <c r="B2576" s="22" t="s">
        <v>45</v>
      </c>
      <c r="C2576">
        <v>20</v>
      </c>
      <c r="D2576" s="24"/>
      <c r="F2576" s="24">
        <v>12955.95</v>
      </c>
      <c r="G2576">
        <v>242.1</v>
      </c>
    </row>
    <row r="2577" spans="1:7" x14ac:dyDescent="0.25">
      <c r="A2577" s="22" t="s">
        <v>42</v>
      </c>
      <c r="B2577" s="22" t="s">
        <v>45</v>
      </c>
      <c r="C2577">
        <v>20</v>
      </c>
      <c r="D2577" s="24"/>
      <c r="F2577" s="24">
        <v>12955.95</v>
      </c>
      <c r="G2577">
        <v>250.1</v>
      </c>
    </row>
    <row r="2578" spans="1:7" x14ac:dyDescent="0.25">
      <c r="A2578" s="22" t="s">
        <v>42</v>
      </c>
      <c r="B2578" s="22" t="s">
        <v>45</v>
      </c>
      <c r="C2578">
        <v>20</v>
      </c>
      <c r="D2578" s="24"/>
      <c r="F2578" s="24">
        <v>13054.045050000001</v>
      </c>
      <c r="G2578">
        <v>250.1</v>
      </c>
    </row>
    <row r="2579" spans="1:7" x14ac:dyDescent="0.25">
      <c r="A2579" s="22" t="s">
        <v>42</v>
      </c>
      <c r="B2579" s="22" t="s">
        <v>45</v>
      </c>
      <c r="C2579">
        <v>20</v>
      </c>
      <c r="D2579" s="24"/>
      <c r="F2579" s="24">
        <v>13054.662</v>
      </c>
      <c r="G2579">
        <v>280.10000000000002</v>
      </c>
    </row>
    <row r="2580" spans="1:7" x14ac:dyDescent="0.25">
      <c r="A2580" s="22" t="s">
        <v>42</v>
      </c>
      <c r="B2580" s="22" t="s">
        <v>45</v>
      </c>
      <c r="C2580">
        <v>20</v>
      </c>
      <c r="D2580" s="24"/>
      <c r="F2580" s="24">
        <v>13079.34</v>
      </c>
      <c r="G2580">
        <v>280.10000000000002</v>
      </c>
    </row>
    <row r="2581" spans="1:7" x14ac:dyDescent="0.25">
      <c r="A2581" s="22" t="s">
        <v>42</v>
      </c>
      <c r="B2581" s="22" t="s">
        <v>45</v>
      </c>
      <c r="C2581">
        <v>20</v>
      </c>
      <c r="D2581" s="24"/>
      <c r="F2581" s="24">
        <v>13079.34</v>
      </c>
      <c r="G2581">
        <v>288.10000000000002</v>
      </c>
    </row>
    <row r="2582" spans="1:7" x14ac:dyDescent="0.25">
      <c r="A2582" s="22" t="s">
        <v>42</v>
      </c>
      <c r="B2582" s="22" t="s">
        <v>45</v>
      </c>
      <c r="C2582">
        <v>20</v>
      </c>
      <c r="D2582" s="24"/>
      <c r="F2582" s="24">
        <v>13202.73</v>
      </c>
      <c r="G2582">
        <v>288.10000000000002</v>
      </c>
    </row>
    <row r="2583" spans="1:7" x14ac:dyDescent="0.25">
      <c r="A2583" s="22" t="s">
        <v>42</v>
      </c>
      <c r="B2583" s="22" t="s">
        <v>45</v>
      </c>
      <c r="C2583">
        <v>20</v>
      </c>
      <c r="D2583" s="24"/>
      <c r="F2583" s="24">
        <v>13202.73</v>
      </c>
      <c r="G2583">
        <v>296.10000000000002</v>
      </c>
    </row>
    <row r="2584" spans="1:7" x14ac:dyDescent="0.25">
      <c r="A2584" s="22" t="s">
        <v>42</v>
      </c>
      <c r="B2584" s="22" t="s">
        <v>45</v>
      </c>
      <c r="C2584">
        <v>20</v>
      </c>
      <c r="D2584" s="24"/>
      <c r="F2584" s="24">
        <v>13264.424999999999</v>
      </c>
      <c r="G2584">
        <v>296.10000000000002</v>
      </c>
    </row>
    <row r="2585" spans="1:7" x14ac:dyDescent="0.25">
      <c r="A2585" s="22" t="s">
        <v>42</v>
      </c>
      <c r="B2585" s="22" t="s">
        <v>45</v>
      </c>
      <c r="C2585">
        <v>20</v>
      </c>
      <c r="D2585" s="24"/>
      <c r="F2585" s="24">
        <v>13270.594499999999</v>
      </c>
      <c r="G2585">
        <v>306.10000000000002</v>
      </c>
    </row>
    <row r="2586" spans="1:7" x14ac:dyDescent="0.25">
      <c r="A2586" s="22" t="s">
        <v>42</v>
      </c>
      <c r="B2586" s="22" t="s">
        <v>45</v>
      </c>
      <c r="C2586">
        <v>20</v>
      </c>
      <c r="D2586" s="24"/>
      <c r="F2586" s="24">
        <v>13326.12</v>
      </c>
      <c r="G2586">
        <v>306.10000000000002</v>
      </c>
    </row>
    <row r="2587" spans="1:7" x14ac:dyDescent="0.25">
      <c r="A2587" s="22" t="s">
        <v>42</v>
      </c>
      <c r="B2587" s="22" t="s">
        <v>45</v>
      </c>
      <c r="C2587">
        <v>20</v>
      </c>
      <c r="D2587" s="24"/>
      <c r="F2587" s="24">
        <v>13326.12</v>
      </c>
      <c r="G2587">
        <v>314.10000000000002</v>
      </c>
    </row>
    <row r="2588" spans="1:7" x14ac:dyDescent="0.25">
      <c r="A2588" s="22" t="s">
        <v>42</v>
      </c>
      <c r="B2588" s="22" t="s">
        <v>45</v>
      </c>
      <c r="C2588">
        <v>20</v>
      </c>
      <c r="D2588" s="24"/>
      <c r="F2588" s="24">
        <v>13449.51</v>
      </c>
      <c r="G2588">
        <v>314.10000000000002</v>
      </c>
    </row>
    <row r="2589" spans="1:7" x14ac:dyDescent="0.25">
      <c r="A2589" s="22" t="s">
        <v>42</v>
      </c>
      <c r="B2589" s="22" t="s">
        <v>45</v>
      </c>
      <c r="C2589">
        <v>20</v>
      </c>
      <c r="D2589" s="24"/>
      <c r="F2589" s="24">
        <v>13449.51</v>
      </c>
      <c r="G2589">
        <v>322.10000000000002</v>
      </c>
    </row>
    <row r="2590" spans="1:7" x14ac:dyDescent="0.25">
      <c r="A2590" s="22" t="s">
        <v>42</v>
      </c>
      <c r="B2590" s="22" t="s">
        <v>45</v>
      </c>
      <c r="C2590">
        <v>20</v>
      </c>
      <c r="D2590" s="24"/>
      <c r="F2590" s="24">
        <v>13572.9</v>
      </c>
      <c r="G2590">
        <v>322.10000000000002</v>
      </c>
    </row>
    <row r="2591" spans="1:7" x14ac:dyDescent="0.25">
      <c r="A2591" s="22" t="s">
        <v>42</v>
      </c>
      <c r="B2591" s="22" t="s">
        <v>45</v>
      </c>
      <c r="C2591">
        <v>20</v>
      </c>
      <c r="D2591" s="24"/>
      <c r="F2591" s="24">
        <v>13572.9</v>
      </c>
      <c r="G2591">
        <v>330.1</v>
      </c>
    </row>
    <row r="2592" spans="1:7" x14ac:dyDescent="0.25">
      <c r="A2592" s="22" t="s">
        <v>42</v>
      </c>
      <c r="B2592" s="22" t="s">
        <v>45</v>
      </c>
      <c r="C2592">
        <v>20</v>
      </c>
      <c r="D2592" s="24"/>
      <c r="F2592" s="24">
        <v>13757.985000000001</v>
      </c>
      <c r="G2592">
        <v>330.1</v>
      </c>
    </row>
    <row r="2593" spans="1:7" x14ac:dyDescent="0.25">
      <c r="A2593" s="22" t="s">
        <v>42</v>
      </c>
      <c r="B2593" s="22" t="s">
        <v>45</v>
      </c>
      <c r="C2593">
        <v>20</v>
      </c>
      <c r="D2593" s="24"/>
      <c r="F2593" s="24">
        <v>13764.154500000001</v>
      </c>
      <c r="G2593">
        <v>345.1</v>
      </c>
    </row>
    <row r="2594" spans="1:7" x14ac:dyDescent="0.25">
      <c r="A2594" s="22" t="s">
        <v>42</v>
      </c>
      <c r="B2594" s="22" t="s">
        <v>45</v>
      </c>
      <c r="C2594">
        <v>20</v>
      </c>
      <c r="D2594" s="24"/>
      <c r="F2594" s="24">
        <v>13819.68</v>
      </c>
      <c r="G2594">
        <v>345.1</v>
      </c>
    </row>
    <row r="2595" spans="1:7" x14ac:dyDescent="0.25">
      <c r="A2595" s="22" t="s">
        <v>42</v>
      </c>
      <c r="B2595" s="22" t="s">
        <v>45</v>
      </c>
      <c r="C2595">
        <v>20</v>
      </c>
      <c r="D2595" s="24"/>
      <c r="F2595" s="24">
        <v>13819.68</v>
      </c>
      <c r="G2595">
        <v>361.1</v>
      </c>
    </row>
    <row r="2596" spans="1:7" x14ac:dyDescent="0.25">
      <c r="A2596" s="22" t="s">
        <v>42</v>
      </c>
      <c r="B2596" s="22" t="s">
        <v>45</v>
      </c>
      <c r="C2596">
        <v>20</v>
      </c>
      <c r="D2596" s="24"/>
      <c r="F2596" s="24">
        <v>13906.053</v>
      </c>
      <c r="G2596">
        <v>361.1</v>
      </c>
    </row>
    <row r="2597" spans="1:7" x14ac:dyDescent="0.25">
      <c r="A2597" s="22" t="s">
        <v>42</v>
      </c>
      <c r="B2597" s="22" t="s">
        <v>45</v>
      </c>
      <c r="C2597">
        <v>20</v>
      </c>
      <c r="D2597" s="24"/>
      <c r="F2597" s="24">
        <v>13912.2225</v>
      </c>
      <c r="G2597">
        <v>366.1</v>
      </c>
    </row>
    <row r="2598" spans="1:7" x14ac:dyDescent="0.25">
      <c r="A2598" s="22" t="s">
        <v>42</v>
      </c>
      <c r="B2598" s="22" t="s">
        <v>45</v>
      </c>
      <c r="C2598">
        <v>20</v>
      </c>
      <c r="D2598" s="24"/>
      <c r="F2598" s="24">
        <v>14189.233050000001</v>
      </c>
      <c r="G2598">
        <v>366.1</v>
      </c>
    </row>
    <row r="2599" spans="1:7" x14ac:dyDescent="0.25">
      <c r="A2599" s="22" t="s">
        <v>42</v>
      </c>
      <c r="B2599" s="22" t="s">
        <v>45</v>
      </c>
      <c r="C2599">
        <v>20</v>
      </c>
      <c r="D2599" s="24"/>
      <c r="F2599" s="24">
        <v>14189.85</v>
      </c>
      <c r="G2599">
        <v>386.1</v>
      </c>
    </row>
    <row r="2600" spans="1:7" x14ac:dyDescent="0.25">
      <c r="A2600" s="22" t="s">
        <v>42</v>
      </c>
      <c r="B2600" s="22" t="s">
        <v>45</v>
      </c>
      <c r="C2600">
        <v>20</v>
      </c>
      <c r="D2600" s="24"/>
      <c r="F2600" s="24">
        <v>14189.85</v>
      </c>
      <c r="G2600">
        <v>410.1</v>
      </c>
    </row>
    <row r="2601" spans="1:7" x14ac:dyDescent="0.25">
      <c r="A2601" s="22" t="s">
        <v>42</v>
      </c>
      <c r="B2601" s="22" t="s">
        <v>45</v>
      </c>
      <c r="C2601">
        <v>20</v>
      </c>
      <c r="D2601" s="24"/>
      <c r="F2601" s="24">
        <v>14251.545</v>
      </c>
      <c r="G2601">
        <v>410.1</v>
      </c>
    </row>
    <row r="2602" spans="1:7" x14ac:dyDescent="0.25">
      <c r="A2602" s="22" t="s">
        <v>42</v>
      </c>
      <c r="B2602" s="22" t="s">
        <v>45</v>
      </c>
      <c r="C2602">
        <v>20</v>
      </c>
      <c r="D2602" s="24"/>
      <c r="F2602" s="24">
        <v>14257.7145</v>
      </c>
      <c r="G2602">
        <v>425.1</v>
      </c>
    </row>
    <row r="2603" spans="1:7" x14ac:dyDescent="0.25">
      <c r="A2603" s="22" t="s">
        <v>42</v>
      </c>
      <c r="B2603" s="22" t="s">
        <v>45</v>
      </c>
      <c r="C2603">
        <v>20</v>
      </c>
      <c r="D2603" s="24"/>
      <c r="F2603" s="24">
        <v>14560.02</v>
      </c>
      <c r="G2603">
        <v>425.1</v>
      </c>
    </row>
    <row r="2604" spans="1:7" x14ac:dyDescent="0.25">
      <c r="A2604" s="22" t="s">
        <v>42</v>
      </c>
      <c r="B2604" s="22" t="s">
        <v>45</v>
      </c>
      <c r="C2604">
        <v>20</v>
      </c>
      <c r="D2604" s="24"/>
      <c r="F2604" s="24">
        <v>14560.02</v>
      </c>
      <c r="G2604">
        <v>449.1</v>
      </c>
    </row>
    <row r="2605" spans="1:7" x14ac:dyDescent="0.25">
      <c r="A2605" s="22" t="s">
        <v>42</v>
      </c>
      <c r="B2605" s="22" t="s">
        <v>45</v>
      </c>
      <c r="C2605">
        <v>20</v>
      </c>
      <c r="D2605" s="24"/>
      <c r="F2605" s="24">
        <v>14745.105</v>
      </c>
      <c r="G2605">
        <v>449.1</v>
      </c>
    </row>
    <row r="2606" spans="1:7" x14ac:dyDescent="0.25">
      <c r="A2606" s="22" t="s">
        <v>42</v>
      </c>
      <c r="B2606" s="22" t="s">
        <v>45</v>
      </c>
      <c r="C2606">
        <v>20</v>
      </c>
      <c r="D2606" s="24"/>
      <c r="F2606" s="24">
        <v>14751.2745</v>
      </c>
      <c r="G2606">
        <v>464.1</v>
      </c>
    </row>
    <row r="2607" spans="1:7" x14ac:dyDescent="0.25">
      <c r="A2607" s="22" t="s">
        <v>42</v>
      </c>
      <c r="B2607" s="22" t="s">
        <v>45</v>
      </c>
      <c r="C2607">
        <v>20</v>
      </c>
      <c r="D2607" s="24"/>
      <c r="F2607" s="24">
        <v>14930.19</v>
      </c>
      <c r="G2607">
        <v>464.1</v>
      </c>
    </row>
    <row r="2608" spans="1:7" x14ac:dyDescent="0.25">
      <c r="A2608" s="22" t="s">
        <v>42</v>
      </c>
      <c r="B2608" s="22" t="s">
        <v>45</v>
      </c>
      <c r="C2608">
        <v>20</v>
      </c>
      <c r="D2608" s="24"/>
      <c r="F2608" s="24">
        <v>14930.19</v>
      </c>
      <c r="G2608">
        <v>488.1</v>
      </c>
    </row>
    <row r="2609" spans="1:7" x14ac:dyDescent="0.25">
      <c r="A2609" s="22" t="s">
        <v>42</v>
      </c>
      <c r="B2609" s="22" t="s">
        <v>45</v>
      </c>
      <c r="C2609">
        <v>20</v>
      </c>
      <c r="D2609" s="24"/>
      <c r="F2609" s="24">
        <v>15300.36</v>
      </c>
      <c r="G2609">
        <v>488.1</v>
      </c>
    </row>
    <row r="2610" spans="1:7" x14ac:dyDescent="0.25">
      <c r="A2610" s="22" t="s">
        <v>42</v>
      </c>
      <c r="B2610" s="22" t="s">
        <v>45</v>
      </c>
      <c r="C2610">
        <v>20</v>
      </c>
      <c r="D2610" s="24"/>
      <c r="F2610" s="24">
        <v>15300.36</v>
      </c>
      <c r="G2610">
        <v>512.1</v>
      </c>
    </row>
    <row r="2611" spans="1:7" x14ac:dyDescent="0.25">
      <c r="A2611" s="22" t="s">
        <v>42</v>
      </c>
      <c r="B2611" s="22" t="s">
        <v>45</v>
      </c>
      <c r="C2611">
        <v>20</v>
      </c>
      <c r="D2611" s="24"/>
      <c r="F2611" s="24">
        <v>15670.53</v>
      </c>
      <c r="G2611">
        <v>512.1</v>
      </c>
    </row>
    <row r="2612" spans="1:7" x14ac:dyDescent="0.25">
      <c r="A2612" s="22" t="s">
        <v>42</v>
      </c>
      <c r="B2612" s="22" t="s">
        <v>45</v>
      </c>
      <c r="C2612">
        <v>20</v>
      </c>
      <c r="D2612" s="24"/>
      <c r="F2612" s="24">
        <v>15670.53</v>
      </c>
      <c r="G2612">
        <v>536.1</v>
      </c>
    </row>
    <row r="2613" spans="1:7" x14ac:dyDescent="0.25">
      <c r="A2613" s="22" t="s">
        <v>42</v>
      </c>
      <c r="B2613" s="22" t="s">
        <v>45</v>
      </c>
      <c r="C2613">
        <v>20</v>
      </c>
      <c r="D2613" s="24"/>
      <c r="F2613" s="24">
        <v>15921.011699999999</v>
      </c>
      <c r="G2613">
        <v>536.1</v>
      </c>
    </row>
    <row r="2614" spans="1:7" x14ac:dyDescent="0.25">
      <c r="A2614" s="22" t="s">
        <v>42</v>
      </c>
      <c r="B2614" s="22" t="s">
        <v>45</v>
      </c>
      <c r="C2614">
        <v>20</v>
      </c>
      <c r="D2614" s="24"/>
      <c r="F2614" s="24">
        <v>15921.628650000001</v>
      </c>
      <c r="G2614">
        <v>551.1</v>
      </c>
    </row>
    <row r="2615" spans="1:7" x14ac:dyDescent="0.25">
      <c r="A2615" s="22" t="s">
        <v>42</v>
      </c>
      <c r="B2615" s="22" t="s">
        <v>45</v>
      </c>
      <c r="C2615">
        <v>20</v>
      </c>
      <c r="D2615" s="24"/>
      <c r="F2615" s="24">
        <v>16040.7</v>
      </c>
      <c r="G2615">
        <v>551.1</v>
      </c>
    </row>
    <row r="2616" spans="1:7" x14ac:dyDescent="0.25">
      <c r="A2616" s="22" t="s">
        <v>42</v>
      </c>
      <c r="B2616" s="22" t="s">
        <v>45</v>
      </c>
      <c r="C2616">
        <v>20</v>
      </c>
      <c r="D2616" s="24"/>
      <c r="F2616" s="24">
        <v>16040.7</v>
      </c>
      <c r="G2616">
        <v>575.1</v>
      </c>
    </row>
    <row r="2617" spans="1:7" x14ac:dyDescent="0.25">
      <c r="A2617" s="22" t="s">
        <v>42</v>
      </c>
      <c r="B2617" s="22" t="s">
        <v>45</v>
      </c>
      <c r="C2617">
        <v>20</v>
      </c>
      <c r="D2617" s="24"/>
      <c r="F2617" s="24">
        <v>16410.87</v>
      </c>
      <c r="G2617">
        <v>575.1</v>
      </c>
    </row>
    <row r="2618" spans="1:7" x14ac:dyDescent="0.25">
      <c r="A2618" s="22" t="s">
        <v>42</v>
      </c>
      <c r="B2618" s="22" t="s">
        <v>45</v>
      </c>
      <c r="C2618">
        <v>20</v>
      </c>
      <c r="D2618" s="24"/>
      <c r="F2618" s="24">
        <v>16410.87</v>
      </c>
      <c r="G2618">
        <v>588.1</v>
      </c>
    </row>
    <row r="2619" spans="1:7" x14ac:dyDescent="0.25">
      <c r="A2619" s="22" t="s">
        <v>42</v>
      </c>
      <c r="B2619" s="22" t="s">
        <v>45</v>
      </c>
      <c r="C2619">
        <v>20</v>
      </c>
      <c r="D2619" s="24"/>
      <c r="F2619" s="24">
        <v>30847.5</v>
      </c>
      <c r="G2619">
        <v>588.1</v>
      </c>
    </row>
    <row r="2620" spans="1:7" x14ac:dyDescent="0.25">
      <c r="A2620" s="22" t="s">
        <v>42</v>
      </c>
      <c r="B2620" s="22" t="s">
        <v>45</v>
      </c>
      <c r="C2620">
        <v>20</v>
      </c>
      <c r="D2620" s="24"/>
      <c r="F2620" s="24">
        <v>30848.11695</v>
      </c>
      <c r="G2620">
        <v>588.74</v>
      </c>
    </row>
    <row r="2621" spans="1:7" x14ac:dyDescent="0.25">
      <c r="A2621" s="22" t="s">
        <v>42</v>
      </c>
      <c r="B2621" s="22" t="s">
        <v>45</v>
      </c>
      <c r="C2621">
        <v>20</v>
      </c>
      <c r="D2621" s="24"/>
      <c r="F2621" s="24">
        <v>30853.6695</v>
      </c>
      <c r="G2621">
        <v>594.5</v>
      </c>
    </row>
    <row r="2622" spans="1:7" x14ac:dyDescent="0.25">
      <c r="A2622" s="22" t="s">
        <v>42</v>
      </c>
      <c r="B2622" s="22" t="s">
        <v>45</v>
      </c>
      <c r="C2622">
        <v>20</v>
      </c>
      <c r="D2622" s="24"/>
      <c r="F2622" s="24">
        <v>61695</v>
      </c>
      <c r="G2622">
        <v>594.5</v>
      </c>
    </row>
    <row r="2623" spans="1:7" x14ac:dyDescent="0.25">
      <c r="A2623" s="22" t="s">
        <v>42</v>
      </c>
      <c r="B2623" s="22" t="s">
        <v>45</v>
      </c>
      <c r="C2623">
        <v>21</v>
      </c>
      <c r="D2623" s="24">
        <v>6.1695000000000002</v>
      </c>
      <c r="E2623">
        <v>360.5</v>
      </c>
      <c r="F2623" s="24"/>
    </row>
    <row r="2624" spans="1:7" x14ac:dyDescent="0.25">
      <c r="A2624" s="22" t="s">
        <v>42</v>
      </c>
      <c r="B2624" s="22" t="s">
        <v>45</v>
      </c>
      <c r="C2624">
        <v>21</v>
      </c>
      <c r="D2624" s="24">
        <v>6169.5</v>
      </c>
      <c r="E2624">
        <v>360.5</v>
      </c>
      <c r="F2624" s="24"/>
    </row>
    <row r="2625" spans="1:6" x14ac:dyDescent="0.25">
      <c r="A2625" s="22" t="s">
        <v>42</v>
      </c>
      <c r="B2625" s="22" t="s">
        <v>45</v>
      </c>
      <c r="C2625">
        <v>21</v>
      </c>
      <c r="D2625" s="24">
        <v>6170.1169499999996</v>
      </c>
      <c r="E2625">
        <v>350.5</v>
      </c>
      <c r="F2625" s="24"/>
    </row>
    <row r="2626" spans="1:6" x14ac:dyDescent="0.25">
      <c r="A2626" s="22" t="s">
        <v>42</v>
      </c>
      <c r="B2626" s="22" t="s">
        <v>45</v>
      </c>
      <c r="C2626">
        <v>21</v>
      </c>
      <c r="D2626" s="24">
        <v>7094.9250000000002</v>
      </c>
      <c r="E2626">
        <v>350.5</v>
      </c>
      <c r="F2626" s="24"/>
    </row>
    <row r="2627" spans="1:6" x14ac:dyDescent="0.25">
      <c r="A2627" s="22" t="s">
        <v>42</v>
      </c>
      <c r="B2627" s="22" t="s">
        <v>45</v>
      </c>
      <c r="C2627">
        <v>21</v>
      </c>
      <c r="D2627" s="24">
        <v>7095.5419499999998</v>
      </c>
      <c r="E2627">
        <v>323.06</v>
      </c>
      <c r="F2627" s="24"/>
    </row>
    <row r="2628" spans="1:6" x14ac:dyDescent="0.25">
      <c r="A2628" s="22" t="s">
        <v>42</v>
      </c>
      <c r="B2628" s="22" t="s">
        <v>45</v>
      </c>
      <c r="C2628">
        <v>21</v>
      </c>
      <c r="D2628" s="24">
        <v>7101.0945000000002</v>
      </c>
      <c r="E2628">
        <v>317.3</v>
      </c>
      <c r="F2628" s="24"/>
    </row>
    <row r="2629" spans="1:6" x14ac:dyDescent="0.25">
      <c r="A2629" s="22" t="s">
        <v>42</v>
      </c>
      <c r="B2629" s="22" t="s">
        <v>45</v>
      </c>
      <c r="C2629">
        <v>21</v>
      </c>
      <c r="D2629" s="24">
        <v>7403.4</v>
      </c>
      <c r="E2629">
        <v>317.3</v>
      </c>
      <c r="F2629" s="24"/>
    </row>
    <row r="2630" spans="1:6" x14ac:dyDescent="0.25">
      <c r="A2630" s="22" t="s">
        <v>42</v>
      </c>
      <c r="B2630" s="22" t="s">
        <v>45</v>
      </c>
      <c r="C2630">
        <v>21</v>
      </c>
      <c r="D2630" s="24">
        <v>7404.0169500000002</v>
      </c>
      <c r="E2630">
        <v>312.3</v>
      </c>
      <c r="F2630" s="24"/>
    </row>
    <row r="2631" spans="1:6" x14ac:dyDescent="0.25">
      <c r="A2631" s="22" t="s">
        <v>42</v>
      </c>
      <c r="B2631" s="22" t="s">
        <v>45</v>
      </c>
      <c r="C2631">
        <v>21</v>
      </c>
      <c r="D2631" s="24">
        <v>8077.7263499999999</v>
      </c>
      <c r="E2631">
        <v>312.3</v>
      </c>
      <c r="F2631" s="24"/>
    </row>
    <row r="2632" spans="1:6" x14ac:dyDescent="0.25">
      <c r="A2632" s="22" t="s">
        <v>42</v>
      </c>
      <c r="B2632" s="22" t="s">
        <v>45</v>
      </c>
      <c r="C2632">
        <v>21</v>
      </c>
      <c r="D2632" s="24">
        <v>8078.3433000000005</v>
      </c>
      <c r="E2632">
        <v>282.3</v>
      </c>
      <c r="F2632" s="24"/>
    </row>
    <row r="2633" spans="1:6" x14ac:dyDescent="0.25">
      <c r="A2633" s="22" t="s">
        <v>42</v>
      </c>
      <c r="B2633" s="22" t="s">
        <v>45</v>
      </c>
      <c r="C2633">
        <v>21</v>
      </c>
      <c r="D2633" s="24">
        <v>8082.0450000000001</v>
      </c>
      <c r="E2633">
        <v>282.3</v>
      </c>
      <c r="F2633" s="24"/>
    </row>
    <row r="2634" spans="1:6" x14ac:dyDescent="0.25">
      <c r="A2634" s="22" t="s">
        <v>42</v>
      </c>
      <c r="B2634" s="22" t="s">
        <v>45</v>
      </c>
      <c r="C2634">
        <v>21</v>
      </c>
      <c r="D2634" s="24">
        <v>8082.6619499999997</v>
      </c>
      <c r="E2634">
        <v>277.3</v>
      </c>
      <c r="F2634" s="24"/>
    </row>
    <row r="2635" spans="1:6" x14ac:dyDescent="0.25">
      <c r="A2635" s="22" t="s">
        <v>42</v>
      </c>
      <c r="B2635" s="22" t="s">
        <v>45</v>
      </c>
      <c r="C2635">
        <v>21</v>
      </c>
      <c r="D2635" s="24">
        <v>8637.2999999999993</v>
      </c>
      <c r="E2635">
        <v>277.3</v>
      </c>
      <c r="F2635" s="24"/>
    </row>
    <row r="2636" spans="1:6" x14ac:dyDescent="0.25">
      <c r="A2636" s="22" t="s">
        <v>42</v>
      </c>
      <c r="B2636" s="22" t="s">
        <v>45</v>
      </c>
      <c r="C2636">
        <v>21</v>
      </c>
      <c r="D2636" s="24">
        <v>8637.9169500000007</v>
      </c>
      <c r="E2636">
        <v>249.3</v>
      </c>
      <c r="F2636" s="24"/>
    </row>
    <row r="2637" spans="1:6" x14ac:dyDescent="0.25">
      <c r="A2637" s="22" t="s">
        <v>42</v>
      </c>
      <c r="B2637" s="22" t="s">
        <v>45</v>
      </c>
      <c r="C2637">
        <v>21</v>
      </c>
      <c r="D2637" s="24">
        <v>8694.6763499999997</v>
      </c>
      <c r="E2637">
        <v>249.3</v>
      </c>
      <c r="F2637" s="24"/>
    </row>
    <row r="2638" spans="1:6" x14ac:dyDescent="0.25">
      <c r="A2638" s="22" t="s">
        <v>42</v>
      </c>
      <c r="B2638" s="22" t="s">
        <v>45</v>
      </c>
      <c r="C2638">
        <v>21</v>
      </c>
      <c r="D2638" s="24">
        <v>8695.2932999999994</v>
      </c>
      <c r="E2638">
        <v>229.3</v>
      </c>
      <c r="F2638" s="24"/>
    </row>
    <row r="2639" spans="1:6" x14ac:dyDescent="0.25">
      <c r="A2639" s="22" t="s">
        <v>42</v>
      </c>
      <c r="B2639" s="22" t="s">
        <v>45</v>
      </c>
      <c r="C2639">
        <v>21</v>
      </c>
      <c r="D2639" s="24">
        <v>8748.9679500000002</v>
      </c>
      <c r="E2639">
        <v>229.3</v>
      </c>
      <c r="F2639" s="24"/>
    </row>
    <row r="2640" spans="1:6" x14ac:dyDescent="0.25">
      <c r="A2640" s="22" t="s">
        <v>42</v>
      </c>
      <c r="B2640" s="22" t="s">
        <v>45</v>
      </c>
      <c r="C2640">
        <v>21</v>
      </c>
      <c r="D2640" s="24">
        <v>8749.5848999999998</v>
      </c>
      <c r="E2640">
        <v>200.3</v>
      </c>
      <c r="F2640" s="24"/>
    </row>
    <row r="2641" spans="1:6" x14ac:dyDescent="0.25">
      <c r="A2641" s="22" t="s">
        <v>42</v>
      </c>
      <c r="B2641" s="22" t="s">
        <v>45</v>
      </c>
      <c r="C2641">
        <v>21</v>
      </c>
      <c r="D2641" s="24">
        <v>9069.1650000000009</v>
      </c>
      <c r="E2641">
        <v>200.3</v>
      </c>
      <c r="F2641" s="24"/>
    </row>
    <row r="2642" spans="1:6" x14ac:dyDescent="0.25">
      <c r="A2642" s="22" t="s">
        <v>42</v>
      </c>
      <c r="B2642" s="22" t="s">
        <v>45</v>
      </c>
      <c r="C2642">
        <v>21</v>
      </c>
      <c r="D2642" s="24">
        <v>9069.1650000000009</v>
      </c>
      <c r="E2642">
        <v>192.3</v>
      </c>
      <c r="F2642" s="24"/>
    </row>
    <row r="2643" spans="1:6" x14ac:dyDescent="0.25">
      <c r="A2643" s="22" t="s">
        <v>42</v>
      </c>
      <c r="B2643" s="22" t="s">
        <v>45</v>
      </c>
      <c r="C2643">
        <v>21</v>
      </c>
      <c r="D2643" s="24">
        <v>9192.5550000000003</v>
      </c>
      <c r="E2643">
        <v>192.3</v>
      </c>
      <c r="F2643" s="24"/>
    </row>
    <row r="2644" spans="1:6" x14ac:dyDescent="0.25">
      <c r="A2644" s="22" t="s">
        <v>42</v>
      </c>
      <c r="B2644" s="22" t="s">
        <v>45</v>
      </c>
      <c r="C2644">
        <v>21</v>
      </c>
      <c r="D2644" s="24">
        <v>9192.5550000000003</v>
      </c>
      <c r="E2644">
        <v>182.3</v>
      </c>
      <c r="F2644" s="24"/>
    </row>
    <row r="2645" spans="1:6" x14ac:dyDescent="0.25">
      <c r="A2645" s="22" t="s">
        <v>42</v>
      </c>
      <c r="B2645" s="22" t="s">
        <v>45</v>
      </c>
      <c r="C2645">
        <v>21</v>
      </c>
      <c r="D2645" s="24">
        <v>9315.9449999999997</v>
      </c>
      <c r="E2645">
        <v>182.3</v>
      </c>
      <c r="F2645" s="24"/>
    </row>
    <row r="2646" spans="1:6" x14ac:dyDescent="0.25">
      <c r="A2646" s="22" t="s">
        <v>42</v>
      </c>
      <c r="B2646" s="22" t="s">
        <v>45</v>
      </c>
      <c r="C2646">
        <v>21</v>
      </c>
      <c r="D2646" s="24">
        <v>9315.9449999999997</v>
      </c>
      <c r="E2646">
        <v>172.3</v>
      </c>
      <c r="F2646" s="24"/>
    </row>
    <row r="2647" spans="1:6" x14ac:dyDescent="0.25">
      <c r="A2647" s="22" t="s">
        <v>42</v>
      </c>
      <c r="B2647" s="22" t="s">
        <v>45</v>
      </c>
      <c r="C2647">
        <v>21</v>
      </c>
      <c r="D2647" s="24">
        <v>9439.3349999999991</v>
      </c>
      <c r="E2647">
        <v>172.3</v>
      </c>
      <c r="F2647" s="24"/>
    </row>
    <row r="2648" spans="1:6" x14ac:dyDescent="0.25">
      <c r="A2648" s="22" t="s">
        <v>42</v>
      </c>
      <c r="B2648" s="22" t="s">
        <v>45</v>
      </c>
      <c r="C2648">
        <v>21</v>
      </c>
      <c r="D2648" s="24">
        <v>9439.3349999999991</v>
      </c>
      <c r="E2648">
        <v>162.30000000000001</v>
      </c>
      <c r="F2648" s="24"/>
    </row>
    <row r="2649" spans="1:6" x14ac:dyDescent="0.25">
      <c r="A2649" s="22" t="s">
        <v>42</v>
      </c>
      <c r="B2649" s="22" t="s">
        <v>45</v>
      </c>
      <c r="C2649">
        <v>21</v>
      </c>
      <c r="D2649" s="24">
        <v>9562.7250000000004</v>
      </c>
      <c r="E2649">
        <v>162.30000000000001</v>
      </c>
      <c r="F2649" s="24"/>
    </row>
    <row r="2650" spans="1:6" x14ac:dyDescent="0.25">
      <c r="A2650" s="22" t="s">
        <v>42</v>
      </c>
      <c r="B2650" s="22" t="s">
        <v>45</v>
      </c>
      <c r="C2650">
        <v>21</v>
      </c>
      <c r="D2650" s="24">
        <v>9562.7250000000004</v>
      </c>
      <c r="E2650">
        <v>150.30000000000001</v>
      </c>
      <c r="F2650" s="24"/>
    </row>
    <row r="2651" spans="1:6" x14ac:dyDescent="0.25">
      <c r="A2651" s="22" t="s">
        <v>42</v>
      </c>
      <c r="B2651" s="22" t="s">
        <v>45</v>
      </c>
      <c r="C2651">
        <v>21</v>
      </c>
      <c r="D2651" s="24">
        <v>9624.42</v>
      </c>
      <c r="E2651">
        <v>150.30000000000001</v>
      </c>
      <c r="F2651" s="24"/>
    </row>
    <row r="2652" spans="1:6" x14ac:dyDescent="0.25">
      <c r="A2652" s="22" t="s">
        <v>42</v>
      </c>
      <c r="B2652" s="22" t="s">
        <v>45</v>
      </c>
      <c r="C2652">
        <v>21</v>
      </c>
      <c r="D2652" s="24">
        <v>9625.0369499999997</v>
      </c>
      <c r="E2652">
        <v>140.30000000000001</v>
      </c>
      <c r="F2652" s="24"/>
    </row>
    <row r="2653" spans="1:6" x14ac:dyDescent="0.25">
      <c r="A2653" s="22" t="s">
        <v>42</v>
      </c>
      <c r="B2653" s="22" t="s">
        <v>45</v>
      </c>
      <c r="C2653">
        <v>21</v>
      </c>
      <c r="D2653" s="24">
        <v>10179.674999999999</v>
      </c>
      <c r="E2653">
        <v>140.30000000000001</v>
      </c>
      <c r="F2653" s="24"/>
    </row>
    <row r="2654" spans="1:6" x14ac:dyDescent="0.25">
      <c r="A2654" s="22" t="s">
        <v>42</v>
      </c>
      <c r="B2654" s="22" t="s">
        <v>45</v>
      </c>
      <c r="C2654">
        <v>21</v>
      </c>
      <c r="D2654" s="24">
        <v>10180.291950000001</v>
      </c>
      <c r="E2654">
        <v>130.30000000000001</v>
      </c>
      <c r="F2654" s="24"/>
    </row>
    <row r="2655" spans="1:6" x14ac:dyDescent="0.25">
      <c r="A2655" s="22" t="s">
        <v>42</v>
      </c>
      <c r="B2655" s="22" t="s">
        <v>45</v>
      </c>
      <c r="C2655">
        <v>21</v>
      </c>
      <c r="D2655" s="24">
        <v>11135.9475</v>
      </c>
      <c r="E2655">
        <v>130.30000000000001</v>
      </c>
      <c r="F2655" s="24"/>
    </row>
    <row r="2656" spans="1:6" x14ac:dyDescent="0.25">
      <c r="A2656" s="22" t="s">
        <v>42</v>
      </c>
      <c r="B2656" s="22" t="s">
        <v>45</v>
      </c>
      <c r="C2656">
        <v>21</v>
      </c>
      <c r="D2656" s="24">
        <v>11142.117</v>
      </c>
      <c r="E2656">
        <v>125.3</v>
      </c>
      <c r="F2656" s="24"/>
    </row>
    <row r="2657" spans="1:6" x14ac:dyDescent="0.25">
      <c r="A2657" s="22" t="s">
        <v>42</v>
      </c>
      <c r="B2657" s="22" t="s">
        <v>45</v>
      </c>
      <c r="C2657">
        <v>21</v>
      </c>
      <c r="D2657" s="24">
        <v>12277.305</v>
      </c>
      <c r="E2657">
        <v>125.3</v>
      </c>
      <c r="F2657" s="24"/>
    </row>
    <row r="2658" spans="1:6" x14ac:dyDescent="0.25">
      <c r="A2658" s="22" t="s">
        <v>42</v>
      </c>
      <c r="B2658" s="22" t="s">
        <v>45</v>
      </c>
      <c r="C2658">
        <v>21</v>
      </c>
      <c r="D2658" s="24">
        <v>12283.4745</v>
      </c>
      <c r="E2658">
        <v>121.3</v>
      </c>
      <c r="F2658" s="24"/>
    </row>
    <row r="2659" spans="1:6" x14ac:dyDescent="0.25">
      <c r="A2659" s="22" t="s">
        <v>42</v>
      </c>
      <c r="B2659" s="22" t="s">
        <v>45</v>
      </c>
      <c r="C2659">
        <v>21</v>
      </c>
      <c r="D2659" s="24">
        <v>12339</v>
      </c>
      <c r="E2659">
        <v>121.3</v>
      </c>
      <c r="F2659" s="24"/>
    </row>
    <row r="2660" spans="1:6" x14ac:dyDescent="0.25">
      <c r="A2660" s="22" t="s">
        <v>42</v>
      </c>
      <c r="B2660" s="22" t="s">
        <v>45</v>
      </c>
      <c r="C2660">
        <v>21</v>
      </c>
      <c r="D2660" s="24">
        <v>12339.61695</v>
      </c>
      <c r="E2660">
        <v>111.3</v>
      </c>
      <c r="F2660" s="24"/>
    </row>
    <row r="2661" spans="1:6" x14ac:dyDescent="0.25">
      <c r="A2661" s="22" t="s">
        <v>42</v>
      </c>
      <c r="B2661" s="22" t="s">
        <v>45</v>
      </c>
      <c r="C2661">
        <v>21</v>
      </c>
      <c r="D2661" s="24">
        <v>13572.9</v>
      </c>
      <c r="E2661">
        <v>111.3</v>
      </c>
      <c r="F2661" s="24"/>
    </row>
    <row r="2662" spans="1:6" x14ac:dyDescent="0.25">
      <c r="A2662" s="22" t="s">
        <v>42</v>
      </c>
      <c r="B2662" s="22" t="s">
        <v>45</v>
      </c>
      <c r="C2662">
        <v>21</v>
      </c>
      <c r="D2662" s="24">
        <v>13573.516949999999</v>
      </c>
      <c r="E2662">
        <v>109.3</v>
      </c>
      <c r="F2662" s="24"/>
    </row>
    <row r="2663" spans="1:6" x14ac:dyDescent="0.25">
      <c r="A2663" s="22" t="s">
        <v>42</v>
      </c>
      <c r="B2663" s="22" t="s">
        <v>45</v>
      </c>
      <c r="C2663">
        <v>21</v>
      </c>
      <c r="D2663" s="24">
        <v>14498.325000000001</v>
      </c>
      <c r="E2663">
        <v>109.3</v>
      </c>
      <c r="F2663" s="24"/>
    </row>
    <row r="2664" spans="1:6" x14ac:dyDescent="0.25">
      <c r="A2664" s="22" t="s">
        <v>42</v>
      </c>
      <c r="B2664" s="22" t="s">
        <v>45</v>
      </c>
      <c r="C2664">
        <v>21</v>
      </c>
      <c r="D2664" s="24">
        <v>14498.94195</v>
      </c>
      <c r="E2664">
        <v>107.3</v>
      </c>
      <c r="F2664" s="24"/>
    </row>
    <row r="2665" spans="1:6" x14ac:dyDescent="0.25">
      <c r="A2665" s="22" t="s">
        <v>42</v>
      </c>
      <c r="B2665" s="22" t="s">
        <v>45</v>
      </c>
      <c r="C2665">
        <v>21</v>
      </c>
      <c r="D2665" s="24">
        <v>14806.8</v>
      </c>
      <c r="E2665">
        <v>107.3</v>
      </c>
      <c r="F2665" s="24"/>
    </row>
    <row r="2666" spans="1:6" x14ac:dyDescent="0.25">
      <c r="A2666" s="22" t="s">
        <v>42</v>
      </c>
      <c r="B2666" s="22" t="s">
        <v>45</v>
      </c>
      <c r="C2666">
        <v>21</v>
      </c>
      <c r="D2666" s="24">
        <v>14812.969499999999</v>
      </c>
      <c r="E2666">
        <v>107</v>
      </c>
      <c r="F2666" s="24"/>
    </row>
    <row r="2667" spans="1:6" x14ac:dyDescent="0.25">
      <c r="A2667" s="22" t="s">
        <v>42</v>
      </c>
      <c r="B2667" s="22" t="s">
        <v>45</v>
      </c>
      <c r="C2667">
        <v>21</v>
      </c>
      <c r="D2667" s="24">
        <v>15423.75</v>
      </c>
      <c r="E2667">
        <v>107</v>
      </c>
      <c r="F2667" s="24"/>
    </row>
    <row r="2668" spans="1:6" x14ac:dyDescent="0.25">
      <c r="A2668" s="22" t="s">
        <v>42</v>
      </c>
      <c r="B2668" s="22" t="s">
        <v>45</v>
      </c>
      <c r="C2668">
        <v>21</v>
      </c>
      <c r="D2668" s="24">
        <v>15424.36695</v>
      </c>
      <c r="E2668">
        <v>103</v>
      </c>
      <c r="F2668" s="24"/>
    </row>
    <row r="2669" spans="1:6" x14ac:dyDescent="0.25">
      <c r="A2669" s="22" t="s">
        <v>42</v>
      </c>
      <c r="B2669" s="22" t="s">
        <v>45</v>
      </c>
      <c r="C2669">
        <v>21</v>
      </c>
      <c r="D2669" s="24">
        <v>16966.125</v>
      </c>
      <c r="E2669">
        <v>103</v>
      </c>
      <c r="F2669" s="24"/>
    </row>
    <row r="2670" spans="1:6" x14ac:dyDescent="0.25">
      <c r="A2670" s="22" t="s">
        <v>42</v>
      </c>
      <c r="B2670" s="22" t="s">
        <v>45</v>
      </c>
      <c r="C2670">
        <v>21</v>
      </c>
      <c r="D2670" s="24">
        <v>16966.74195</v>
      </c>
      <c r="E2670">
        <v>95</v>
      </c>
      <c r="F2670" s="24"/>
    </row>
    <row r="2671" spans="1:6" x14ac:dyDescent="0.25">
      <c r="A2671" s="22" t="s">
        <v>42</v>
      </c>
      <c r="B2671" s="22" t="s">
        <v>45</v>
      </c>
      <c r="C2671">
        <v>21</v>
      </c>
      <c r="D2671" s="24">
        <v>17583.075000000001</v>
      </c>
      <c r="E2671">
        <v>95</v>
      </c>
      <c r="F2671" s="24"/>
    </row>
    <row r="2672" spans="1:6" x14ac:dyDescent="0.25">
      <c r="A2672" s="22" t="s">
        <v>42</v>
      </c>
      <c r="B2672" s="22" t="s">
        <v>45</v>
      </c>
      <c r="C2672">
        <v>21</v>
      </c>
      <c r="D2672" s="24">
        <v>17583.69195</v>
      </c>
      <c r="E2672">
        <v>94.9</v>
      </c>
      <c r="F2672" s="24"/>
    </row>
    <row r="2673" spans="1:6" x14ac:dyDescent="0.25">
      <c r="A2673" s="22" t="s">
        <v>42</v>
      </c>
      <c r="B2673" s="22" t="s">
        <v>45</v>
      </c>
      <c r="C2673">
        <v>21</v>
      </c>
      <c r="D2673" s="24">
        <v>18816.974999999999</v>
      </c>
      <c r="E2673">
        <v>94.9</v>
      </c>
      <c r="F2673" s="24"/>
    </row>
    <row r="2674" spans="1:6" x14ac:dyDescent="0.25">
      <c r="A2674" s="22" t="s">
        <v>42</v>
      </c>
      <c r="B2674" s="22" t="s">
        <v>45</v>
      </c>
      <c r="C2674">
        <v>21</v>
      </c>
      <c r="D2674" s="24">
        <v>18817.591950000002</v>
      </c>
      <c r="E2674">
        <v>94.8</v>
      </c>
      <c r="F2674" s="24"/>
    </row>
    <row r="2675" spans="1:6" x14ac:dyDescent="0.25">
      <c r="A2675" s="22" t="s">
        <v>42</v>
      </c>
      <c r="B2675" s="22" t="s">
        <v>45</v>
      </c>
      <c r="C2675">
        <v>21</v>
      </c>
      <c r="D2675" s="24">
        <v>19619.009999999998</v>
      </c>
      <c r="E2675">
        <v>94.8</v>
      </c>
      <c r="F2675" s="24"/>
    </row>
    <row r="2676" spans="1:6" x14ac:dyDescent="0.25">
      <c r="A2676" s="22" t="s">
        <v>42</v>
      </c>
      <c r="B2676" s="22" t="s">
        <v>45</v>
      </c>
      <c r="C2676">
        <v>21</v>
      </c>
      <c r="D2676" s="24">
        <v>19625.179499999998</v>
      </c>
      <c r="E2676">
        <v>94.7</v>
      </c>
      <c r="F2676" s="24"/>
    </row>
    <row r="2677" spans="1:6" x14ac:dyDescent="0.25">
      <c r="A2677" s="22" t="s">
        <v>42</v>
      </c>
      <c r="B2677" s="22" t="s">
        <v>45</v>
      </c>
      <c r="C2677">
        <v>21</v>
      </c>
      <c r="D2677" s="24">
        <v>20544.435000000001</v>
      </c>
      <c r="E2677">
        <v>94.7</v>
      </c>
      <c r="F2677" s="24"/>
    </row>
    <row r="2678" spans="1:6" x14ac:dyDescent="0.25">
      <c r="A2678" s="22" t="s">
        <v>42</v>
      </c>
      <c r="B2678" s="22" t="s">
        <v>45</v>
      </c>
      <c r="C2678">
        <v>21</v>
      </c>
      <c r="D2678" s="24">
        <v>20545.051950000001</v>
      </c>
      <c r="E2678">
        <v>94.6</v>
      </c>
      <c r="F2678" s="24"/>
    </row>
    <row r="2679" spans="1:6" x14ac:dyDescent="0.25">
      <c r="A2679" s="22" t="s">
        <v>42</v>
      </c>
      <c r="B2679" s="22" t="s">
        <v>45</v>
      </c>
      <c r="C2679">
        <v>21</v>
      </c>
      <c r="D2679" s="24">
        <v>21593.25</v>
      </c>
      <c r="E2679">
        <v>94.6</v>
      </c>
      <c r="F2679" s="24"/>
    </row>
    <row r="2680" spans="1:6" x14ac:dyDescent="0.25">
      <c r="A2680" s="22" t="s">
        <v>42</v>
      </c>
      <c r="B2680" s="22" t="s">
        <v>45</v>
      </c>
      <c r="C2680">
        <v>21</v>
      </c>
      <c r="D2680" s="24">
        <v>21593.86695</v>
      </c>
      <c r="E2680">
        <v>85.1</v>
      </c>
      <c r="F2680" s="24"/>
    </row>
    <row r="2681" spans="1:6" x14ac:dyDescent="0.25">
      <c r="A2681" s="22" t="s">
        <v>42</v>
      </c>
      <c r="B2681" s="22" t="s">
        <v>45</v>
      </c>
      <c r="C2681">
        <v>21</v>
      </c>
      <c r="D2681" s="24">
        <v>27762.75</v>
      </c>
      <c r="E2681">
        <v>85.1</v>
      </c>
      <c r="F2681" s="24"/>
    </row>
    <row r="2682" spans="1:6" x14ac:dyDescent="0.25">
      <c r="A2682" s="22" t="s">
        <v>42</v>
      </c>
      <c r="B2682" s="22" t="s">
        <v>45</v>
      </c>
      <c r="C2682">
        <v>21</v>
      </c>
      <c r="D2682" s="24">
        <v>27763.36695</v>
      </c>
      <c r="E2682">
        <v>84.19</v>
      </c>
      <c r="F2682" s="24"/>
    </row>
    <row r="2683" spans="1:6" x14ac:dyDescent="0.25">
      <c r="A2683" s="22" t="s">
        <v>42</v>
      </c>
      <c r="B2683" s="22" t="s">
        <v>45</v>
      </c>
      <c r="C2683">
        <v>21</v>
      </c>
      <c r="D2683" s="24">
        <v>27768.9195</v>
      </c>
      <c r="E2683">
        <v>76</v>
      </c>
      <c r="F2683" s="24"/>
    </row>
    <row r="2684" spans="1:6" x14ac:dyDescent="0.25">
      <c r="A2684" s="22" t="s">
        <v>42</v>
      </c>
      <c r="B2684" s="22" t="s">
        <v>45</v>
      </c>
      <c r="C2684">
        <v>21</v>
      </c>
      <c r="D2684" s="24">
        <v>30847.5</v>
      </c>
      <c r="E2684">
        <v>76</v>
      </c>
      <c r="F2684" s="24"/>
    </row>
    <row r="2685" spans="1:6" x14ac:dyDescent="0.25">
      <c r="A2685" s="22" t="s">
        <v>42</v>
      </c>
      <c r="B2685" s="22" t="s">
        <v>45</v>
      </c>
      <c r="C2685">
        <v>21</v>
      </c>
      <c r="D2685" s="24">
        <v>30848.11695</v>
      </c>
      <c r="E2685">
        <v>71</v>
      </c>
      <c r="F2685" s="24"/>
    </row>
    <row r="2686" spans="1:6" x14ac:dyDescent="0.25">
      <c r="A2686" s="22" t="s">
        <v>42</v>
      </c>
      <c r="B2686" s="22" t="s">
        <v>45</v>
      </c>
      <c r="C2686">
        <v>21</v>
      </c>
      <c r="D2686" s="24">
        <v>43186.5</v>
      </c>
      <c r="E2686">
        <v>71</v>
      </c>
      <c r="F2686" s="24"/>
    </row>
    <row r="2687" spans="1:6" x14ac:dyDescent="0.25">
      <c r="A2687" s="22" t="s">
        <v>42</v>
      </c>
      <c r="B2687" s="22" t="s">
        <v>45</v>
      </c>
      <c r="C2687">
        <v>21</v>
      </c>
      <c r="D2687" s="24">
        <v>43187.116950000003</v>
      </c>
      <c r="E2687">
        <v>27</v>
      </c>
      <c r="F2687" s="24"/>
    </row>
    <row r="2688" spans="1:6" x14ac:dyDescent="0.25">
      <c r="A2688" s="22" t="s">
        <v>42</v>
      </c>
      <c r="B2688" s="22" t="s">
        <v>45</v>
      </c>
      <c r="C2688">
        <v>21</v>
      </c>
      <c r="D2688" s="24">
        <v>49356</v>
      </c>
      <c r="E2688">
        <v>27</v>
      </c>
      <c r="F2688" s="24"/>
    </row>
    <row r="2689" spans="1:7" x14ac:dyDescent="0.25">
      <c r="A2689" s="22" t="s">
        <v>42</v>
      </c>
      <c r="B2689" s="22" t="s">
        <v>45</v>
      </c>
      <c r="C2689">
        <v>21</v>
      </c>
      <c r="D2689" s="24">
        <v>49356.616950000003</v>
      </c>
      <c r="E2689">
        <v>26.4</v>
      </c>
      <c r="F2689" s="24"/>
    </row>
    <row r="2690" spans="1:7" x14ac:dyDescent="0.25">
      <c r="A2690" s="22" t="s">
        <v>42</v>
      </c>
      <c r="B2690" s="22" t="s">
        <v>45</v>
      </c>
      <c r="C2690">
        <v>21</v>
      </c>
      <c r="D2690" s="24">
        <v>61695</v>
      </c>
      <c r="E2690">
        <v>26.4</v>
      </c>
      <c r="F2690" s="24"/>
    </row>
    <row r="2691" spans="1:7" x14ac:dyDescent="0.25">
      <c r="A2691" s="22" t="s">
        <v>42</v>
      </c>
      <c r="B2691" s="22" t="s">
        <v>45</v>
      </c>
      <c r="C2691">
        <v>21</v>
      </c>
      <c r="D2691" s="24"/>
      <c r="F2691" s="24">
        <v>6.1695000000000002</v>
      </c>
      <c r="G2691">
        <v>35</v>
      </c>
    </row>
    <row r="2692" spans="1:7" x14ac:dyDescent="0.25">
      <c r="A2692" s="22" t="s">
        <v>42</v>
      </c>
      <c r="B2692" s="22" t="s">
        <v>45</v>
      </c>
      <c r="C2692">
        <v>21</v>
      </c>
      <c r="D2692" s="24"/>
      <c r="F2692" s="24">
        <v>7101.0945000000002</v>
      </c>
      <c r="G2692">
        <v>35</v>
      </c>
    </row>
    <row r="2693" spans="1:7" x14ac:dyDescent="0.25">
      <c r="A2693" s="22" t="s">
        <v>42</v>
      </c>
      <c r="B2693" s="22" t="s">
        <v>45</v>
      </c>
      <c r="C2693">
        <v>21</v>
      </c>
      <c r="D2693" s="24"/>
      <c r="F2693" s="24">
        <v>7101.0945000000002</v>
      </c>
      <c r="G2693">
        <v>49.6</v>
      </c>
    </row>
    <row r="2694" spans="1:7" x14ac:dyDescent="0.25">
      <c r="A2694" s="22" t="s">
        <v>42</v>
      </c>
      <c r="B2694" s="22" t="s">
        <v>45</v>
      </c>
      <c r="C2694">
        <v>21</v>
      </c>
      <c r="D2694" s="24"/>
      <c r="F2694" s="24">
        <v>7502.1120000000001</v>
      </c>
      <c r="G2694">
        <v>49.6</v>
      </c>
    </row>
    <row r="2695" spans="1:7" x14ac:dyDescent="0.25">
      <c r="A2695" s="22" t="s">
        <v>42</v>
      </c>
      <c r="B2695" s="22" t="s">
        <v>45</v>
      </c>
      <c r="C2695">
        <v>21</v>
      </c>
      <c r="D2695" s="24"/>
      <c r="F2695" s="24">
        <v>7502.7289499999997</v>
      </c>
      <c r="G2695">
        <v>79.599999999999994</v>
      </c>
    </row>
    <row r="2696" spans="1:7" x14ac:dyDescent="0.25">
      <c r="A2696" s="22" t="s">
        <v>42</v>
      </c>
      <c r="B2696" s="22" t="s">
        <v>45</v>
      </c>
      <c r="C2696">
        <v>21</v>
      </c>
      <c r="D2696" s="24"/>
      <c r="F2696" s="24">
        <v>8020.35</v>
      </c>
      <c r="G2696">
        <v>79.599999999999994</v>
      </c>
    </row>
    <row r="2697" spans="1:7" x14ac:dyDescent="0.25">
      <c r="A2697" s="22" t="s">
        <v>42</v>
      </c>
      <c r="B2697" s="22" t="s">
        <v>45</v>
      </c>
      <c r="C2697">
        <v>21</v>
      </c>
      <c r="D2697" s="24"/>
      <c r="F2697" s="24">
        <v>8020.96695</v>
      </c>
      <c r="G2697">
        <v>98.6</v>
      </c>
    </row>
    <row r="2698" spans="1:7" x14ac:dyDescent="0.25">
      <c r="A2698" s="22" t="s">
        <v>42</v>
      </c>
      <c r="B2698" s="22" t="s">
        <v>45</v>
      </c>
      <c r="C2698">
        <v>21</v>
      </c>
      <c r="D2698" s="24"/>
      <c r="F2698" s="24">
        <v>9188.2363499999992</v>
      </c>
      <c r="G2698">
        <v>98.6</v>
      </c>
    </row>
    <row r="2699" spans="1:7" x14ac:dyDescent="0.25">
      <c r="A2699" s="22" t="s">
        <v>42</v>
      </c>
      <c r="B2699" s="22" t="s">
        <v>45</v>
      </c>
      <c r="C2699">
        <v>21</v>
      </c>
      <c r="D2699" s="24"/>
      <c r="F2699" s="24">
        <v>9188.8533000000007</v>
      </c>
      <c r="G2699">
        <v>112.6</v>
      </c>
    </row>
    <row r="2700" spans="1:7" x14ac:dyDescent="0.25">
      <c r="A2700" s="22" t="s">
        <v>42</v>
      </c>
      <c r="B2700" s="22" t="s">
        <v>45</v>
      </c>
      <c r="C2700">
        <v>21</v>
      </c>
      <c r="D2700" s="24"/>
      <c r="F2700" s="24">
        <v>9805.1863499999999</v>
      </c>
      <c r="G2700">
        <v>112.6</v>
      </c>
    </row>
    <row r="2701" spans="1:7" x14ac:dyDescent="0.25">
      <c r="A2701" s="22" t="s">
        <v>42</v>
      </c>
      <c r="B2701" s="22" t="s">
        <v>45</v>
      </c>
      <c r="C2701">
        <v>21</v>
      </c>
      <c r="D2701" s="24"/>
      <c r="F2701" s="24">
        <v>9805.8032999999996</v>
      </c>
      <c r="G2701">
        <v>127.6</v>
      </c>
    </row>
    <row r="2702" spans="1:7" x14ac:dyDescent="0.25">
      <c r="A2702" s="22" t="s">
        <v>42</v>
      </c>
      <c r="B2702" s="22" t="s">
        <v>45</v>
      </c>
      <c r="C2702">
        <v>21</v>
      </c>
      <c r="D2702" s="24"/>
      <c r="F2702" s="24">
        <v>10487.53305</v>
      </c>
      <c r="G2702">
        <v>127.6</v>
      </c>
    </row>
    <row r="2703" spans="1:7" x14ac:dyDescent="0.25">
      <c r="A2703" s="22" t="s">
        <v>42</v>
      </c>
      <c r="B2703" s="22" t="s">
        <v>45</v>
      </c>
      <c r="C2703">
        <v>21</v>
      </c>
      <c r="D2703" s="24"/>
      <c r="F2703" s="24">
        <v>10488.15</v>
      </c>
      <c r="G2703">
        <v>140.6</v>
      </c>
    </row>
    <row r="2704" spans="1:7" x14ac:dyDescent="0.25">
      <c r="A2704" s="22" t="s">
        <v>42</v>
      </c>
      <c r="B2704" s="22" t="s">
        <v>45</v>
      </c>
      <c r="C2704">
        <v>21</v>
      </c>
      <c r="D2704" s="24"/>
      <c r="F2704" s="24">
        <v>10488.766949999999</v>
      </c>
      <c r="G2704">
        <v>150.6</v>
      </c>
    </row>
    <row r="2705" spans="1:7" x14ac:dyDescent="0.25">
      <c r="A2705" s="22" t="s">
        <v>42</v>
      </c>
      <c r="B2705" s="22" t="s">
        <v>45</v>
      </c>
      <c r="C2705">
        <v>21</v>
      </c>
      <c r="D2705" s="24"/>
      <c r="F2705" s="24">
        <v>11228.49</v>
      </c>
      <c r="G2705">
        <v>150.6</v>
      </c>
    </row>
    <row r="2706" spans="1:7" x14ac:dyDescent="0.25">
      <c r="A2706" s="22" t="s">
        <v>42</v>
      </c>
      <c r="B2706" s="22" t="s">
        <v>45</v>
      </c>
      <c r="C2706">
        <v>21</v>
      </c>
      <c r="D2706" s="24"/>
      <c r="F2706" s="24">
        <v>11228.49</v>
      </c>
      <c r="G2706">
        <v>160.6</v>
      </c>
    </row>
    <row r="2707" spans="1:7" x14ac:dyDescent="0.25">
      <c r="A2707" s="22" t="s">
        <v>42</v>
      </c>
      <c r="B2707" s="22" t="s">
        <v>45</v>
      </c>
      <c r="C2707">
        <v>21</v>
      </c>
      <c r="D2707" s="24"/>
      <c r="F2707" s="24">
        <v>11351.88</v>
      </c>
      <c r="G2707">
        <v>160.6</v>
      </c>
    </row>
    <row r="2708" spans="1:7" x14ac:dyDescent="0.25">
      <c r="A2708" s="22" t="s">
        <v>42</v>
      </c>
      <c r="B2708" s="22" t="s">
        <v>45</v>
      </c>
      <c r="C2708">
        <v>21</v>
      </c>
      <c r="D2708" s="24"/>
      <c r="F2708" s="24">
        <v>11351.88</v>
      </c>
      <c r="G2708">
        <v>168.6</v>
      </c>
    </row>
    <row r="2709" spans="1:7" x14ac:dyDescent="0.25">
      <c r="A2709" s="22" t="s">
        <v>42</v>
      </c>
      <c r="B2709" s="22" t="s">
        <v>45</v>
      </c>
      <c r="C2709">
        <v>21</v>
      </c>
      <c r="D2709" s="24"/>
      <c r="F2709" s="24">
        <v>11475.27</v>
      </c>
      <c r="G2709">
        <v>168.6</v>
      </c>
    </row>
    <row r="2710" spans="1:7" x14ac:dyDescent="0.25">
      <c r="A2710" s="22" t="s">
        <v>42</v>
      </c>
      <c r="B2710" s="22" t="s">
        <v>45</v>
      </c>
      <c r="C2710">
        <v>21</v>
      </c>
      <c r="D2710" s="24"/>
      <c r="F2710" s="24">
        <v>11475.27</v>
      </c>
      <c r="G2710">
        <v>182.6</v>
      </c>
    </row>
    <row r="2711" spans="1:7" x14ac:dyDescent="0.25">
      <c r="A2711" s="22" t="s">
        <v>42</v>
      </c>
      <c r="B2711" s="22" t="s">
        <v>45</v>
      </c>
      <c r="C2711">
        <v>21</v>
      </c>
      <c r="D2711" s="24"/>
      <c r="F2711" s="24">
        <v>11598.66</v>
      </c>
      <c r="G2711">
        <v>182.6</v>
      </c>
    </row>
    <row r="2712" spans="1:7" x14ac:dyDescent="0.25">
      <c r="A2712" s="22" t="s">
        <v>42</v>
      </c>
      <c r="B2712" s="22" t="s">
        <v>45</v>
      </c>
      <c r="C2712">
        <v>21</v>
      </c>
      <c r="D2712" s="24"/>
      <c r="F2712" s="24">
        <v>11598.66</v>
      </c>
      <c r="G2712">
        <v>194.6</v>
      </c>
    </row>
    <row r="2713" spans="1:7" x14ac:dyDescent="0.25">
      <c r="A2713" s="22" t="s">
        <v>42</v>
      </c>
      <c r="B2713" s="22" t="s">
        <v>45</v>
      </c>
      <c r="C2713">
        <v>21</v>
      </c>
      <c r="D2713" s="24"/>
      <c r="F2713" s="24">
        <v>11722.05</v>
      </c>
      <c r="G2713">
        <v>194.6</v>
      </c>
    </row>
    <row r="2714" spans="1:7" x14ac:dyDescent="0.25">
      <c r="A2714" s="22" t="s">
        <v>42</v>
      </c>
      <c r="B2714" s="22" t="s">
        <v>45</v>
      </c>
      <c r="C2714">
        <v>21</v>
      </c>
      <c r="D2714" s="24"/>
      <c r="F2714" s="24">
        <v>11722.05</v>
      </c>
      <c r="G2714">
        <v>205.6</v>
      </c>
    </row>
    <row r="2715" spans="1:7" x14ac:dyDescent="0.25">
      <c r="A2715" s="22" t="s">
        <v>42</v>
      </c>
      <c r="B2715" s="22" t="s">
        <v>45</v>
      </c>
      <c r="C2715">
        <v>21</v>
      </c>
      <c r="D2715" s="24"/>
      <c r="F2715" s="24">
        <v>11722.666950000001</v>
      </c>
      <c r="G2715">
        <v>206.6</v>
      </c>
    </row>
    <row r="2716" spans="1:7" x14ac:dyDescent="0.25">
      <c r="A2716" s="22" t="s">
        <v>42</v>
      </c>
      <c r="B2716" s="22" t="s">
        <v>45</v>
      </c>
      <c r="C2716">
        <v>21</v>
      </c>
      <c r="D2716" s="24"/>
      <c r="F2716" s="24">
        <v>11728.219499999999</v>
      </c>
      <c r="G2716">
        <v>215.6</v>
      </c>
    </row>
    <row r="2717" spans="1:7" x14ac:dyDescent="0.25">
      <c r="A2717" s="22" t="s">
        <v>42</v>
      </c>
      <c r="B2717" s="22" t="s">
        <v>45</v>
      </c>
      <c r="C2717">
        <v>21</v>
      </c>
      <c r="D2717" s="24"/>
      <c r="F2717" s="24">
        <v>11845.44</v>
      </c>
      <c r="G2717">
        <v>215.6</v>
      </c>
    </row>
    <row r="2718" spans="1:7" x14ac:dyDescent="0.25">
      <c r="A2718" s="22" t="s">
        <v>42</v>
      </c>
      <c r="B2718" s="22" t="s">
        <v>45</v>
      </c>
      <c r="C2718">
        <v>21</v>
      </c>
      <c r="D2718" s="24"/>
      <c r="F2718" s="24">
        <v>11845.44</v>
      </c>
      <c r="G2718">
        <v>223.6</v>
      </c>
    </row>
    <row r="2719" spans="1:7" x14ac:dyDescent="0.25">
      <c r="A2719" s="22" t="s">
        <v>42</v>
      </c>
      <c r="B2719" s="22" t="s">
        <v>45</v>
      </c>
      <c r="C2719">
        <v>21</v>
      </c>
      <c r="D2719" s="24"/>
      <c r="F2719" s="24">
        <v>11921.941800000001</v>
      </c>
      <c r="G2719">
        <v>223.6</v>
      </c>
    </row>
    <row r="2720" spans="1:7" x14ac:dyDescent="0.25">
      <c r="A2720" s="22" t="s">
        <v>42</v>
      </c>
      <c r="B2720" s="22" t="s">
        <v>45</v>
      </c>
      <c r="C2720">
        <v>21</v>
      </c>
      <c r="D2720" s="24"/>
      <c r="F2720" s="24">
        <v>11922.55875</v>
      </c>
      <c r="G2720">
        <v>253.6</v>
      </c>
    </row>
    <row r="2721" spans="1:7" x14ac:dyDescent="0.25">
      <c r="A2721" s="22" t="s">
        <v>42</v>
      </c>
      <c r="B2721" s="22" t="s">
        <v>45</v>
      </c>
      <c r="C2721">
        <v>21</v>
      </c>
      <c r="D2721" s="24"/>
      <c r="F2721" s="24">
        <v>11968.83</v>
      </c>
      <c r="G2721">
        <v>253.6</v>
      </c>
    </row>
    <row r="2722" spans="1:7" x14ac:dyDescent="0.25">
      <c r="A2722" s="22" t="s">
        <v>42</v>
      </c>
      <c r="B2722" s="22" t="s">
        <v>45</v>
      </c>
      <c r="C2722">
        <v>21</v>
      </c>
      <c r="D2722" s="24"/>
      <c r="F2722" s="24">
        <v>11968.83</v>
      </c>
      <c r="G2722">
        <v>261.60000000000002</v>
      </c>
    </row>
    <row r="2723" spans="1:7" x14ac:dyDescent="0.25">
      <c r="A2723" s="22" t="s">
        <v>42</v>
      </c>
      <c r="B2723" s="22" t="s">
        <v>45</v>
      </c>
      <c r="C2723">
        <v>21</v>
      </c>
      <c r="D2723" s="24"/>
      <c r="F2723" s="24">
        <v>12092.22</v>
      </c>
      <c r="G2723">
        <v>261.60000000000002</v>
      </c>
    </row>
    <row r="2724" spans="1:7" x14ac:dyDescent="0.25">
      <c r="A2724" s="22" t="s">
        <v>42</v>
      </c>
      <c r="B2724" s="22" t="s">
        <v>45</v>
      </c>
      <c r="C2724">
        <v>21</v>
      </c>
      <c r="D2724" s="24"/>
      <c r="F2724" s="24">
        <v>12092.22</v>
      </c>
      <c r="G2724">
        <v>269.60000000000002</v>
      </c>
    </row>
    <row r="2725" spans="1:7" x14ac:dyDescent="0.25">
      <c r="A2725" s="22" t="s">
        <v>42</v>
      </c>
      <c r="B2725" s="22" t="s">
        <v>45</v>
      </c>
      <c r="C2725">
        <v>21</v>
      </c>
      <c r="D2725" s="24"/>
      <c r="F2725" s="24">
        <v>12215.61</v>
      </c>
      <c r="G2725">
        <v>269.60000000000002</v>
      </c>
    </row>
    <row r="2726" spans="1:7" x14ac:dyDescent="0.25">
      <c r="A2726" s="22" t="s">
        <v>42</v>
      </c>
      <c r="B2726" s="22" t="s">
        <v>45</v>
      </c>
      <c r="C2726">
        <v>21</v>
      </c>
      <c r="D2726" s="24"/>
      <c r="F2726" s="24">
        <v>12215.61</v>
      </c>
      <c r="G2726">
        <v>277.60000000000002</v>
      </c>
    </row>
    <row r="2727" spans="1:7" x14ac:dyDescent="0.25">
      <c r="A2727" s="22" t="s">
        <v>42</v>
      </c>
      <c r="B2727" s="22" t="s">
        <v>45</v>
      </c>
      <c r="C2727">
        <v>21</v>
      </c>
      <c r="D2727" s="24"/>
      <c r="F2727" s="24">
        <v>12338.38305</v>
      </c>
      <c r="G2727">
        <v>277.60000000000002</v>
      </c>
    </row>
    <row r="2728" spans="1:7" x14ac:dyDescent="0.25">
      <c r="A2728" s="22" t="s">
        <v>42</v>
      </c>
      <c r="B2728" s="22" t="s">
        <v>45</v>
      </c>
      <c r="C2728">
        <v>21</v>
      </c>
      <c r="D2728" s="24"/>
      <c r="F2728" s="24">
        <v>12339</v>
      </c>
      <c r="G2728">
        <v>287.60000000000002</v>
      </c>
    </row>
    <row r="2729" spans="1:7" x14ac:dyDescent="0.25">
      <c r="A2729" s="22" t="s">
        <v>42</v>
      </c>
      <c r="B2729" s="22" t="s">
        <v>45</v>
      </c>
      <c r="C2729">
        <v>21</v>
      </c>
      <c r="D2729" s="24"/>
      <c r="F2729" s="24">
        <v>12339</v>
      </c>
      <c r="G2729">
        <v>295.60000000000002</v>
      </c>
    </row>
    <row r="2730" spans="1:7" x14ac:dyDescent="0.25">
      <c r="A2730" s="22" t="s">
        <v>42</v>
      </c>
      <c r="B2730" s="22" t="s">
        <v>45</v>
      </c>
      <c r="C2730">
        <v>21</v>
      </c>
      <c r="D2730" s="24"/>
      <c r="F2730" s="24">
        <v>12339.61695</v>
      </c>
      <c r="G2730">
        <v>296.60000000000002</v>
      </c>
    </row>
    <row r="2731" spans="1:7" x14ac:dyDescent="0.25">
      <c r="A2731" s="22" t="s">
        <v>42</v>
      </c>
      <c r="B2731" s="22" t="s">
        <v>45</v>
      </c>
      <c r="C2731">
        <v>21</v>
      </c>
      <c r="D2731" s="24"/>
      <c r="F2731" s="24">
        <v>12345.1695</v>
      </c>
      <c r="G2731">
        <v>305.60000000000002</v>
      </c>
    </row>
    <row r="2732" spans="1:7" x14ac:dyDescent="0.25">
      <c r="A2732" s="22" t="s">
        <v>42</v>
      </c>
      <c r="B2732" s="22" t="s">
        <v>45</v>
      </c>
      <c r="C2732">
        <v>21</v>
      </c>
      <c r="D2732" s="24"/>
      <c r="F2732" s="24">
        <v>12462.39</v>
      </c>
      <c r="G2732">
        <v>305.60000000000002</v>
      </c>
    </row>
    <row r="2733" spans="1:7" x14ac:dyDescent="0.25">
      <c r="A2733" s="22" t="s">
        <v>42</v>
      </c>
      <c r="B2733" s="22" t="s">
        <v>45</v>
      </c>
      <c r="C2733">
        <v>21</v>
      </c>
      <c r="D2733" s="24"/>
      <c r="F2733" s="24">
        <v>12462.39</v>
      </c>
      <c r="G2733">
        <v>313.60000000000002</v>
      </c>
    </row>
    <row r="2734" spans="1:7" x14ac:dyDescent="0.25">
      <c r="A2734" s="22" t="s">
        <v>42</v>
      </c>
      <c r="B2734" s="22" t="s">
        <v>45</v>
      </c>
      <c r="C2734">
        <v>21</v>
      </c>
      <c r="D2734" s="24"/>
      <c r="F2734" s="24">
        <v>12585.78</v>
      </c>
      <c r="G2734">
        <v>313.60000000000002</v>
      </c>
    </row>
    <row r="2735" spans="1:7" x14ac:dyDescent="0.25">
      <c r="A2735" s="22" t="s">
        <v>42</v>
      </c>
      <c r="B2735" s="22" t="s">
        <v>45</v>
      </c>
      <c r="C2735">
        <v>21</v>
      </c>
      <c r="D2735" s="24"/>
      <c r="F2735" s="24">
        <v>12585.78</v>
      </c>
      <c r="G2735">
        <v>321.60000000000002</v>
      </c>
    </row>
    <row r="2736" spans="1:7" x14ac:dyDescent="0.25">
      <c r="A2736" s="22" t="s">
        <v>42</v>
      </c>
      <c r="B2736" s="22" t="s">
        <v>45</v>
      </c>
      <c r="C2736">
        <v>21</v>
      </c>
      <c r="D2736" s="24"/>
      <c r="F2736" s="24">
        <v>12709.17</v>
      </c>
      <c r="G2736">
        <v>321.60000000000002</v>
      </c>
    </row>
    <row r="2737" spans="1:7" x14ac:dyDescent="0.25">
      <c r="A2737" s="22" t="s">
        <v>42</v>
      </c>
      <c r="B2737" s="22" t="s">
        <v>45</v>
      </c>
      <c r="C2737">
        <v>21</v>
      </c>
      <c r="D2737" s="24"/>
      <c r="F2737" s="24">
        <v>12709.17</v>
      </c>
      <c r="G2737">
        <v>329.6</v>
      </c>
    </row>
    <row r="2738" spans="1:7" x14ac:dyDescent="0.25">
      <c r="A2738" s="22" t="s">
        <v>42</v>
      </c>
      <c r="B2738" s="22" t="s">
        <v>45</v>
      </c>
      <c r="C2738">
        <v>21</v>
      </c>
      <c r="D2738" s="24"/>
      <c r="F2738" s="24">
        <v>12832.56</v>
      </c>
      <c r="G2738">
        <v>329.6</v>
      </c>
    </row>
    <row r="2739" spans="1:7" x14ac:dyDescent="0.25">
      <c r="A2739" s="22" t="s">
        <v>42</v>
      </c>
      <c r="B2739" s="22" t="s">
        <v>45</v>
      </c>
      <c r="C2739">
        <v>21</v>
      </c>
      <c r="D2739" s="24"/>
      <c r="F2739" s="24">
        <v>12832.56</v>
      </c>
      <c r="G2739">
        <v>337.6</v>
      </c>
    </row>
    <row r="2740" spans="1:7" x14ac:dyDescent="0.25">
      <c r="A2740" s="22" t="s">
        <v>42</v>
      </c>
      <c r="B2740" s="22" t="s">
        <v>45</v>
      </c>
      <c r="C2740">
        <v>21</v>
      </c>
      <c r="D2740" s="24"/>
      <c r="F2740" s="24">
        <v>12838.729499999999</v>
      </c>
      <c r="G2740">
        <v>352.6</v>
      </c>
    </row>
    <row r="2741" spans="1:7" x14ac:dyDescent="0.25">
      <c r="A2741" s="22" t="s">
        <v>42</v>
      </c>
      <c r="B2741" s="22" t="s">
        <v>45</v>
      </c>
      <c r="C2741">
        <v>21</v>
      </c>
      <c r="D2741" s="24"/>
      <c r="F2741" s="24">
        <v>12955.95</v>
      </c>
      <c r="G2741">
        <v>352.6</v>
      </c>
    </row>
    <row r="2742" spans="1:7" x14ac:dyDescent="0.25">
      <c r="A2742" s="22" t="s">
        <v>42</v>
      </c>
      <c r="B2742" s="22" t="s">
        <v>45</v>
      </c>
      <c r="C2742">
        <v>21</v>
      </c>
      <c r="D2742" s="24"/>
      <c r="F2742" s="24">
        <v>12955.95</v>
      </c>
      <c r="G2742">
        <v>360.6</v>
      </c>
    </row>
    <row r="2743" spans="1:7" x14ac:dyDescent="0.25">
      <c r="A2743" s="22" t="s">
        <v>42</v>
      </c>
      <c r="B2743" s="22" t="s">
        <v>45</v>
      </c>
      <c r="C2743">
        <v>21</v>
      </c>
      <c r="D2743" s="24"/>
      <c r="F2743" s="24">
        <v>13079.34</v>
      </c>
      <c r="G2743">
        <v>360.6</v>
      </c>
    </row>
    <row r="2744" spans="1:7" x14ac:dyDescent="0.25">
      <c r="A2744" s="22" t="s">
        <v>42</v>
      </c>
      <c r="B2744" s="22" t="s">
        <v>45</v>
      </c>
      <c r="C2744">
        <v>21</v>
      </c>
      <c r="D2744" s="24"/>
      <c r="F2744" s="24">
        <v>13079.34</v>
      </c>
      <c r="G2744">
        <v>368.6</v>
      </c>
    </row>
    <row r="2745" spans="1:7" x14ac:dyDescent="0.25">
      <c r="A2745" s="22" t="s">
        <v>42</v>
      </c>
      <c r="B2745" s="22" t="s">
        <v>45</v>
      </c>
      <c r="C2745">
        <v>21</v>
      </c>
      <c r="D2745" s="24"/>
      <c r="F2745" s="24">
        <v>13202.73</v>
      </c>
      <c r="G2745">
        <v>368.6</v>
      </c>
    </row>
    <row r="2746" spans="1:7" x14ac:dyDescent="0.25">
      <c r="A2746" s="22" t="s">
        <v>42</v>
      </c>
      <c r="B2746" s="22" t="s">
        <v>45</v>
      </c>
      <c r="C2746">
        <v>21</v>
      </c>
      <c r="D2746" s="24"/>
      <c r="F2746" s="24">
        <v>13202.73</v>
      </c>
      <c r="G2746">
        <v>376.6</v>
      </c>
    </row>
    <row r="2747" spans="1:7" x14ac:dyDescent="0.25">
      <c r="A2747" s="22" t="s">
        <v>42</v>
      </c>
      <c r="B2747" s="22" t="s">
        <v>45</v>
      </c>
      <c r="C2747">
        <v>21</v>
      </c>
      <c r="D2747" s="24"/>
      <c r="F2747" s="24">
        <v>13326.12</v>
      </c>
      <c r="G2747">
        <v>376.6</v>
      </c>
    </row>
    <row r="2748" spans="1:7" x14ac:dyDescent="0.25">
      <c r="A2748" s="22" t="s">
        <v>42</v>
      </c>
      <c r="B2748" s="22" t="s">
        <v>45</v>
      </c>
      <c r="C2748">
        <v>21</v>
      </c>
      <c r="D2748" s="24"/>
      <c r="F2748" s="24">
        <v>13326.12</v>
      </c>
      <c r="G2748">
        <v>384.6</v>
      </c>
    </row>
    <row r="2749" spans="1:7" x14ac:dyDescent="0.25">
      <c r="A2749" s="22" t="s">
        <v>42</v>
      </c>
      <c r="B2749" s="22" t="s">
        <v>45</v>
      </c>
      <c r="C2749">
        <v>21</v>
      </c>
      <c r="D2749" s="24"/>
      <c r="F2749" s="24">
        <v>13332.289500000001</v>
      </c>
      <c r="G2749">
        <v>399.6</v>
      </c>
    </row>
    <row r="2750" spans="1:7" x14ac:dyDescent="0.25">
      <c r="A2750" s="22" t="s">
        <v>42</v>
      </c>
      <c r="B2750" s="22" t="s">
        <v>45</v>
      </c>
      <c r="C2750">
        <v>21</v>
      </c>
      <c r="D2750" s="24"/>
      <c r="F2750" s="24">
        <v>13449.51</v>
      </c>
      <c r="G2750">
        <v>399.6</v>
      </c>
    </row>
    <row r="2751" spans="1:7" x14ac:dyDescent="0.25">
      <c r="A2751" s="22" t="s">
        <v>42</v>
      </c>
      <c r="B2751" s="22" t="s">
        <v>45</v>
      </c>
      <c r="C2751">
        <v>21</v>
      </c>
      <c r="D2751" s="24"/>
      <c r="F2751" s="24">
        <v>13449.51</v>
      </c>
      <c r="G2751">
        <v>407.6</v>
      </c>
    </row>
    <row r="2752" spans="1:7" x14ac:dyDescent="0.25">
      <c r="A2752" s="22" t="s">
        <v>42</v>
      </c>
      <c r="B2752" s="22" t="s">
        <v>45</v>
      </c>
      <c r="C2752">
        <v>21</v>
      </c>
      <c r="D2752" s="24"/>
      <c r="F2752" s="24">
        <v>13572.9</v>
      </c>
      <c r="G2752">
        <v>407.6</v>
      </c>
    </row>
    <row r="2753" spans="1:7" x14ac:dyDescent="0.25">
      <c r="A2753" s="22" t="s">
        <v>42</v>
      </c>
      <c r="B2753" s="22" t="s">
        <v>45</v>
      </c>
      <c r="C2753">
        <v>21</v>
      </c>
      <c r="D2753" s="24"/>
      <c r="F2753" s="24">
        <v>13572.9</v>
      </c>
      <c r="G2753">
        <v>415.6</v>
      </c>
    </row>
    <row r="2754" spans="1:7" x14ac:dyDescent="0.25">
      <c r="A2754" s="22" t="s">
        <v>42</v>
      </c>
      <c r="B2754" s="22" t="s">
        <v>45</v>
      </c>
      <c r="C2754">
        <v>21</v>
      </c>
      <c r="D2754" s="24"/>
      <c r="F2754" s="24">
        <v>13819.68</v>
      </c>
      <c r="G2754">
        <v>415.6</v>
      </c>
    </row>
    <row r="2755" spans="1:7" x14ac:dyDescent="0.25">
      <c r="A2755" s="22" t="s">
        <v>42</v>
      </c>
      <c r="B2755" s="22" t="s">
        <v>45</v>
      </c>
      <c r="C2755">
        <v>21</v>
      </c>
      <c r="D2755" s="24"/>
      <c r="F2755" s="24">
        <v>13819.68</v>
      </c>
      <c r="G2755">
        <v>431.6</v>
      </c>
    </row>
    <row r="2756" spans="1:7" x14ac:dyDescent="0.25">
      <c r="A2756" s="22" t="s">
        <v>42</v>
      </c>
      <c r="B2756" s="22" t="s">
        <v>45</v>
      </c>
      <c r="C2756">
        <v>21</v>
      </c>
      <c r="D2756" s="24"/>
      <c r="F2756" s="24">
        <v>13825.8495</v>
      </c>
      <c r="G2756">
        <v>446.6</v>
      </c>
    </row>
    <row r="2757" spans="1:7" x14ac:dyDescent="0.25">
      <c r="A2757" s="22" t="s">
        <v>42</v>
      </c>
      <c r="B2757" s="22" t="s">
        <v>45</v>
      </c>
      <c r="C2757">
        <v>21</v>
      </c>
      <c r="D2757" s="24"/>
      <c r="F2757" s="24">
        <v>13906.053</v>
      </c>
      <c r="G2757">
        <v>446.6</v>
      </c>
    </row>
    <row r="2758" spans="1:7" x14ac:dyDescent="0.25">
      <c r="A2758" s="22" t="s">
        <v>42</v>
      </c>
      <c r="B2758" s="22" t="s">
        <v>45</v>
      </c>
      <c r="C2758">
        <v>21</v>
      </c>
      <c r="D2758" s="24"/>
      <c r="F2758" s="24">
        <v>13912.2225</v>
      </c>
      <c r="G2758">
        <v>451.6</v>
      </c>
    </row>
    <row r="2759" spans="1:7" x14ac:dyDescent="0.25">
      <c r="A2759" s="22" t="s">
        <v>42</v>
      </c>
      <c r="B2759" s="22" t="s">
        <v>45</v>
      </c>
      <c r="C2759">
        <v>21</v>
      </c>
      <c r="D2759" s="24"/>
      <c r="F2759" s="24">
        <v>14189.233050000001</v>
      </c>
      <c r="G2759">
        <v>451.6</v>
      </c>
    </row>
    <row r="2760" spans="1:7" x14ac:dyDescent="0.25">
      <c r="A2760" s="22" t="s">
        <v>42</v>
      </c>
      <c r="B2760" s="22" t="s">
        <v>45</v>
      </c>
      <c r="C2760">
        <v>21</v>
      </c>
      <c r="D2760" s="24"/>
      <c r="F2760" s="24">
        <v>14189.85</v>
      </c>
      <c r="G2760">
        <v>471.6</v>
      </c>
    </row>
    <row r="2761" spans="1:7" x14ac:dyDescent="0.25">
      <c r="A2761" s="22" t="s">
        <v>42</v>
      </c>
      <c r="B2761" s="22" t="s">
        <v>45</v>
      </c>
      <c r="C2761">
        <v>21</v>
      </c>
      <c r="D2761" s="24"/>
      <c r="F2761" s="24">
        <v>14189.85</v>
      </c>
      <c r="G2761">
        <v>495.6</v>
      </c>
    </row>
    <row r="2762" spans="1:7" x14ac:dyDescent="0.25">
      <c r="A2762" s="22" t="s">
        <v>42</v>
      </c>
      <c r="B2762" s="22" t="s">
        <v>45</v>
      </c>
      <c r="C2762">
        <v>21</v>
      </c>
      <c r="D2762" s="24"/>
      <c r="F2762" s="24">
        <v>14560.02</v>
      </c>
      <c r="G2762">
        <v>495.6</v>
      </c>
    </row>
    <row r="2763" spans="1:7" x14ac:dyDescent="0.25">
      <c r="A2763" s="22" t="s">
        <v>42</v>
      </c>
      <c r="B2763" s="22" t="s">
        <v>45</v>
      </c>
      <c r="C2763">
        <v>21</v>
      </c>
      <c r="D2763" s="24"/>
      <c r="F2763" s="24">
        <v>14560.02</v>
      </c>
      <c r="G2763">
        <v>519.6</v>
      </c>
    </row>
    <row r="2764" spans="1:7" x14ac:dyDescent="0.25">
      <c r="A2764" s="22" t="s">
        <v>42</v>
      </c>
      <c r="B2764" s="22" t="s">
        <v>45</v>
      </c>
      <c r="C2764">
        <v>21</v>
      </c>
      <c r="D2764" s="24"/>
      <c r="F2764" s="24">
        <v>14712.406650000001</v>
      </c>
      <c r="G2764">
        <v>519.6</v>
      </c>
    </row>
    <row r="2765" spans="1:7" x14ac:dyDescent="0.25">
      <c r="A2765" s="22" t="s">
        <v>42</v>
      </c>
      <c r="B2765" s="22" t="s">
        <v>45</v>
      </c>
      <c r="C2765">
        <v>21</v>
      </c>
      <c r="D2765" s="24"/>
      <c r="F2765" s="24">
        <v>14713.0236</v>
      </c>
      <c r="G2765">
        <v>534.6</v>
      </c>
    </row>
    <row r="2766" spans="1:7" x14ac:dyDescent="0.25">
      <c r="A2766" s="22" t="s">
        <v>42</v>
      </c>
      <c r="B2766" s="22" t="s">
        <v>45</v>
      </c>
      <c r="C2766">
        <v>21</v>
      </c>
      <c r="D2766" s="24"/>
      <c r="F2766" s="24">
        <v>14930.19</v>
      </c>
      <c r="G2766">
        <v>534.6</v>
      </c>
    </row>
    <row r="2767" spans="1:7" x14ac:dyDescent="0.25">
      <c r="A2767" s="22" t="s">
        <v>42</v>
      </c>
      <c r="B2767" s="22" t="s">
        <v>45</v>
      </c>
      <c r="C2767">
        <v>21</v>
      </c>
      <c r="D2767" s="24"/>
      <c r="F2767" s="24">
        <v>14930.19</v>
      </c>
      <c r="G2767">
        <v>558.6</v>
      </c>
    </row>
    <row r="2768" spans="1:7" x14ac:dyDescent="0.25">
      <c r="A2768" s="22" t="s">
        <v>42</v>
      </c>
      <c r="B2768" s="22" t="s">
        <v>45</v>
      </c>
      <c r="C2768">
        <v>21</v>
      </c>
      <c r="D2768" s="24"/>
      <c r="F2768" s="24">
        <v>15300.36</v>
      </c>
      <c r="G2768">
        <v>558.6</v>
      </c>
    </row>
    <row r="2769" spans="1:7" x14ac:dyDescent="0.25">
      <c r="A2769" s="22" t="s">
        <v>42</v>
      </c>
      <c r="B2769" s="22" t="s">
        <v>45</v>
      </c>
      <c r="C2769">
        <v>21</v>
      </c>
      <c r="D2769" s="24"/>
      <c r="F2769" s="24">
        <v>15300.36</v>
      </c>
      <c r="G2769">
        <v>565.6</v>
      </c>
    </row>
    <row r="2770" spans="1:7" x14ac:dyDescent="0.25">
      <c r="A2770" s="22" t="s">
        <v>42</v>
      </c>
      <c r="B2770" s="22" t="s">
        <v>45</v>
      </c>
      <c r="C2770">
        <v>21</v>
      </c>
      <c r="D2770" s="24"/>
      <c r="F2770" s="24">
        <v>30847.5</v>
      </c>
      <c r="G2770">
        <v>565.6</v>
      </c>
    </row>
    <row r="2771" spans="1:7" x14ac:dyDescent="0.25">
      <c r="A2771" s="22" t="s">
        <v>42</v>
      </c>
      <c r="B2771" s="22" t="s">
        <v>45</v>
      </c>
      <c r="C2771">
        <v>21</v>
      </c>
      <c r="D2771" s="24"/>
      <c r="F2771" s="24">
        <v>30848.11695</v>
      </c>
      <c r="G2771">
        <v>566.24</v>
      </c>
    </row>
    <row r="2772" spans="1:7" x14ac:dyDescent="0.25">
      <c r="A2772" s="22" t="s">
        <v>42</v>
      </c>
      <c r="B2772" s="22" t="s">
        <v>45</v>
      </c>
      <c r="C2772">
        <v>21</v>
      </c>
      <c r="D2772" s="24"/>
      <c r="F2772" s="24">
        <v>30853.6695</v>
      </c>
      <c r="G2772">
        <v>572</v>
      </c>
    </row>
    <row r="2773" spans="1:7" x14ac:dyDescent="0.25">
      <c r="A2773" s="22" t="s">
        <v>42</v>
      </c>
      <c r="B2773" s="22" t="s">
        <v>45</v>
      </c>
      <c r="C2773">
        <v>21</v>
      </c>
      <c r="D2773" s="24"/>
      <c r="F2773" s="24">
        <v>61695</v>
      </c>
      <c r="G2773">
        <v>572</v>
      </c>
    </row>
    <row r="2774" spans="1:7" x14ac:dyDescent="0.25">
      <c r="A2774" s="22" t="s">
        <v>42</v>
      </c>
      <c r="B2774" s="22" t="s">
        <v>45</v>
      </c>
      <c r="C2774">
        <v>22</v>
      </c>
      <c r="D2774" s="24">
        <v>6.1695000000000002</v>
      </c>
      <c r="E2774">
        <v>341.7</v>
      </c>
      <c r="F2774" s="24"/>
    </row>
    <row r="2775" spans="1:7" x14ac:dyDescent="0.25">
      <c r="A2775" s="22" t="s">
        <v>42</v>
      </c>
      <c r="B2775" s="22" t="s">
        <v>45</v>
      </c>
      <c r="C2775">
        <v>22</v>
      </c>
      <c r="D2775" s="24">
        <v>5861.0249999999996</v>
      </c>
      <c r="E2775">
        <v>341.7</v>
      </c>
      <c r="F2775" s="24"/>
    </row>
    <row r="2776" spans="1:7" x14ac:dyDescent="0.25">
      <c r="A2776" s="22" t="s">
        <v>42</v>
      </c>
      <c r="B2776" s="22" t="s">
        <v>45</v>
      </c>
      <c r="C2776">
        <v>22</v>
      </c>
      <c r="D2776" s="24">
        <v>5861.6419500000002</v>
      </c>
      <c r="E2776">
        <v>341.09</v>
      </c>
      <c r="F2776" s="24"/>
    </row>
    <row r="2777" spans="1:7" x14ac:dyDescent="0.25">
      <c r="A2777" s="22" t="s">
        <v>42</v>
      </c>
      <c r="B2777" s="22" t="s">
        <v>45</v>
      </c>
      <c r="C2777">
        <v>22</v>
      </c>
      <c r="D2777" s="24">
        <v>5867.1944999999996</v>
      </c>
      <c r="E2777">
        <v>335.6</v>
      </c>
      <c r="F2777" s="24"/>
    </row>
    <row r="2778" spans="1:7" x14ac:dyDescent="0.25">
      <c r="A2778" s="22" t="s">
        <v>42</v>
      </c>
      <c r="B2778" s="22" t="s">
        <v>45</v>
      </c>
      <c r="C2778">
        <v>22</v>
      </c>
      <c r="D2778" s="24">
        <v>6169.5</v>
      </c>
      <c r="E2778">
        <v>335.6</v>
      </c>
      <c r="F2778" s="24"/>
    </row>
    <row r="2779" spans="1:7" x14ac:dyDescent="0.25">
      <c r="A2779" s="22" t="s">
        <v>42</v>
      </c>
      <c r="B2779" s="22" t="s">
        <v>45</v>
      </c>
      <c r="C2779">
        <v>22</v>
      </c>
      <c r="D2779" s="24">
        <v>6170.1169499999996</v>
      </c>
      <c r="E2779">
        <v>325.60000000000002</v>
      </c>
      <c r="F2779" s="24"/>
    </row>
    <row r="2780" spans="1:7" x14ac:dyDescent="0.25">
      <c r="A2780" s="22" t="s">
        <v>42</v>
      </c>
      <c r="B2780" s="22" t="s">
        <v>45</v>
      </c>
      <c r="C2780">
        <v>22</v>
      </c>
      <c r="D2780" s="24">
        <v>7094.9250000000002</v>
      </c>
      <c r="E2780">
        <v>325.60000000000002</v>
      </c>
      <c r="F2780" s="24"/>
    </row>
    <row r="2781" spans="1:7" x14ac:dyDescent="0.25">
      <c r="A2781" s="22" t="s">
        <v>42</v>
      </c>
      <c r="B2781" s="22" t="s">
        <v>45</v>
      </c>
      <c r="C2781">
        <v>22</v>
      </c>
      <c r="D2781" s="24">
        <v>7095.5419499999998</v>
      </c>
      <c r="E2781">
        <v>300.60000000000002</v>
      </c>
      <c r="F2781" s="24"/>
    </row>
    <row r="2782" spans="1:7" x14ac:dyDescent="0.25">
      <c r="A2782" s="22" t="s">
        <v>42</v>
      </c>
      <c r="B2782" s="22" t="s">
        <v>45</v>
      </c>
      <c r="C2782">
        <v>22</v>
      </c>
      <c r="D2782" s="24">
        <v>7403.4</v>
      </c>
      <c r="E2782">
        <v>300.60000000000002</v>
      </c>
      <c r="F2782" s="24"/>
    </row>
    <row r="2783" spans="1:7" x14ac:dyDescent="0.25">
      <c r="A2783" s="22" t="s">
        <v>42</v>
      </c>
      <c r="B2783" s="22" t="s">
        <v>45</v>
      </c>
      <c r="C2783">
        <v>22</v>
      </c>
      <c r="D2783" s="24">
        <v>7404.0169500000002</v>
      </c>
      <c r="E2783">
        <v>295.60000000000002</v>
      </c>
      <c r="F2783" s="24"/>
    </row>
    <row r="2784" spans="1:7" x14ac:dyDescent="0.25">
      <c r="A2784" s="22" t="s">
        <v>42</v>
      </c>
      <c r="B2784" s="22" t="s">
        <v>45</v>
      </c>
      <c r="C2784">
        <v>22</v>
      </c>
      <c r="D2784" s="24">
        <v>7514.451</v>
      </c>
      <c r="E2784">
        <v>295.60000000000002</v>
      </c>
      <c r="F2784" s="24"/>
    </row>
    <row r="2785" spans="1:6" x14ac:dyDescent="0.25">
      <c r="A2785" s="22" t="s">
        <v>42</v>
      </c>
      <c r="B2785" s="22" t="s">
        <v>45</v>
      </c>
      <c r="C2785">
        <v>22</v>
      </c>
      <c r="D2785" s="24">
        <v>7515.0679499999997</v>
      </c>
      <c r="E2785">
        <v>266.60000000000002</v>
      </c>
      <c r="F2785" s="24"/>
    </row>
    <row r="2786" spans="1:6" x14ac:dyDescent="0.25">
      <c r="A2786" s="22" t="s">
        <v>42</v>
      </c>
      <c r="B2786" s="22" t="s">
        <v>45</v>
      </c>
      <c r="C2786">
        <v>22</v>
      </c>
      <c r="D2786" s="24">
        <v>7516.3018499999998</v>
      </c>
      <c r="E2786">
        <v>266.60000000000002</v>
      </c>
      <c r="F2786" s="24"/>
    </row>
    <row r="2787" spans="1:6" x14ac:dyDescent="0.25">
      <c r="A2787" s="22" t="s">
        <v>42</v>
      </c>
      <c r="B2787" s="22" t="s">
        <v>45</v>
      </c>
      <c r="C2787">
        <v>22</v>
      </c>
      <c r="D2787" s="24">
        <v>7516.9188000000004</v>
      </c>
      <c r="E2787">
        <v>236.6</v>
      </c>
      <c r="F2787" s="24"/>
    </row>
    <row r="2788" spans="1:6" x14ac:dyDescent="0.25">
      <c r="A2788" s="22" t="s">
        <v>42</v>
      </c>
      <c r="B2788" s="22" t="s">
        <v>45</v>
      </c>
      <c r="C2788">
        <v>22</v>
      </c>
      <c r="D2788" s="24">
        <v>7693.3665000000001</v>
      </c>
      <c r="E2788">
        <v>236.6</v>
      </c>
      <c r="F2788" s="24"/>
    </row>
    <row r="2789" spans="1:6" x14ac:dyDescent="0.25">
      <c r="A2789" s="22" t="s">
        <v>42</v>
      </c>
      <c r="B2789" s="22" t="s">
        <v>45</v>
      </c>
      <c r="C2789">
        <v>22</v>
      </c>
      <c r="D2789" s="24">
        <v>7693.9834499999997</v>
      </c>
      <c r="E2789">
        <v>226.6</v>
      </c>
      <c r="F2789" s="24"/>
    </row>
    <row r="2790" spans="1:6" x14ac:dyDescent="0.25">
      <c r="A2790" s="22" t="s">
        <v>42</v>
      </c>
      <c r="B2790" s="22" t="s">
        <v>45</v>
      </c>
      <c r="C2790">
        <v>22</v>
      </c>
      <c r="D2790" s="24">
        <v>7958.6549999999997</v>
      </c>
      <c r="E2790">
        <v>226.6</v>
      </c>
      <c r="F2790" s="24"/>
    </row>
    <row r="2791" spans="1:6" x14ac:dyDescent="0.25">
      <c r="A2791" s="22" t="s">
        <v>42</v>
      </c>
      <c r="B2791" s="22" t="s">
        <v>45</v>
      </c>
      <c r="C2791">
        <v>22</v>
      </c>
      <c r="D2791" s="24">
        <v>7958.6549999999997</v>
      </c>
      <c r="E2791">
        <v>218.6</v>
      </c>
      <c r="F2791" s="24"/>
    </row>
    <row r="2792" spans="1:6" x14ac:dyDescent="0.25">
      <c r="A2792" s="22" t="s">
        <v>42</v>
      </c>
      <c r="B2792" s="22" t="s">
        <v>45</v>
      </c>
      <c r="C2792">
        <v>22</v>
      </c>
      <c r="D2792" s="24">
        <v>8020.35</v>
      </c>
      <c r="E2792">
        <v>218.6</v>
      </c>
      <c r="F2792" s="24"/>
    </row>
    <row r="2793" spans="1:6" x14ac:dyDescent="0.25">
      <c r="A2793" s="22" t="s">
        <v>42</v>
      </c>
      <c r="B2793" s="22" t="s">
        <v>45</v>
      </c>
      <c r="C2793">
        <v>22</v>
      </c>
      <c r="D2793" s="24">
        <v>8020.96695</v>
      </c>
      <c r="E2793">
        <v>190.6</v>
      </c>
      <c r="F2793" s="24"/>
    </row>
    <row r="2794" spans="1:6" x14ac:dyDescent="0.25">
      <c r="A2794" s="22" t="s">
        <v>42</v>
      </c>
      <c r="B2794" s="22" t="s">
        <v>45</v>
      </c>
      <c r="C2794">
        <v>22</v>
      </c>
      <c r="D2794" s="24">
        <v>8082.0450000000001</v>
      </c>
      <c r="E2794">
        <v>190.6</v>
      </c>
      <c r="F2794" s="24"/>
    </row>
    <row r="2795" spans="1:6" x14ac:dyDescent="0.25">
      <c r="A2795" s="22" t="s">
        <v>42</v>
      </c>
      <c r="B2795" s="22" t="s">
        <v>45</v>
      </c>
      <c r="C2795">
        <v>22</v>
      </c>
      <c r="D2795" s="24">
        <v>8082.0450000000001</v>
      </c>
      <c r="E2795">
        <v>180.6</v>
      </c>
      <c r="F2795" s="24"/>
    </row>
    <row r="2796" spans="1:6" x14ac:dyDescent="0.25">
      <c r="A2796" s="22" t="s">
        <v>42</v>
      </c>
      <c r="B2796" s="22" t="s">
        <v>45</v>
      </c>
      <c r="C2796">
        <v>22</v>
      </c>
      <c r="D2796" s="24">
        <v>8082.6619499999997</v>
      </c>
      <c r="E2796">
        <v>176.6</v>
      </c>
      <c r="F2796" s="24"/>
    </row>
    <row r="2797" spans="1:6" x14ac:dyDescent="0.25">
      <c r="A2797" s="22" t="s">
        <v>42</v>
      </c>
      <c r="B2797" s="22" t="s">
        <v>45</v>
      </c>
      <c r="C2797">
        <v>22</v>
      </c>
      <c r="D2797" s="24">
        <v>8133.2518499999996</v>
      </c>
      <c r="E2797">
        <v>176.6</v>
      </c>
      <c r="F2797" s="24"/>
    </row>
    <row r="2798" spans="1:6" x14ac:dyDescent="0.25">
      <c r="A2798" s="22" t="s">
        <v>42</v>
      </c>
      <c r="B2798" s="22" t="s">
        <v>45</v>
      </c>
      <c r="C2798">
        <v>22</v>
      </c>
      <c r="D2798" s="24">
        <v>8133.8688000000002</v>
      </c>
      <c r="E2798">
        <v>156.6</v>
      </c>
      <c r="F2798" s="24"/>
    </row>
    <row r="2799" spans="1:6" x14ac:dyDescent="0.25">
      <c r="A2799" s="22" t="s">
        <v>42</v>
      </c>
      <c r="B2799" s="22" t="s">
        <v>45</v>
      </c>
      <c r="C2799">
        <v>22</v>
      </c>
      <c r="D2799" s="24">
        <v>8205.4349999999995</v>
      </c>
      <c r="E2799">
        <v>156.6</v>
      </c>
      <c r="F2799" s="24"/>
    </row>
    <row r="2800" spans="1:6" x14ac:dyDescent="0.25">
      <c r="A2800" s="22" t="s">
        <v>42</v>
      </c>
      <c r="B2800" s="22" t="s">
        <v>45</v>
      </c>
      <c r="C2800">
        <v>22</v>
      </c>
      <c r="D2800" s="24">
        <v>8205.4349999999995</v>
      </c>
      <c r="E2800">
        <v>146.6</v>
      </c>
      <c r="F2800" s="24"/>
    </row>
    <row r="2801" spans="1:6" x14ac:dyDescent="0.25">
      <c r="A2801" s="22" t="s">
        <v>42</v>
      </c>
      <c r="B2801" s="22" t="s">
        <v>45</v>
      </c>
      <c r="C2801">
        <v>22</v>
      </c>
      <c r="D2801" s="24">
        <v>8248.6214999999993</v>
      </c>
      <c r="E2801">
        <v>146.6</v>
      </c>
      <c r="F2801" s="24"/>
    </row>
    <row r="2802" spans="1:6" x14ac:dyDescent="0.25">
      <c r="A2802" s="22" t="s">
        <v>42</v>
      </c>
      <c r="B2802" s="22" t="s">
        <v>45</v>
      </c>
      <c r="C2802">
        <v>22</v>
      </c>
      <c r="D2802" s="24">
        <v>8249.2384500000007</v>
      </c>
      <c r="E2802">
        <v>136.6</v>
      </c>
      <c r="F2802" s="24"/>
    </row>
    <row r="2803" spans="1:6" x14ac:dyDescent="0.25">
      <c r="A2803" s="22" t="s">
        <v>42</v>
      </c>
      <c r="B2803" s="22" t="s">
        <v>45</v>
      </c>
      <c r="C2803">
        <v>22</v>
      </c>
      <c r="D2803" s="24">
        <v>8328.8250000000007</v>
      </c>
      <c r="E2803">
        <v>136.6</v>
      </c>
      <c r="F2803" s="24"/>
    </row>
    <row r="2804" spans="1:6" x14ac:dyDescent="0.25">
      <c r="A2804" s="22" t="s">
        <v>42</v>
      </c>
      <c r="B2804" s="22" t="s">
        <v>45</v>
      </c>
      <c r="C2804">
        <v>22</v>
      </c>
      <c r="D2804" s="24">
        <v>8328.8250000000007</v>
      </c>
      <c r="E2804">
        <v>129.6</v>
      </c>
      <c r="F2804" s="24"/>
    </row>
    <row r="2805" spans="1:6" x14ac:dyDescent="0.25">
      <c r="A2805" s="22" t="s">
        <v>42</v>
      </c>
      <c r="B2805" s="22" t="s">
        <v>45</v>
      </c>
      <c r="C2805">
        <v>22</v>
      </c>
      <c r="D2805" s="24">
        <v>8668.1474999999991</v>
      </c>
      <c r="E2805">
        <v>129.6</v>
      </c>
      <c r="F2805" s="24"/>
    </row>
    <row r="2806" spans="1:6" x14ac:dyDescent="0.25">
      <c r="A2806" s="22" t="s">
        <v>42</v>
      </c>
      <c r="B2806" s="22" t="s">
        <v>45</v>
      </c>
      <c r="C2806">
        <v>22</v>
      </c>
      <c r="D2806" s="24">
        <v>8674.3169999999991</v>
      </c>
      <c r="E2806">
        <v>124.6</v>
      </c>
      <c r="F2806" s="24"/>
    </row>
    <row r="2807" spans="1:6" x14ac:dyDescent="0.25">
      <c r="A2807" s="22" t="s">
        <v>42</v>
      </c>
      <c r="B2807" s="22" t="s">
        <v>45</v>
      </c>
      <c r="C2807">
        <v>22</v>
      </c>
      <c r="D2807" s="24">
        <v>9069.1650000000009</v>
      </c>
      <c r="E2807">
        <v>124.6</v>
      </c>
      <c r="F2807" s="24"/>
    </row>
    <row r="2808" spans="1:6" x14ac:dyDescent="0.25">
      <c r="A2808" s="22" t="s">
        <v>42</v>
      </c>
      <c r="B2808" s="22" t="s">
        <v>45</v>
      </c>
      <c r="C2808">
        <v>22</v>
      </c>
      <c r="D2808" s="24">
        <v>9069.7819500000005</v>
      </c>
      <c r="E2808">
        <v>124.5</v>
      </c>
      <c r="F2808" s="24"/>
    </row>
    <row r="2809" spans="1:6" x14ac:dyDescent="0.25">
      <c r="A2809" s="22" t="s">
        <v>42</v>
      </c>
      <c r="B2809" s="22" t="s">
        <v>45</v>
      </c>
      <c r="C2809">
        <v>22</v>
      </c>
      <c r="D2809" s="24">
        <v>9871.2000000000007</v>
      </c>
      <c r="E2809">
        <v>124.5</v>
      </c>
      <c r="F2809" s="24"/>
    </row>
    <row r="2810" spans="1:6" x14ac:dyDescent="0.25">
      <c r="A2810" s="22" t="s">
        <v>42</v>
      </c>
      <c r="B2810" s="22" t="s">
        <v>45</v>
      </c>
      <c r="C2810">
        <v>22</v>
      </c>
      <c r="D2810" s="24">
        <v>9871.8169500000004</v>
      </c>
      <c r="E2810">
        <v>124.1</v>
      </c>
      <c r="F2810" s="24"/>
    </row>
    <row r="2811" spans="1:6" x14ac:dyDescent="0.25">
      <c r="A2811" s="22" t="s">
        <v>42</v>
      </c>
      <c r="B2811" s="22" t="s">
        <v>45</v>
      </c>
      <c r="C2811">
        <v>22</v>
      </c>
      <c r="D2811" s="24">
        <v>9877.3695000000007</v>
      </c>
      <c r="E2811">
        <v>120.5</v>
      </c>
      <c r="F2811" s="24"/>
    </row>
    <row r="2812" spans="1:6" x14ac:dyDescent="0.25">
      <c r="A2812" s="22" t="s">
        <v>42</v>
      </c>
      <c r="B2812" s="22" t="s">
        <v>45</v>
      </c>
      <c r="C2812">
        <v>22</v>
      </c>
      <c r="D2812" s="24">
        <v>10179.674999999999</v>
      </c>
      <c r="E2812">
        <v>120.5</v>
      </c>
      <c r="F2812" s="24"/>
    </row>
    <row r="2813" spans="1:6" x14ac:dyDescent="0.25">
      <c r="A2813" s="22" t="s">
        <v>42</v>
      </c>
      <c r="B2813" s="22" t="s">
        <v>45</v>
      </c>
      <c r="C2813">
        <v>22</v>
      </c>
      <c r="D2813" s="24">
        <v>10180.291950000001</v>
      </c>
      <c r="E2813">
        <v>120.4</v>
      </c>
      <c r="F2813" s="24"/>
    </row>
    <row r="2814" spans="1:6" x14ac:dyDescent="0.25">
      <c r="A2814" s="22" t="s">
        <v>42</v>
      </c>
      <c r="B2814" s="22" t="s">
        <v>45</v>
      </c>
      <c r="C2814">
        <v>22</v>
      </c>
      <c r="D2814" s="24">
        <v>11722.05</v>
      </c>
      <c r="E2814">
        <v>120.4</v>
      </c>
      <c r="F2814" s="24"/>
    </row>
    <row r="2815" spans="1:6" x14ac:dyDescent="0.25">
      <c r="A2815" s="22" t="s">
        <v>42</v>
      </c>
      <c r="B2815" s="22" t="s">
        <v>45</v>
      </c>
      <c r="C2815">
        <v>22</v>
      </c>
      <c r="D2815" s="24">
        <v>11722.666950000001</v>
      </c>
      <c r="E2815">
        <v>120.37</v>
      </c>
      <c r="F2815" s="24"/>
    </row>
    <row r="2816" spans="1:6" x14ac:dyDescent="0.25">
      <c r="A2816" s="22" t="s">
        <v>42</v>
      </c>
      <c r="B2816" s="22" t="s">
        <v>45</v>
      </c>
      <c r="C2816">
        <v>22</v>
      </c>
      <c r="D2816" s="24">
        <v>11728.219499999999</v>
      </c>
      <c r="E2816">
        <v>120.1</v>
      </c>
      <c r="F2816" s="24"/>
    </row>
    <row r="2817" spans="1:6" x14ac:dyDescent="0.25">
      <c r="A2817" s="22" t="s">
        <v>42</v>
      </c>
      <c r="B2817" s="22" t="s">
        <v>45</v>
      </c>
      <c r="C2817">
        <v>22</v>
      </c>
      <c r="D2817" s="24">
        <v>12030.525</v>
      </c>
      <c r="E2817">
        <v>120.1</v>
      </c>
      <c r="F2817" s="24"/>
    </row>
    <row r="2818" spans="1:6" x14ac:dyDescent="0.25">
      <c r="A2818" s="22" t="s">
        <v>42</v>
      </c>
      <c r="B2818" s="22" t="s">
        <v>45</v>
      </c>
      <c r="C2818">
        <v>22</v>
      </c>
      <c r="D2818" s="24">
        <v>12031.141949999999</v>
      </c>
      <c r="E2818">
        <v>116.1</v>
      </c>
      <c r="F2818" s="24"/>
    </row>
    <row r="2819" spans="1:6" x14ac:dyDescent="0.25">
      <c r="A2819" s="22" t="s">
        <v>42</v>
      </c>
      <c r="B2819" s="22" t="s">
        <v>45</v>
      </c>
      <c r="C2819">
        <v>22</v>
      </c>
      <c r="D2819" s="24">
        <v>12339</v>
      </c>
      <c r="E2819">
        <v>116.1</v>
      </c>
      <c r="F2819" s="24"/>
    </row>
    <row r="2820" spans="1:6" x14ac:dyDescent="0.25">
      <c r="A2820" s="22" t="s">
        <v>42</v>
      </c>
      <c r="B2820" s="22" t="s">
        <v>45</v>
      </c>
      <c r="C2820">
        <v>22</v>
      </c>
      <c r="D2820" s="24">
        <v>12339.61695</v>
      </c>
      <c r="E2820">
        <v>104</v>
      </c>
      <c r="F2820" s="24"/>
    </row>
    <row r="2821" spans="1:6" x14ac:dyDescent="0.25">
      <c r="A2821" s="22" t="s">
        <v>42</v>
      </c>
      <c r="B2821" s="22" t="s">
        <v>45</v>
      </c>
      <c r="C2821">
        <v>22</v>
      </c>
      <c r="D2821" s="24">
        <v>13572.9</v>
      </c>
      <c r="E2821">
        <v>104</v>
      </c>
      <c r="F2821" s="24"/>
    </row>
    <row r="2822" spans="1:6" x14ac:dyDescent="0.25">
      <c r="A2822" s="22" t="s">
        <v>42</v>
      </c>
      <c r="B2822" s="22" t="s">
        <v>45</v>
      </c>
      <c r="C2822">
        <v>22</v>
      </c>
      <c r="D2822" s="24">
        <v>13573.516949999999</v>
      </c>
      <c r="E2822">
        <v>101</v>
      </c>
      <c r="F2822" s="24"/>
    </row>
    <row r="2823" spans="1:6" x14ac:dyDescent="0.25">
      <c r="A2823" s="22" t="s">
        <v>42</v>
      </c>
      <c r="B2823" s="22" t="s">
        <v>45</v>
      </c>
      <c r="C2823">
        <v>22</v>
      </c>
      <c r="D2823" s="24">
        <v>13881.375</v>
      </c>
      <c r="E2823">
        <v>101</v>
      </c>
      <c r="F2823" s="24"/>
    </row>
    <row r="2824" spans="1:6" x14ac:dyDescent="0.25">
      <c r="A2824" s="22" t="s">
        <v>42</v>
      </c>
      <c r="B2824" s="22" t="s">
        <v>45</v>
      </c>
      <c r="C2824">
        <v>22</v>
      </c>
      <c r="D2824" s="24">
        <v>13881.99195</v>
      </c>
      <c r="E2824">
        <v>100.7</v>
      </c>
      <c r="F2824" s="24"/>
    </row>
    <row r="2825" spans="1:6" x14ac:dyDescent="0.25">
      <c r="A2825" s="22" t="s">
        <v>42</v>
      </c>
      <c r="B2825" s="22" t="s">
        <v>45</v>
      </c>
      <c r="C2825">
        <v>22</v>
      </c>
      <c r="D2825" s="24">
        <v>14498.325000000001</v>
      </c>
      <c r="E2825">
        <v>100.7</v>
      </c>
      <c r="F2825" s="24"/>
    </row>
    <row r="2826" spans="1:6" x14ac:dyDescent="0.25">
      <c r="A2826" s="22" t="s">
        <v>42</v>
      </c>
      <c r="B2826" s="22" t="s">
        <v>45</v>
      </c>
      <c r="C2826">
        <v>22</v>
      </c>
      <c r="D2826" s="24">
        <v>14498.94195</v>
      </c>
      <c r="E2826">
        <v>98.7</v>
      </c>
      <c r="F2826" s="24"/>
    </row>
    <row r="2827" spans="1:6" x14ac:dyDescent="0.25">
      <c r="A2827" s="22" t="s">
        <v>42</v>
      </c>
      <c r="B2827" s="22" t="s">
        <v>45</v>
      </c>
      <c r="C2827">
        <v>22</v>
      </c>
      <c r="D2827" s="24">
        <v>15423.75</v>
      </c>
      <c r="E2827">
        <v>98.7</v>
      </c>
      <c r="F2827" s="24"/>
    </row>
    <row r="2828" spans="1:6" x14ac:dyDescent="0.25">
      <c r="A2828" s="22" t="s">
        <v>42</v>
      </c>
      <c r="B2828" s="22" t="s">
        <v>45</v>
      </c>
      <c r="C2828">
        <v>22</v>
      </c>
      <c r="D2828" s="24">
        <v>15424.36695</v>
      </c>
      <c r="E2828">
        <v>94.7</v>
      </c>
      <c r="F2828" s="24"/>
    </row>
    <row r="2829" spans="1:6" x14ac:dyDescent="0.25">
      <c r="A2829" s="22" t="s">
        <v>42</v>
      </c>
      <c r="B2829" s="22" t="s">
        <v>45</v>
      </c>
      <c r="C2829">
        <v>22</v>
      </c>
      <c r="D2829" s="24">
        <v>16966.125</v>
      </c>
      <c r="E2829">
        <v>94.7</v>
      </c>
      <c r="F2829" s="24"/>
    </row>
    <row r="2830" spans="1:6" x14ac:dyDescent="0.25">
      <c r="A2830" s="22" t="s">
        <v>42</v>
      </c>
      <c r="B2830" s="22" t="s">
        <v>45</v>
      </c>
      <c r="C2830">
        <v>22</v>
      </c>
      <c r="D2830" s="24">
        <v>16966.74195</v>
      </c>
      <c r="E2830">
        <v>92.69</v>
      </c>
      <c r="F2830" s="24"/>
    </row>
    <row r="2831" spans="1:6" x14ac:dyDescent="0.25">
      <c r="A2831" s="22" t="s">
        <v>42</v>
      </c>
      <c r="B2831" s="22" t="s">
        <v>45</v>
      </c>
      <c r="C2831">
        <v>22</v>
      </c>
      <c r="D2831" s="24">
        <v>16972.2945</v>
      </c>
      <c r="E2831">
        <v>92.6</v>
      </c>
      <c r="F2831" s="24"/>
    </row>
    <row r="2832" spans="1:6" x14ac:dyDescent="0.25">
      <c r="A2832" s="22" t="s">
        <v>42</v>
      </c>
      <c r="B2832" s="22" t="s">
        <v>45</v>
      </c>
      <c r="C2832">
        <v>22</v>
      </c>
      <c r="D2832" s="24">
        <v>17583.075000000001</v>
      </c>
      <c r="E2832">
        <v>92.6</v>
      </c>
      <c r="F2832" s="24"/>
    </row>
    <row r="2833" spans="1:6" x14ac:dyDescent="0.25">
      <c r="A2833" s="22" t="s">
        <v>42</v>
      </c>
      <c r="B2833" s="22" t="s">
        <v>45</v>
      </c>
      <c r="C2833">
        <v>22</v>
      </c>
      <c r="D2833" s="24">
        <v>17583.69195</v>
      </c>
      <c r="E2833">
        <v>92.4</v>
      </c>
      <c r="F2833" s="24"/>
    </row>
    <row r="2834" spans="1:6" x14ac:dyDescent="0.25">
      <c r="A2834" s="22" t="s">
        <v>42</v>
      </c>
      <c r="B2834" s="22" t="s">
        <v>45</v>
      </c>
      <c r="C2834">
        <v>22</v>
      </c>
      <c r="D2834" s="24">
        <v>18816.974999999999</v>
      </c>
      <c r="E2834">
        <v>92.4</v>
      </c>
      <c r="F2834" s="24"/>
    </row>
    <row r="2835" spans="1:6" x14ac:dyDescent="0.25">
      <c r="A2835" s="22" t="s">
        <v>42</v>
      </c>
      <c r="B2835" s="22" t="s">
        <v>45</v>
      </c>
      <c r="C2835">
        <v>22</v>
      </c>
      <c r="D2835" s="24">
        <v>18817.591950000002</v>
      </c>
      <c r="E2835">
        <v>92.1</v>
      </c>
      <c r="F2835" s="24"/>
    </row>
    <row r="2836" spans="1:6" x14ac:dyDescent="0.25">
      <c r="A2836" s="22" t="s">
        <v>42</v>
      </c>
      <c r="B2836" s="22" t="s">
        <v>45</v>
      </c>
      <c r="C2836">
        <v>22</v>
      </c>
      <c r="D2836" s="24">
        <v>20050.875</v>
      </c>
      <c r="E2836">
        <v>92.1</v>
      </c>
      <c r="F2836" s="24"/>
    </row>
    <row r="2837" spans="1:6" x14ac:dyDescent="0.25">
      <c r="A2837" s="22" t="s">
        <v>42</v>
      </c>
      <c r="B2837" s="22" t="s">
        <v>45</v>
      </c>
      <c r="C2837">
        <v>22</v>
      </c>
      <c r="D2837" s="24">
        <v>20051.49195</v>
      </c>
      <c r="E2837">
        <v>90.1</v>
      </c>
      <c r="F2837" s="24"/>
    </row>
    <row r="2838" spans="1:6" x14ac:dyDescent="0.25">
      <c r="A2838" s="22" t="s">
        <v>42</v>
      </c>
      <c r="B2838" s="22" t="s">
        <v>45</v>
      </c>
      <c r="C2838">
        <v>22</v>
      </c>
      <c r="D2838" s="24">
        <v>20544.435000000001</v>
      </c>
      <c r="E2838">
        <v>90.1</v>
      </c>
      <c r="F2838" s="24"/>
    </row>
    <row r="2839" spans="1:6" x14ac:dyDescent="0.25">
      <c r="A2839" s="22" t="s">
        <v>42</v>
      </c>
      <c r="B2839" s="22" t="s">
        <v>45</v>
      </c>
      <c r="C2839">
        <v>22</v>
      </c>
      <c r="D2839" s="24">
        <v>20545.051950000001</v>
      </c>
      <c r="E2839">
        <v>89.1</v>
      </c>
      <c r="F2839" s="24"/>
    </row>
    <row r="2840" spans="1:6" x14ac:dyDescent="0.25">
      <c r="A2840" s="22" t="s">
        <v>42</v>
      </c>
      <c r="B2840" s="22" t="s">
        <v>45</v>
      </c>
      <c r="C2840">
        <v>22</v>
      </c>
      <c r="D2840" s="24">
        <v>21593.25</v>
      </c>
      <c r="E2840">
        <v>89.1</v>
      </c>
      <c r="F2840" s="24"/>
    </row>
    <row r="2841" spans="1:6" x14ac:dyDescent="0.25">
      <c r="A2841" s="22" t="s">
        <v>42</v>
      </c>
      <c r="B2841" s="22" t="s">
        <v>45</v>
      </c>
      <c r="C2841">
        <v>22</v>
      </c>
      <c r="D2841" s="24">
        <v>21593.86695</v>
      </c>
      <c r="E2841">
        <v>80.5</v>
      </c>
      <c r="F2841" s="24"/>
    </row>
    <row r="2842" spans="1:6" x14ac:dyDescent="0.25">
      <c r="A2842" s="22" t="s">
        <v>42</v>
      </c>
      <c r="B2842" s="22" t="s">
        <v>45</v>
      </c>
      <c r="C2842">
        <v>22</v>
      </c>
      <c r="D2842" s="24">
        <v>22827.15</v>
      </c>
      <c r="E2842">
        <v>80.5</v>
      </c>
      <c r="F2842" s="24"/>
    </row>
    <row r="2843" spans="1:6" x14ac:dyDescent="0.25">
      <c r="A2843" s="22" t="s">
        <v>42</v>
      </c>
      <c r="B2843" s="22" t="s">
        <v>45</v>
      </c>
      <c r="C2843">
        <v>22</v>
      </c>
      <c r="D2843" s="24">
        <v>22827.766950000001</v>
      </c>
      <c r="E2843">
        <v>80</v>
      </c>
      <c r="F2843" s="24"/>
    </row>
    <row r="2844" spans="1:6" x14ac:dyDescent="0.25">
      <c r="A2844" s="22" t="s">
        <v>42</v>
      </c>
      <c r="B2844" s="22" t="s">
        <v>45</v>
      </c>
      <c r="C2844">
        <v>22</v>
      </c>
      <c r="D2844" s="24">
        <v>24678</v>
      </c>
      <c r="E2844">
        <v>80</v>
      </c>
      <c r="F2844" s="24"/>
    </row>
    <row r="2845" spans="1:6" x14ac:dyDescent="0.25">
      <c r="A2845" s="22" t="s">
        <v>42</v>
      </c>
      <c r="B2845" s="22" t="s">
        <v>45</v>
      </c>
      <c r="C2845">
        <v>22</v>
      </c>
      <c r="D2845" s="24">
        <v>24684.1695</v>
      </c>
      <c r="E2845">
        <v>71.400000000000006</v>
      </c>
      <c r="F2845" s="24"/>
    </row>
    <row r="2846" spans="1:6" x14ac:dyDescent="0.25">
      <c r="A2846" s="22" t="s">
        <v>42</v>
      </c>
      <c r="B2846" s="22" t="s">
        <v>45</v>
      </c>
      <c r="C2846">
        <v>22</v>
      </c>
      <c r="D2846" s="24">
        <v>30847.5</v>
      </c>
      <c r="E2846">
        <v>71.400000000000006</v>
      </c>
      <c r="F2846" s="24"/>
    </row>
    <row r="2847" spans="1:6" x14ac:dyDescent="0.25">
      <c r="A2847" s="22" t="s">
        <v>42</v>
      </c>
      <c r="B2847" s="22" t="s">
        <v>45</v>
      </c>
      <c r="C2847">
        <v>22</v>
      </c>
      <c r="D2847" s="24">
        <v>30848.11695</v>
      </c>
      <c r="E2847">
        <v>66.400000000000006</v>
      </c>
      <c r="F2847" s="24"/>
    </row>
    <row r="2848" spans="1:6" x14ac:dyDescent="0.25">
      <c r="A2848" s="22" t="s">
        <v>42</v>
      </c>
      <c r="B2848" s="22" t="s">
        <v>45</v>
      </c>
      <c r="C2848">
        <v>22</v>
      </c>
      <c r="D2848" s="24">
        <v>43186.5</v>
      </c>
      <c r="E2848">
        <v>66.400000000000006</v>
      </c>
      <c r="F2848" s="24"/>
    </row>
    <row r="2849" spans="1:7" x14ac:dyDescent="0.25">
      <c r="A2849" s="22" t="s">
        <v>42</v>
      </c>
      <c r="B2849" s="22" t="s">
        <v>45</v>
      </c>
      <c r="C2849">
        <v>22</v>
      </c>
      <c r="D2849" s="24">
        <v>43187.116950000003</v>
      </c>
      <c r="E2849">
        <v>22.4</v>
      </c>
      <c r="F2849" s="24"/>
    </row>
    <row r="2850" spans="1:7" x14ac:dyDescent="0.25">
      <c r="A2850" s="22" t="s">
        <v>42</v>
      </c>
      <c r="B2850" s="22" t="s">
        <v>45</v>
      </c>
      <c r="C2850">
        <v>22</v>
      </c>
      <c r="D2850" s="24">
        <v>49356</v>
      </c>
      <c r="E2850">
        <v>22.4</v>
      </c>
      <c r="F2850" s="24"/>
    </row>
    <row r="2851" spans="1:7" x14ac:dyDescent="0.25">
      <c r="A2851" s="22" t="s">
        <v>42</v>
      </c>
      <c r="B2851" s="22" t="s">
        <v>45</v>
      </c>
      <c r="C2851">
        <v>22</v>
      </c>
      <c r="D2851" s="24">
        <v>49356.616950000003</v>
      </c>
      <c r="E2851">
        <v>21.8</v>
      </c>
      <c r="F2851" s="24"/>
    </row>
    <row r="2852" spans="1:7" x14ac:dyDescent="0.25">
      <c r="A2852" s="22" t="s">
        <v>42</v>
      </c>
      <c r="B2852" s="22" t="s">
        <v>45</v>
      </c>
      <c r="C2852">
        <v>22</v>
      </c>
      <c r="D2852" s="24">
        <v>61695</v>
      </c>
      <c r="E2852">
        <v>21.8</v>
      </c>
      <c r="F2852" s="24"/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6.1695000000000002</v>
      </c>
      <c r="G2853">
        <v>1</v>
      </c>
    </row>
    <row r="2854" spans="1:7" x14ac:dyDescent="0.25">
      <c r="A2854" s="22" t="s">
        <v>42</v>
      </c>
      <c r="B2854" s="22" t="s">
        <v>45</v>
      </c>
      <c r="C2854">
        <v>22</v>
      </c>
      <c r="D2854" s="24"/>
      <c r="F2854" s="24">
        <v>5867.1944999999996</v>
      </c>
      <c r="G2854">
        <v>1</v>
      </c>
    </row>
    <row r="2855" spans="1:7" x14ac:dyDescent="0.25">
      <c r="A2855" s="22" t="s">
        <v>42</v>
      </c>
      <c r="B2855" s="22" t="s">
        <v>45</v>
      </c>
      <c r="C2855">
        <v>22</v>
      </c>
      <c r="D2855" s="24"/>
      <c r="F2855" s="24">
        <v>5867.1944999999996</v>
      </c>
      <c r="G2855">
        <v>17.899999999999999</v>
      </c>
    </row>
    <row r="2856" spans="1:7" x14ac:dyDescent="0.25">
      <c r="A2856" s="22" t="s">
        <v>42</v>
      </c>
      <c r="B2856" s="22" t="s">
        <v>45</v>
      </c>
      <c r="C2856">
        <v>22</v>
      </c>
      <c r="D2856" s="24"/>
      <c r="F2856" s="24">
        <v>8020.35</v>
      </c>
      <c r="G2856">
        <v>17.899999999999999</v>
      </c>
    </row>
    <row r="2857" spans="1:7" x14ac:dyDescent="0.25">
      <c r="A2857" s="22" t="s">
        <v>42</v>
      </c>
      <c r="B2857" s="22" t="s">
        <v>45</v>
      </c>
      <c r="C2857">
        <v>22</v>
      </c>
      <c r="D2857" s="24"/>
      <c r="F2857" s="24">
        <v>8020.96695</v>
      </c>
      <c r="G2857">
        <v>42.9</v>
      </c>
    </row>
    <row r="2858" spans="1:7" x14ac:dyDescent="0.25">
      <c r="A2858" s="22" t="s">
        <v>42</v>
      </c>
      <c r="B2858" s="22" t="s">
        <v>45</v>
      </c>
      <c r="C2858">
        <v>22</v>
      </c>
      <c r="D2858" s="24"/>
      <c r="F2858" s="24">
        <v>8610.1542000000009</v>
      </c>
      <c r="G2858">
        <v>42.9</v>
      </c>
    </row>
    <row r="2859" spans="1:7" x14ac:dyDescent="0.25">
      <c r="A2859" s="22" t="s">
        <v>42</v>
      </c>
      <c r="B2859" s="22" t="s">
        <v>45</v>
      </c>
      <c r="C2859">
        <v>22</v>
      </c>
      <c r="D2859" s="24"/>
      <c r="F2859" s="24">
        <v>8610.7711500000005</v>
      </c>
      <c r="G2859">
        <v>57.9</v>
      </c>
    </row>
    <row r="2860" spans="1:7" x14ac:dyDescent="0.25">
      <c r="A2860" s="22" t="s">
        <v>42</v>
      </c>
      <c r="B2860" s="22" t="s">
        <v>45</v>
      </c>
      <c r="C2860">
        <v>22</v>
      </c>
      <c r="D2860" s="24"/>
      <c r="F2860" s="24">
        <v>8636.6830499999996</v>
      </c>
      <c r="G2860">
        <v>57.9</v>
      </c>
    </row>
    <row r="2861" spans="1:7" x14ac:dyDescent="0.25">
      <c r="A2861" s="22" t="s">
        <v>42</v>
      </c>
      <c r="B2861" s="22" t="s">
        <v>45</v>
      </c>
      <c r="C2861">
        <v>22</v>
      </c>
      <c r="D2861" s="24"/>
      <c r="F2861" s="24">
        <v>8637.2999999999993</v>
      </c>
      <c r="G2861">
        <v>87.9</v>
      </c>
    </row>
    <row r="2862" spans="1:7" x14ac:dyDescent="0.25">
      <c r="A2862" s="22" t="s">
        <v>42</v>
      </c>
      <c r="B2862" s="22" t="s">
        <v>45</v>
      </c>
      <c r="C2862">
        <v>22</v>
      </c>
      <c r="D2862" s="24"/>
      <c r="F2862" s="24">
        <v>9103.7142000000003</v>
      </c>
      <c r="G2862">
        <v>87.9</v>
      </c>
    </row>
    <row r="2863" spans="1:7" x14ac:dyDescent="0.25">
      <c r="A2863" s="22" t="s">
        <v>42</v>
      </c>
      <c r="B2863" s="22" t="s">
        <v>45</v>
      </c>
      <c r="C2863">
        <v>22</v>
      </c>
      <c r="D2863" s="24"/>
      <c r="F2863" s="24">
        <v>9104.33115</v>
      </c>
      <c r="G2863">
        <v>102.9</v>
      </c>
    </row>
    <row r="2864" spans="1:7" x14ac:dyDescent="0.25">
      <c r="A2864" s="22" t="s">
        <v>42</v>
      </c>
      <c r="B2864" s="22" t="s">
        <v>45</v>
      </c>
      <c r="C2864">
        <v>22</v>
      </c>
      <c r="D2864" s="24"/>
      <c r="F2864" s="24">
        <v>9624.42</v>
      </c>
      <c r="G2864">
        <v>102.9</v>
      </c>
    </row>
    <row r="2865" spans="1:7" x14ac:dyDescent="0.25">
      <c r="A2865" s="22" t="s">
        <v>42</v>
      </c>
      <c r="B2865" s="22" t="s">
        <v>45</v>
      </c>
      <c r="C2865">
        <v>22</v>
      </c>
      <c r="D2865" s="24"/>
      <c r="F2865" s="24">
        <v>9624.42</v>
      </c>
      <c r="G2865">
        <v>110.9</v>
      </c>
    </row>
    <row r="2866" spans="1:7" x14ac:dyDescent="0.25">
      <c r="A2866" s="22" t="s">
        <v>42</v>
      </c>
      <c r="B2866" s="22" t="s">
        <v>45</v>
      </c>
      <c r="C2866">
        <v>22</v>
      </c>
      <c r="D2866" s="24"/>
      <c r="F2866" s="24">
        <v>9747.81</v>
      </c>
      <c r="G2866">
        <v>110.9</v>
      </c>
    </row>
    <row r="2867" spans="1:7" x14ac:dyDescent="0.25">
      <c r="A2867" s="22" t="s">
        <v>42</v>
      </c>
      <c r="B2867" s="22" t="s">
        <v>45</v>
      </c>
      <c r="C2867">
        <v>22</v>
      </c>
      <c r="D2867" s="24"/>
      <c r="F2867" s="24">
        <v>9747.81</v>
      </c>
      <c r="G2867">
        <v>118.9</v>
      </c>
    </row>
    <row r="2868" spans="1:7" x14ac:dyDescent="0.25">
      <c r="A2868" s="22" t="s">
        <v>42</v>
      </c>
      <c r="B2868" s="22" t="s">
        <v>45</v>
      </c>
      <c r="C2868">
        <v>22</v>
      </c>
      <c r="D2868" s="24"/>
      <c r="F2868" s="24">
        <v>9871.2000000000007</v>
      </c>
      <c r="G2868">
        <v>118.9</v>
      </c>
    </row>
    <row r="2869" spans="1:7" x14ac:dyDescent="0.25">
      <c r="A2869" s="22" t="s">
        <v>42</v>
      </c>
      <c r="B2869" s="22" t="s">
        <v>45</v>
      </c>
      <c r="C2869">
        <v>22</v>
      </c>
      <c r="D2869" s="24"/>
      <c r="F2869" s="24">
        <v>9871.2000000000007</v>
      </c>
      <c r="G2869">
        <v>126.9</v>
      </c>
    </row>
    <row r="2870" spans="1:7" x14ac:dyDescent="0.25">
      <c r="A2870" s="22" t="s">
        <v>42</v>
      </c>
      <c r="B2870" s="22" t="s">
        <v>45</v>
      </c>
      <c r="C2870">
        <v>22</v>
      </c>
      <c r="D2870" s="24"/>
      <c r="F2870" s="24">
        <v>9994.59</v>
      </c>
      <c r="G2870">
        <v>126.9</v>
      </c>
    </row>
    <row r="2871" spans="1:7" x14ac:dyDescent="0.25">
      <c r="A2871" s="22" t="s">
        <v>42</v>
      </c>
      <c r="B2871" s="22" t="s">
        <v>45</v>
      </c>
      <c r="C2871">
        <v>22</v>
      </c>
      <c r="D2871" s="24"/>
      <c r="F2871" s="24">
        <v>9994.59</v>
      </c>
      <c r="G2871">
        <v>154.9</v>
      </c>
    </row>
    <row r="2872" spans="1:7" x14ac:dyDescent="0.25">
      <c r="A2872" s="22" t="s">
        <v>42</v>
      </c>
      <c r="B2872" s="22" t="s">
        <v>45</v>
      </c>
      <c r="C2872">
        <v>22</v>
      </c>
      <c r="D2872" s="24"/>
      <c r="F2872" s="24">
        <v>10117.98</v>
      </c>
      <c r="G2872">
        <v>154.9</v>
      </c>
    </row>
    <row r="2873" spans="1:7" x14ac:dyDescent="0.25">
      <c r="A2873" s="22" t="s">
        <v>42</v>
      </c>
      <c r="B2873" s="22" t="s">
        <v>45</v>
      </c>
      <c r="C2873">
        <v>22</v>
      </c>
      <c r="D2873" s="24"/>
      <c r="F2873" s="24">
        <v>10117.98</v>
      </c>
      <c r="G2873">
        <v>178.9</v>
      </c>
    </row>
    <row r="2874" spans="1:7" x14ac:dyDescent="0.25">
      <c r="A2874" s="22" t="s">
        <v>42</v>
      </c>
      <c r="B2874" s="22" t="s">
        <v>45</v>
      </c>
      <c r="C2874">
        <v>22</v>
      </c>
      <c r="D2874" s="24"/>
      <c r="F2874" s="24">
        <v>10241.370000000001</v>
      </c>
      <c r="G2874">
        <v>178.9</v>
      </c>
    </row>
    <row r="2875" spans="1:7" x14ac:dyDescent="0.25">
      <c r="A2875" s="22" t="s">
        <v>42</v>
      </c>
      <c r="B2875" s="22" t="s">
        <v>45</v>
      </c>
      <c r="C2875">
        <v>22</v>
      </c>
      <c r="D2875" s="24"/>
      <c r="F2875" s="24">
        <v>10241.370000000001</v>
      </c>
      <c r="G2875">
        <v>198.9</v>
      </c>
    </row>
    <row r="2876" spans="1:7" x14ac:dyDescent="0.25">
      <c r="A2876" s="22" t="s">
        <v>42</v>
      </c>
      <c r="B2876" s="22" t="s">
        <v>45</v>
      </c>
      <c r="C2876">
        <v>22</v>
      </c>
      <c r="D2876" s="24"/>
      <c r="F2876" s="24">
        <v>10364.76</v>
      </c>
      <c r="G2876">
        <v>198.9</v>
      </c>
    </row>
    <row r="2877" spans="1:7" x14ac:dyDescent="0.25">
      <c r="A2877" s="22" t="s">
        <v>42</v>
      </c>
      <c r="B2877" s="22" t="s">
        <v>45</v>
      </c>
      <c r="C2877">
        <v>22</v>
      </c>
      <c r="D2877" s="24"/>
      <c r="F2877" s="24">
        <v>10364.76</v>
      </c>
      <c r="G2877">
        <v>214.9</v>
      </c>
    </row>
    <row r="2878" spans="1:7" x14ac:dyDescent="0.25">
      <c r="A2878" s="22" t="s">
        <v>42</v>
      </c>
      <c r="B2878" s="22" t="s">
        <v>45</v>
      </c>
      <c r="C2878">
        <v>22</v>
      </c>
      <c r="D2878" s="24"/>
      <c r="F2878" s="24">
        <v>10399.3092</v>
      </c>
      <c r="G2878">
        <v>214.9</v>
      </c>
    </row>
    <row r="2879" spans="1:7" x14ac:dyDescent="0.25">
      <c r="A2879" s="22" t="s">
        <v>42</v>
      </c>
      <c r="B2879" s="22" t="s">
        <v>45</v>
      </c>
      <c r="C2879">
        <v>22</v>
      </c>
      <c r="D2879" s="24"/>
      <c r="F2879" s="24">
        <v>10399.926149999999</v>
      </c>
      <c r="G2879">
        <v>244.9</v>
      </c>
    </row>
    <row r="2880" spans="1:7" x14ac:dyDescent="0.25">
      <c r="A2880" s="22" t="s">
        <v>42</v>
      </c>
      <c r="B2880" s="22" t="s">
        <v>45</v>
      </c>
      <c r="C2880">
        <v>22</v>
      </c>
      <c r="D2880" s="24"/>
      <c r="F2880" s="24">
        <v>10488.15</v>
      </c>
      <c r="G2880">
        <v>244.9</v>
      </c>
    </row>
    <row r="2881" spans="1:7" x14ac:dyDescent="0.25">
      <c r="A2881" s="22" t="s">
        <v>42</v>
      </c>
      <c r="B2881" s="22" t="s">
        <v>45</v>
      </c>
      <c r="C2881">
        <v>22</v>
      </c>
      <c r="D2881" s="24"/>
      <c r="F2881" s="24">
        <v>10488.15</v>
      </c>
      <c r="G2881">
        <v>253.9</v>
      </c>
    </row>
    <row r="2882" spans="1:7" x14ac:dyDescent="0.25">
      <c r="A2882" s="22" t="s">
        <v>42</v>
      </c>
      <c r="B2882" s="22" t="s">
        <v>45</v>
      </c>
      <c r="C2882">
        <v>22</v>
      </c>
      <c r="D2882" s="24"/>
      <c r="F2882" s="24">
        <v>10488.766949999999</v>
      </c>
      <c r="G2882">
        <v>264.89999999999998</v>
      </c>
    </row>
    <row r="2883" spans="1:7" x14ac:dyDescent="0.25">
      <c r="A2883" s="22" t="s">
        <v>42</v>
      </c>
      <c r="B2883" s="22" t="s">
        <v>45</v>
      </c>
      <c r="C2883">
        <v>22</v>
      </c>
      <c r="D2883" s="24"/>
      <c r="F2883" s="24">
        <v>10494.3195</v>
      </c>
      <c r="G2883">
        <v>273.89999999999998</v>
      </c>
    </row>
    <row r="2884" spans="1:7" x14ac:dyDescent="0.25">
      <c r="A2884" s="22" t="s">
        <v>42</v>
      </c>
      <c r="B2884" s="22" t="s">
        <v>45</v>
      </c>
      <c r="C2884">
        <v>22</v>
      </c>
      <c r="D2884" s="24"/>
      <c r="F2884" s="24">
        <v>10611.54</v>
      </c>
      <c r="G2884">
        <v>273.89999999999998</v>
      </c>
    </row>
    <row r="2885" spans="1:7" x14ac:dyDescent="0.25">
      <c r="A2885" s="22" t="s">
        <v>42</v>
      </c>
      <c r="B2885" s="22" t="s">
        <v>45</v>
      </c>
      <c r="C2885">
        <v>22</v>
      </c>
      <c r="D2885" s="24"/>
      <c r="F2885" s="24">
        <v>10611.54</v>
      </c>
      <c r="G2885">
        <v>281.89999999999998</v>
      </c>
    </row>
    <row r="2886" spans="1:7" x14ac:dyDescent="0.25">
      <c r="A2886" s="22" t="s">
        <v>42</v>
      </c>
      <c r="B2886" s="22" t="s">
        <v>45</v>
      </c>
      <c r="C2886">
        <v>22</v>
      </c>
      <c r="D2886" s="24"/>
      <c r="F2886" s="24">
        <v>10734.93</v>
      </c>
      <c r="G2886">
        <v>281.89999999999998</v>
      </c>
    </row>
    <row r="2887" spans="1:7" x14ac:dyDescent="0.25">
      <c r="A2887" s="22" t="s">
        <v>42</v>
      </c>
      <c r="B2887" s="22" t="s">
        <v>45</v>
      </c>
      <c r="C2887">
        <v>22</v>
      </c>
      <c r="D2887" s="24"/>
      <c r="F2887" s="24">
        <v>10734.93</v>
      </c>
      <c r="G2887">
        <v>289.89999999999998</v>
      </c>
    </row>
    <row r="2888" spans="1:7" x14ac:dyDescent="0.25">
      <c r="A2888" s="22" t="s">
        <v>42</v>
      </c>
      <c r="B2888" s="22" t="s">
        <v>45</v>
      </c>
      <c r="C2888">
        <v>22</v>
      </c>
      <c r="D2888" s="24"/>
      <c r="F2888" s="24">
        <v>10858.32</v>
      </c>
      <c r="G2888">
        <v>289.89999999999998</v>
      </c>
    </row>
    <row r="2889" spans="1:7" x14ac:dyDescent="0.25">
      <c r="A2889" s="22" t="s">
        <v>42</v>
      </c>
      <c r="B2889" s="22" t="s">
        <v>45</v>
      </c>
      <c r="C2889">
        <v>22</v>
      </c>
      <c r="D2889" s="24"/>
      <c r="F2889" s="24">
        <v>10858.32</v>
      </c>
      <c r="G2889">
        <v>297.89999999999998</v>
      </c>
    </row>
    <row r="2890" spans="1:7" x14ac:dyDescent="0.25">
      <c r="A2890" s="22" t="s">
        <v>42</v>
      </c>
      <c r="B2890" s="22" t="s">
        <v>45</v>
      </c>
      <c r="C2890">
        <v>22</v>
      </c>
      <c r="D2890" s="24"/>
      <c r="F2890" s="24">
        <v>10981.71</v>
      </c>
      <c r="G2890">
        <v>297.89999999999998</v>
      </c>
    </row>
    <row r="2891" spans="1:7" x14ac:dyDescent="0.25">
      <c r="A2891" s="22" t="s">
        <v>42</v>
      </c>
      <c r="B2891" s="22" t="s">
        <v>45</v>
      </c>
      <c r="C2891">
        <v>22</v>
      </c>
      <c r="D2891" s="24"/>
      <c r="F2891" s="24">
        <v>10981.71</v>
      </c>
      <c r="G2891">
        <v>305.89999999999998</v>
      </c>
    </row>
    <row r="2892" spans="1:7" x14ac:dyDescent="0.25">
      <c r="A2892" s="22" t="s">
        <v>42</v>
      </c>
      <c r="B2892" s="22" t="s">
        <v>45</v>
      </c>
      <c r="C2892">
        <v>22</v>
      </c>
      <c r="D2892" s="24"/>
      <c r="F2892" s="24">
        <v>11104.483050000001</v>
      </c>
      <c r="G2892">
        <v>305.89999999999998</v>
      </c>
    </row>
    <row r="2893" spans="1:7" x14ac:dyDescent="0.25">
      <c r="A2893" s="22" t="s">
        <v>42</v>
      </c>
      <c r="B2893" s="22" t="s">
        <v>45</v>
      </c>
      <c r="C2893">
        <v>22</v>
      </c>
      <c r="D2893" s="24"/>
      <c r="F2893" s="24">
        <v>11105.1</v>
      </c>
      <c r="G2893">
        <v>315.89999999999998</v>
      </c>
    </row>
    <row r="2894" spans="1:7" x14ac:dyDescent="0.25">
      <c r="A2894" s="22" t="s">
        <v>42</v>
      </c>
      <c r="B2894" s="22" t="s">
        <v>45</v>
      </c>
      <c r="C2894">
        <v>22</v>
      </c>
      <c r="D2894" s="24"/>
      <c r="F2894" s="24">
        <v>11105.1</v>
      </c>
      <c r="G2894">
        <v>323.89999999999998</v>
      </c>
    </row>
    <row r="2895" spans="1:7" x14ac:dyDescent="0.25">
      <c r="A2895" s="22" t="s">
        <v>42</v>
      </c>
      <c r="B2895" s="22" t="s">
        <v>45</v>
      </c>
      <c r="C2895">
        <v>22</v>
      </c>
      <c r="D2895" s="24"/>
      <c r="F2895" s="24">
        <v>11105.71695</v>
      </c>
      <c r="G2895">
        <v>324.89999999999998</v>
      </c>
    </row>
    <row r="2896" spans="1:7" x14ac:dyDescent="0.25">
      <c r="A2896" s="22" t="s">
        <v>42</v>
      </c>
      <c r="B2896" s="22" t="s">
        <v>45</v>
      </c>
      <c r="C2896">
        <v>22</v>
      </c>
      <c r="D2896" s="24"/>
      <c r="F2896" s="24">
        <v>11111.2695</v>
      </c>
      <c r="G2896">
        <v>333.9</v>
      </c>
    </row>
    <row r="2897" spans="1:7" x14ac:dyDescent="0.25">
      <c r="A2897" s="22" t="s">
        <v>42</v>
      </c>
      <c r="B2897" s="22" t="s">
        <v>45</v>
      </c>
      <c r="C2897">
        <v>22</v>
      </c>
      <c r="D2897" s="24"/>
      <c r="F2897" s="24">
        <v>11228.49</v>
      </c>
      <c r="G2897">
        <v>333.9</v>
      </c>
    </row>
    <row r="2898" spans="1:7" x14ac:dyDescent="0.25">
      <c r="A2898" s="22" t="s">
        <v>42</v>
      </c>
      <c r="B2898" s="22" t="s">
        <v>45</v>
      </c>
      <c r="C2898">
        <v>22</v>
      </c>
      <c r="D2898" s="24"/>
      <c r="F2898" s="24">
        <v>11228.49</v>
      </c>
      <c r="G2898">
        <v>341.9</v>
      </c>
    </row>
    <row r="2899" spans="1:7" x14ac:dyDescent="0.25">
      <c r="A2899" s="22" t="s">
        <v>42</v>
      </c>
      <c r="B2899" s="22" t="s">
        <v>45</v>
      </c>
      <c r="C2899">
        <v>22</v>
      </c>
      <c r="D2899" s="24"/>
      <c r="F2899" s="24">
        <v>11351.88</v>
      </c>
      <c r="G2899">
        <v>341.9</v>
      </c>
    </row>
    <row r="2900" spans="1:7" x14ac:dyDescent="0.25">
      <c r="A2900" s="22" t="s">
        <v>42</v>
      </c>
      <c r="B2900" s="22" t="s">
        <v>45</v>
      </c>
      <c r="C2900">
        <v>22</v>
      </c>
      <c r="D2900" s="24"/>
      <c r="F2900" s="24">
        <v>11351.88</v>
      </c>
      <c r="G2900">
        <v>349.9</v>
      </c>
    </row>
    <row r="2901" spans="1:7" x14ac:dyDescent="0.25">
      <c r="A2901" s="22" t="s">
        <v>42</v>
      </c>
      <c r="B2901" s="22" t="s">
        <v>45</v>
      </c>
      <c r="C2901">
        <v>22</v>
      </c>
      <c r="D2901" s="24"/>
      <c r="F2901" s="24">
        <v>11475.27</v>
      </c>
      <c r="G2901">
        <v>349.9</v>
      </c>
    </row>
    <row r="2902" spans="1:7" x14ac:dyDescent="0.25">
      <c r="A2902" s="22" t="s">
        <v>42</v>
      </c>
      <c r="B2902" s="22" t="s">
        <v>45</v>
      </c>
      <c r="C2902">
        <v>22</v>
      </c>
      <c r="D2902" s="24"/>
      <c r="F2902" s="24">
        <v>11475.27</v>
      </c>
      <c r="G2902">
        <v>357.9</v>
      </c>
    </row>
    <row r="2903" spans="1:7" x14ac:dyDescent="0.25">
      <c r="A2903" s="22" t="s">
        <v>42</v>
      </c>
      <c r="B2903" s="22" t="s">
        <v>45</v>
      </c>
      <c r="C2903">
        <v>22</v>
      </c>
      <c r="D2903" s="24"/>
      <c r="F2903" s="24">
        <v>11598.66</v>
      </c>
      <c r="G2903">
        <v>357.9</v>
      </c>
    </row>
    <row r="2904" spans="1:7" x14ac:dyDescent="0.25">
      <c r="A2904" s="22" t="s">
        <v>42</v>
      </c>
      <c r="B2904" s="22" t="s">
        <v>45</v>
      </c>
      <c r="C2904">
        <v>22</v>
      </c>
      <c r="D2904" s="24"/>
      <c r="F2904" s="24">
        <v>11598.66</v>
      </c>
      <c r="G2904">
        <v>365.9</v>
      </c>
    </row>
    <row r="2905" spans="1:7" x14ac:dyDescent="0.25">
      <c r="A2905" s="22" t="s">
        <v>42</v>
      </c>
      <c r="B2905" s="22" t="s">
        <v>45</v>
      </c>
      <c r="C2905">
        <v>22</v>
      </c>
      <c r="D2905" s="24"/>
      <c r="F2905" s="24">
        <v>11604.8295</v>
      </c>
      <c r="G2905">
        <v>380.9</v>
      </c>
    </row>
    <row r="2906" spans="1:7" x14ac:dyDescent="0.25">
      <c r="A2906" s="22" t="s">
        <v>42</v>
      </c>
      <c r="B2906" s="22" t="s">
        <v>45</v>
      </c>
      <c r="C2906">
        <v>22</v>
      </c>
      <c r="D2906" s="24"/>
      <c r="F2906" s="24">
        <v>11722.05</v>
      </c>
      <c r="G2906">
        <v>380.9</v>
      </c>
    </row>
    <row r="2907" spans="1:7" x14ac:dyDescent="0.25">
      <c r="A2907" s="22" t="s">
        <v>42</v>
      </c>
      <c r="B2907" s="22" t="s">
        <v>45</v>
      </c>
      <c r="C2907">
        <v>22</v>
      </c>
      <c r="D2907" s="24"/>
      <c r="F2907" s="24">
        <v>11722.05</v>
      </c>
      <c r="G2907">
        <v>388.9</v>
      </c>
    </row>
    <row r="2908" spans="1:7" x14ac:dyDescent="0.25">
      <c r="A2908" s="22" t="s">
        <v>42</v>
      </c>
      <c r="B2908" s="22" t="s">
        <v>45</v>
      </c>
      <c r="C2908">
        <v>22</v>
      </c>
      <c r="D2908" s="24"/>
      <c r="F2908" s="24">
        <v>11845.44</v>
      </c>
      <c r="G2908">
        <v>388.9</v>
      </c>
    </row>
    <row r="2909" spans="1:7" x14ac:dyDescent="0.25">
      <c r="A2909" s="22" t="s">
        <v>42</v>
      </c>
      <c r="B2909" s="22" t="s">
        <v>45</v>
      </c>
      <c r="C2909">
        <v>22</v>
      </c>
      <c r="D2909" s="24"/>
      <c r="F2909" s="24">
        <v>11845.44</v>
      </c>
      <c r="G2909">
        <v>396.9</v>
      </c>
    </row>
    <row r="2910" spans="1:7" x14ac:dyDescent="0.25">
      <c r="A2910" s="22" t="s">
        <v>42</v>
      </c>
      <c r="B2910" s="22" t="s">
        <v>45</v>
      </c>
      <c r="C2910">
        <v>22</v>
      </c>
      <c r="D2910" s="24"/>
      <c r="F2910" s="24">
        <v>11968.83</v>
      </c>
      <c r="G2910">
        <v>396.9</v>
      </c>
    </row>
    <row r="2911" spans="1:7" x14ac:dyDescent="0.25">
      <c r="A2911" s="22" t="s">
        <v>42</v>
      </c>
      <c r="B2911" s="22" t="s">
        <v>45</v>
      </c>
      <c r="C2911">
        <v>22</v>
      </c>
      <c r="D2911" s="24"/>
      <c r="F2911" s="24">
        <v>11968.83</v>
      </c>
      <c r="G2911">
        <v>404.9</v>
      </c>
    </row>
    <row r="2912" spans="1:7" x14ac:dyDescent="0.25">
      <c r="A2912" s="22" t="s">
        <v>42</v>
      </c>
      <c r="B2912" s="22" t="s">
        <v>45</v>
      </c>
      <c r="C2912">
        <v>22</v>
      </c>
      <c r="D2912" s="24"/>
      <c r="F2912" s="24">
        <v>12092.22</v>
      </c>
      <c r="G2912">
        <v>404.9</v>
      </c>
    </row>
    <row r="2913" spans="1:7" x14ac:dyDescent="0.25">
      <c r="A2913" s="22" t="s">
        <v>42</v>
      </c>
      <c r="B2913" s="22" t="s">
        <v>45</v>
      </c>
      <c r="C2913">
        <v>22</v>
      </c>
      <c r="D2913" s="24"/>
      <c r="F2913" s="24">
        <v>12092.22</v>
      </c>
      <c r="G2913">
        <v>412.9</v>
      </c>
    </row>
    <row r="2914" spans="1:7" x14ac:dyDescent="0.25">
      <c r="A2914" s="22" t="s">
        <v>42</v>
      </c>
      <c r="B2914" s="22" t="s">
        <v>45</v>
      </c>
      <c r="C2914">
        <v>22</v>
      </c>
      <c r="D2914" s="24"/>
      <c r="F2914" s="24">
        <v>12098.389499999999</v>
      </c>
      <c r="G2914">
        <v>427.9</v>
      </c>
    </row>
    <row r="2915" spans="1:7" x14ac:dyDescent="0.25">
      <c r="A2915" s="22" t="s">
        <v>42</v>
      </c>
      <c r="B2915" s="22" t="s">
        <v>45</v>
      </c>
      <c r="C2915">
        <v>22</v>
      </c>
      <c r="D2915" s="24"/>
      <c r="F2915" s="24">
        <v>12215.61</v>
      </c>
      <c r="G2915">
        <v>427.9</v>
      </c>
    </row>
    <row r="2916" spans="1:7" x14ac:dyDescent="0.25">
      <c r="A2916" s="22" t="s">
        <v>42</v>
      </c>
      <c r="B2916" s="22" t="s">
        <v>45</v>
      </c>
      <c r="C2916">
        <v>22</v>
      </c>
      <c r="D2916" s="24"/>
      <c r="F2916" s="24">
        <v>12215.61</v>
      </c>
      <c r="G2916">
        <v>435.9</v>
      </c>
    </row>
    <row r="2917" spans="1:7" x14ac:dyDescent="0.25">
      <c r="A2917" s="22" t="s">
        <v>42</v>
      </c>
      <c r="B2917" s="22" t="s">
        <v>45</v>
      </c>
      <c r="C2917">
        <v>22</v>
      </c>
      <c r="D2917" s="24"/>
      <c r="F2917" s="24">
        <v>12232.26765</v>
      </c>
      <c r="G2917">
        <v>435.9</v>
      </c>
    </row>
    <row r="2918" spans="1:7" x14ac:dyDescent="0.25">
      <c r="A2918" s="22" t="s">
        <v>42</v>
      </c>
      <c r="B2918" s="22" t="s">
        <v>45</v>
      </c>
      <c r="C2918">
        <v>22</v>
      </c>
      <c r="D2918" s="24"/>
      <c r="F2918" s="24">
        <v>12232.884599999999</v>
      </c>
      <c r="G2918">
        <v>450.9</v>
      </c>
    </row>
    <row r="2919" spans="1:7" x14ac:dyDescent="0.25">
      <c r="A2919" s="22" t="s">
        <v>42</v>
      </c>
      <c r="B2919" s="22" t="s">
        <v>45</v>
      </c>
      <c r="C2919">
        <v>22</v>
      </c>
      <c r="D2919" s="24"/>
      <c r="F2919" s="24">
        <v>12338.38305</v>
      </c>
      <c r="G2919">
        <v>450.9</v>
      </c>
    </row>
    <row r="2920" spans="1:7" x14ac:dyDescent="0.25">
      <c r="A2920" s="22" t="s">
        <v>42</v>
      </c>
      <c r="B2920" s="22" t="s">
        <v>45</v>
      </c>
      <c r="C2920">
        <v>22</v>
      </c>
      <c r="D2920" s="24"/>
      <c r="F2920" s="24">
        <v>12339</v>
      </c>
      <c r="G2920">
        <v>475.9</v>
      </c>
    </row>
    <row r="2921" spans="1:7" x14ac:dyDescent="0.25">
      <c r="A2921" s="22" t="s">
        <v>42</v>
      </c>
      <c r="B2921" s="22" t="s">
        <v>45</v>
      </c>
      <c r="C2921">
        <v>22</v>
      </c>
      <c r="D2921" s="24"/>
      <c r="F2921" s="24">
        <v>12339</v>
      </c>
      <c r="G2921">
        <v>483.9</v>
      </c>
    </row>
    <row r="2922" spans="1:7" x14ac:dyDescent="0.25">
      <c r="A2922" s="22" t="s">
        <v>42</v>
      </c>
      <c r="B2922" s="22" t="s">
        <v>45</v>
      </c>
      <c r="C2922">
        <v>22</v>
      </c>
      <c r="D2922" s="24"/>
      <c r="F2922" s="24">
        <v>12462.39</v>
      </c>
      <c r="G2922">
        <v>483.9</v>
      </c>
    </row>
    <row r="2923" spans="1:7" x14ac:dyDescent="0.25">
      <c r="A2923" s="22" t="s">
        <v>42</v>
      </c>
      <c r="B2923" s="22" t="s">
        <v>45</v>
      </c>
      <c r="C2923">
        <v>22</v>
      </c>
      <c r="D2923" s="24"/>
      <c r="F2923" s="24">
        <v>12462.39</v>
      </c>
      <c r="G2923">
        <v>491.9</v>
      </c>
    </row>
    <row r="2924" spans="1:7" x14ac:dyDescent="0.25">
      <c r="A2924" s="22" t="s">
        <v>42</v>
      </c>
      <c r="B2924" s="22" t="s">
        <v>45</v>
      </c>
      <c r="C2924">
        <v>22</v>
      </c>
      <c r="D2924" s="24"/>
      <c r="F2924" s="24">
        <v>12585.78</v>
      </c>
      <c r="G2924">
        <v>491.9</v>
      </c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12585.78</v>
      </c>
      <c r="G2925">
        <v>499.9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12591.949500000001</v>
      </c>
      <c r="G2926">
        <v>514.9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12709.17</v>
      </c>
      <c r="G2927">
        <v>514.9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12709.17</v>
      </c>
      <c r="G2928">
        <v>522.9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12832.56</v>
      </c>
      <c r="G2929">
        <v>522.9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12832.56</v>
      </c>
      <c r="G2930">
        <v>530.9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12955.95</v>
      </c>
      <c r="G2931">
        <v>530.9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12955.95</v>
      </c>
      <c r="G2932">
        <v>538.9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13079.34</v>
      </c>
      <c r="G2933">
        <v>538.9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13079.34</v>
      </c>
      <c r="G2934">
        <v>546.9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13202.73</v>
      </c>
      <c r="G2935">
        <v>546.9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13202.73</v>
      </c>
      <c r="G2936">
        <v>554.9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13326.12</v>
      </c>
      <c r="G2937">
        <v>554.9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13326.12</v>
      </c>
      <c r="G2938">
        <v>561.9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30847.5</v>
      </c>
      <c r="G2939">
        <v>561.9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30848.11695</v>
      </c>
      <c r="G2940">
        <v>562.51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30853.6695</v>
      </c>
      <c r="G2941">
        <v>568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61695</v>
      </c>
      <c r="G2942">
        <v>568</v>
      </c>
    </row>
    <row r="2943" spans="1:7" x14ac:dyDescent="0.25">
      <c r="A2943" s="22" t="s">
        <v>42</v>
      </c>
      <c r="B2943" s="22" t="s">
        <v>45</v>
      </c>
      <c r="C2943">
        <v>23</v>
      </c>
      <c r="D2943" s="24">
        <v>6.1695000000000002</v>
      </c>
      <c r="E2943">
        <v>470.6</v>
      </c>
      <c r="F2943" s="24"/>
    </row>
    <row r="2944" spans="1:7" x14ac:dyDescent="0.25">
      <c r="A2944" s="22" t="s">
        <v>42</v>
      </c>
      <c r="B2944" s="22" t="s">
        <v>45</v>
      </c>
      <c r="C2944">
        <v>23</v>
      </c>
      <c r="D2944" s="24">
        <v>4627.125</v>
      </c>
      <c r="E2944">
        <v>470.6</v>
      </c>
      <c r="F2944" s="24"/>
    </row>
    <row r="2945" spans="1:6" x14ac:dyDescent="0.25">
      <c r="A2945" s="22" t="s">
        <v>42</v>
      </c>
      <c r="B2945" s="22" t="s">
        <v>45</v>
      </c>
      <c r="C2945">
        <v>23</v>
      </c>
      <c r="D2945" s="24">
        <v>4627.7419499999996</v>
      </c>
      <c r="E2945">
        <v>460.12</v>
      </c>
      <c r="F2945" s="24"/>
    </row>
    <row r="2946" spans="1:6" x14ac:dyDescent="0.25">
      <c r="A2946" s="22" t="s">
        <v>42</v>
      </c>
      <c r="B2946" s="22" t="s">
        <v>45</v>
      </c>
      <c r="C2946">
        <v>23</v>
      </c>
      <c r="D2946" s="24">
        <v>4633.2945</v>
      </c>
      <c r="E2946">
        <v>455.8</v>
      </c>
      <c r="F2946" s="24"/>
    </row>
    <row r="2947" spans="1:6" x14ac:dyDescent="0.25">
      <c r="A2947" s="22" t="s">
        <v>42</v>
      </c>
      <c r="B2947" s="22" t="s">
        <v>45</v>
      </c>
      <c r="C2947">
        <v>23</v>
      </c>
      <c r="D2947" s="24">
        <v>6168.8830500000004</v>
      </c>
      <c r="E2947">
        <v>455.8</v>
      </c>
      <c r="F2947" s="24"/>
    </row>
    <row r="2948" spans="1:6" x14ac:dyDescent="0.25">
      <c r="A2948" s="22" t="s">
        <v>42</v>
      </c>
      <c r="B2948" s="22" t="s">
        <v>45</v>
      </c>
      <c r="C2948">
        <v>23</v>
      </c>
      <c r="D2948" s="24">
        <v>6169.5</v>
      </c>
      <c r="E2948">
        <v>327.8</v>
      </c>
      <c r="F2948" s="24"/>
    </row>
    <row r="2949" spans="1:6" x14ac:dyDescent="0.25">
      <c r="A2949" s="22" t="s">
        <v>42</v>
      </c>
      <c r="B2949" s="22" t="s">
        <v>45</v>
      </c>
      <c r="C2949">
        <v>23</v>
      </c>
      <c r="D2949" s="24">
        <v>6170.1169499999996</v>
      </c>
      <c r="E2949">
        <v>307.8</v>
      </c>
      <c r="F2949" s="24"/>
    </row>
    <row r="2950" spans="1:6" x14ac:dyDescent="0.25">
      <c r="A2950" s="22" t="s">
        <v>42</v>
      </c>
      <c r="B2950" s="22" t="s">
        <v>45</v>
      </c>
      <c r="C2950">
        <v>23</v>
      </c>
      <c r="D2950" s="24">
        <v>6285.4866000000002</v>
      </c>
      <c r="E2950">
        <v>307.8</v>
      </c>
      <c r="F2950" s="24"/>
    </row>
    <row r="2951" spans="1:6" x14ac:dyDescent="0.25">
      <c r="A2951" s="22" t="s">
        <v>42</v>
      </c>
      <c r="B2951" s="22" t="s">
        <v>45</v>
      </c>
      <c r="C2951">
        <v>23</v>
      </c>
      <c r="D2951" s="24">
        <v>6286.1035499999998</v>
      </c>
      <c r="E2951">
        <v>278.8</v>
      </c>
      <c r="F2951" s="24"/>
    </row>
    <row r="2952" spans="1:6" x14ac:dyDescent="0.25">
      <c r="A2952" s="22" t="s">
        <v>42</v>
      </c>
      <c r="B2952" s="22" t="s">
        <v>45</v>
      </c>
      <c r="C2952">
        <v>23</v>
      </c>
      <c r="D2952" s="24">
        <v>6601.3649999999998</v>
      </c>
      <c r="E2952">
        <v>278.8</v>
      </c>
      <c r="F2952" s="24"/>
    </row>
    <row r="2953" spans="1:6" x14ac:dyDescent="0.25">
      <c r="A2953" s="22" t="s">
        <v>42</v>
      </c>
      <c r="B2953" s="22" t="s">
        <v>45</v>
      </c>
      <c r="C2953">
        <v>23</v>
      </c>
      <c r="D2953" s="24">
        <v>6601.3649999999998</v>
      </c>
      <c r="E2953">
        <v>271.8</v>
      </c>
      <c r="F2953" s="24"/>
    </row>
    <row r="2954" spans="1:6" x14ac:dyDescent="0.25">
      <c r="A2954" s="22" t="s">
        <v>42</v>
      </c>
      <c r="B2954" s="22" t="s">
        <v>45</v>
      </c>
      <c r="C2954">
        <v>23</v>
      </c>
      <c r="D2954" s="24">
        <v>6724.7550000000001</v>
      </c>
      <c r="E2954">
        <v>271.8</v>
      </c>
      <c r="F2954" s="24"/>
    </row>
    <row r="2955" spans="1:6" x14ac:dyDescent="0.25">
      <c r="A2955" s="22" t="s">
        <v>42</v>
      </c>
      <c r="B2955" s="22" t="s">
        <v>45</v>
      </c>
      <c r="C2955">
        <v>23</v>
      </c>
      <c r="D2955" s="24">
        <v>6724.7550000000001</v>
      </c>
      <c r="E2955">
        <v>261.8</v>
      </c>
      <c r="F2955" s="24"/>
    </row>
    <row r="2956" spans="1:6" x14ac:dyDescent="0.25">
      <c r="A2956" s="22" t="s">
        <v>42</v>
      </c>
      <c r="B2956" s="22" t="s">
        <v>45</v>
      </c>
      <c r="C2956">
        <v>23</v>
      </c>
      <c r="D2956" s="24">
        <v>6848.1450000000004</v>
      </c>
      <c r="E2956">
        <v>261.8</v>
      </c>
      <c r="F2956" s="24"/>
    </row>
    <row r="2957" spans="1:6" x14ac:dyDescent="0.25">
      <c r="A2957" s="22" t="s">
        <v>42</v>
      </c>
      <c r="B2957" s="22" t="s">
        <v>45</v>
      </c>
      <c r="C2957">
        <v>23</v>
      </c>
      <c r="D2957" s="24">
        <v>6848.1450000000004</v>
      </c>
      <c r="E2957">
        <v>251.8</v>
      </c>
      <c r="F2957" s="24"/>
    </row>
    <row r="2958" spans="1:6" x14ac:dyDescent="0.25">
      <c r="A2958" s="22" t="s">
        <v>42</v>
      </c>
      <c r="B2958" s="22" t="s">
        <v>45</v>
      </c>
      <c r="C2958">
        <v>23</v>
      </c>
      <c r="D2958" s="24">
        <v>6971.5349999999999</v>
      </c>
      <c r="E2958">
        <v>251.8</v>
      </c>
      <c r="F2958" s="24"/>
    </row>
    <row r="2959" spans="1:6" x14ac:dyDescent="0.25">
      <c r="A2959" s="22" t="s">
        <v>42</v>
      </c>
      <c r="B2959" s="22" t="s">
        <v>45</v>
      </c>
      <c r="C2959">
        <v>23</v>
      </c>
      <c r="D2959" s="24">
        <v>6971.5349999999999</v>
      </c>
      <c r="E2959">
        <v>243.8</v>
      </c>
      <c r="F2959" s="24"/>
    </row>
    <row r="2960" spans="1:6" x14ac:dyDescent="0.25">
      <c r="A2960" s="22" t="s">
        <v>42</v>
      </c>
      <c r="B2960" s="22" t="s">
        <v>45</v>
      </c>
      <c r="C2960">
        <v>23</v>
      </c>
      <c r="D2960" s="24">
        <v>6972.7689</v>
      </c>
      <c r="E2960">
        <v>243.8</v>
      </c>
      <c r="F2960" s="24"/>
    </row>
    <row r="2961" spans="1:6" x14ac:dyDescent="0.25">
      <c r="A2961" s="22" t="s">
        <v>42</v>
      </c>
      <c r="B2961" s="22" t="s">
        <v>45</v>
      </c>
      <c r="C2961">
        <v>23</v>
      </c>
      <c r="D2961" s="24">
        <v>6973.3858499999997</v>
      </c>
      <c r="E2961">
        <v>213.8</v>
      </c>
      <c r="F2961" s="24"/>
    </row>
    <row r="2962" spans="1:6" x14ac:dyDescent="0.25">
      <c r="A2962" s="22" t="s">
        <v>42</v>
      </c>
      <c r="B2962" s="22" t="s">
        <v>45</v>
      </c>
      <c r="C2962">
        <v>23</v>
      </c>
      <c r="D2962" s="24">
        <v>7094.9250000000002</v>
      </c>
      <c r="E2962">
        <v>213.8</v>
      </c>
      <c r="F2962" s="24"/>
    </row>
    <row r="2963" spans="1:6" x14ac:dyDescent="0.25">
      <c r="A2963" s="22" t="s">
        <v>42</v>
      </c>
      <c r="B2963" s="22" t="s">
        <v>45</v>
      </c>
      <c r="C2963">
        <v>23</v>
      </c>
      <c r="D2963" s="24">
        <v>7095.5419499999998</v>
      </c>
      <c r="E2963">
        <v>189.4</v>
      </c>
      <c r="F2963" s="24"/>
    </row>
    <row r="2964" spans="1:6" x14ac:dyDescent="0.25">
      <c r="A2964" s="22" t="s">
        <v>42</v>
      </c>
      <c r="B2964" s="22" t="s">
        <v>45</v>
      </c>
      <c r="C2964">
        <v>23</v>
      </c>
      <c r="D2964" s="24">
        <v>7403.4</v>
      </c>
      <c r="E2964">
        <v>189.4</v>
      </c>
      <c r="F2964" s="24"/>
    </row>
    <row r="2965" spans="1:6" x14ac:dyDescent="0.25">
      <c r="A2965" s="22" t="s">
        <v>42</v>
      </c>
      <c r="B2965" s="22" t="s">
        <v>45</v>
      </c>
      <c r="C2965">
        <v>23</v>
      </c>
      <c r="D2965" s="24">
        <v>7404.0169500000002</v>
      </c>
      <c r="E2965">
        <v>184.4</v>
      </c>
      <c r="F2965" s="24"/>
    </row>
    <row r="2966" spans="1:6" x14ac:dyDescent="0.25">
      <c r="A2966" s="22" t="s">
        <v>42</v>
      </c>
      <c r="B2966" s="22" t="s">
        <v>45</v>
      </c>
      <c r="C2966">
        <v>23</v>
      </c>
      <c r="D2966" s="24">
        <v>7434.2475000000004</v>
      </c>
      <c r="E2966">
        <v>184.4</v>
      </c>
      <c r="F2966" s="24"/>
    </row>
    <row r="2967" spans="1:6" x14ac:dyDescent="0.25">
      <c r="A2967" s="22" t="s">
        <v>42</v>
      </c>
      <c r="B2967" s="22" t="s">
        <v>45</v>
      </c>
      <c r="C2967">
        <v>23</v>
      </c>
      <c r="D2967" s="24">
        <v>7440.4170000000004</v>
      </c>
      <c r="E2967">
        <v>179.4</v>
      </c>
      <c r="F2967" s="24"/>
    </row>
    <row r="2968" spans="1:6" x14ac:dyDescent="0.25">
      <c r="A2968" s="22" t="s">
        <v>42</v>
      </c>
      <c r="B2968" s="22" t="s">
        <v>45</v>
      </c>
      <c r="C2968">
        <v>23</v>
      </c>
      <c r="D2968" s="24">
        <v>7477.4340000000002</v>
      </c>
      <c r="E2968">
        <v>179.4</v>
      </c>
      <c r="F2968" s="24"/>
    </row>
    <row r="2969" spans="1:6" x14ac:dyDescent="0.25">
      <c r="A2969" s="22" t="s">
        <v>42</v>
      </c>
      <c r="B2969" s="22" t="s">
        <v>45</v>
      </c>
      <c r="C2969">
        <v>23</v>
      </c>
      <c r="D2969" s="24">
        <v>7478.0509499999998</v>
      </c>
      <c r="E2969">
        <v>169.4</v>
      </c>
      <c r="F2969" s="24"/>
    </row>
    <row r="2970" spans="1:6" x14ac:dyDescent="0.25">
      <c r="A2970" s="22" t="s">
        <v>42</v>
      </c>
      <c r="B2970" s="22" t="s">
        <v>45</v>
      </c>
      <c r="C2970">
        <v>23</v>
      </c>
      <c r="D2970" s="24">
        <v>7557.6374999999998</v>
      </c>
      <c r="E2970">
        <v>169.4</v>
      </c>
      <c r="F2970" s="24"/>
    </row>
    <row r="2971" spans="1:6" x14ac:dyDescent="0.25">
      <c r="A2971" s="22" t="s">
        <v>42</v>
      </c>
      <c r="B2971" s="22" t="s">
        <v>45</v>
      </c>
      <c r="C2971">
        <v>23</v>
      </c>
      <c r="D2971" s="24">
        <v>7563.8069999999998</v>
      </c>
      <c r="E2971">
        <v>164.4</v>
      </c>
      <c r="F2971" s="24"/>
    </row>
    <row r="2972" spans="1:6" x14ac:dyDescent="0.25">
      <c r="A2972" s="22" t="s">
        <v>42</v>
      </c>
      <c r="B2972" s="22" t="s">
        <v>45</v>
      </c>
      <c r="C2972">
        <v>23</v>
      </c>
      <c r="D2972" s="24">
        <v>7589.7188999999998</v>
      </c>
      <c r="E2972">
        <v>164.4</v>
      </c>
      <c r="F2972" s="24"/>
    </row>
    <row r="2973" spans="1:6" x14ac:dyDescent="0.25">
      <c r="A2973" s="22" t="s">
        <v>42</v>
      </c>
      <c r="B2973" s="22" t="s">
        <v>45</v>
      </c>
      <c r="C2973">
        <v>23</v>
      </c>
      <c r="D2973" s="24">
        <v>7590.3358500000004</v>
      </c>
      <c r="E2973">
        <v>144.4</v>
      </c>
      <c r="F2973" s="24"/>
    </row>
    <row r="2974" spans="1:6" x14ac:dyDescent="0.25">
      <c r="A2974" s="22" t="s">
        <v>42</v>
      </c>
      <c r="B2974" s="22" t="s">
        <v>45</v>
      </c>
      <c r="C2974">
        <v>23</v>
      </c>
      <c r="D2974" s="24">
        <v>8020.35</v>
      </c>
      <c r="E2974">
        <v>144.4</v>
      </c>
      <c r="F2974" s="24"/>
    </row>
    <row r="2975" spans="1:6" x14ac:dyDescent="0.25">
      <c r="A2975" s="22" t="s">
        <v>42</v>
      </c>
      <c r="B2975" s="22" t="s">
        <v>45</v>
      </c>
      <c r="C2975">
        <v>23</v>
      </c>
      <c r="D2975" s="24">
        <v>8020.96695</v>
      </c>
      <c r="E2975">
        <v>143.80000000000001</v>
      </c>
      <c r="F2975" s="24"/>
    </row>
    <row r="2976" spans="1:6" x14ac:dyDescent="0.25">
      <c r="A2976" s="22" t="s">
        <v>42</v>
      </c>
      <c r="B2976" s="22" t="s">
        <v>45</v>
      </c>
      <c r="C2976">
        <v>23</v>
      </c>
      <c r="D2976" s="24">
        <v>8026.5195000000003</v>
      </c>
      <c r="E2976">
        <v>138.4</v>
      </c>
      <c r="F2976" s="24"/>
    </row>
    <row r="2977" spans="1:6" x14ac:dyDescent="0.25">
      <c r="A2977" s="22" t="s">
        <v>42</v>
      </c>
      <c r="B2977" s="22" t="s">
        <v>45</v>
      </c>
      <c r="C2977">
        <v>23</v>
      </c>
      <c r="D2977" s="24">
        <v>8032.6890000000003</v>
      </c>
      <c r="E2977">
        <v>138.4</v>
      </c>
      <c r="F2977" s="24"/>
    </row>
    <row r="2978" spans="1:6" x14ac:dyDescent="0.25">
      <c r="A2978" s="22" t="s">
        <v>42</v>
      </c>
      <c r="B2978" s="22" t="s">
        <v>45</v>
      </c>
      <c r="C2978">
        <v>23</v>
      </c>
      <c r="D2978" s="24">
        <v>8033.3059499999999</v>
      </c>
      <c r="E2978">
        <v>128.4</v>
      </c>
      <c r="F2978" s="24"/>
    </row>
    <row r="2979" spans="1:6" x14ac:dyDescent="0.25">
      <c r="A2979" s="22" t="s">
        <v>42</v>
      </c>
      <c r="B2979" s="22" t="s">
        <v>45</v>
      </c>
      <c r="C2979">
        <v>23</v>
      </c>
      <c r="D2979" s="24">
        <v>8082.0450000000001</v>
      </c>
      <c r="E2979">
        <v>128.4</v>
      </c>
      <c r="F2979" s="24"/>
    </row>
    <row r="2980" spans="1:6" x14ac:dyDescent="0.25">
      <c r="A2980" s="22" t="s">
        <v>42</v>
      </c>
      <c r="B2980" s="22" t="s">
        <v>45</v>
      </c>
      <c r="C2980">
        <v>23</v>
      </c>
      <c r="D2980" s="24">
        <v>8082.6619499999997</v>
      </c>
      <c r="E2980">
        <v>124.4</v>
      </c>
      <c r="F2980" s="24"/>
    </row>
    <row r="2981" spans="1:6" x14ac:dyDescent="0.25">
      <c r="A2981" s="22" t="s">
        <v>42</v>
      </c>
      <c r="B2981" s="22" t="s">
        <v>45</v>
      </c>
      <c r="C2981">
        <v>23</v>
      </c>
      <c r="D2981" s="24">
        <v>8328.8250000000007</v>
      </c>
      <c r="E2981">
        <v>124.4</v>
      </c>
      <c r="F2981" s="24"/>
    </row>
    <row r="2982" spans="1:6" x14ac:dyDescent="0.25">
      <c r="A2982" s="22" t="s">
        <v>42</v>
      </c>
      <c r="B2982" s="22" t="s">
        <v>45</v>
      </c>
      <c r="C2982">
        <v>23</v>
      </c>
      <c r="D2982" s="24">
        <v>8329.4419500000004</v>
      </c>
      <c r="E2982">
        <v>122.4</v>
      </c>
      <c r="F2982" s="24"/>
    </row>
    <row r="2983" spans="1:6" x14ac:dyDescent="0.25">
      <c r="A2983" s="22" t="s">
        <v>42</v>
      </c>
      <c r="B2983" s="22" t="s">
        <v>45</v>
      </c>
      <c r="C2983">
        <v>23</v>
      </c>
      <c r="D2983" s="24">
        <v>8637.2999999999993</v>
      </c>
      <c r="E2983">
        <v>122.4</v>
      </c>
      <c r="F2983" s="24"/>
    </row>
    <row r="2984" spans="1:6" x14ac:dyDescent="0.25">
      <c r="A2984" s="22" t="s">
        <v>42</v>
      </c>
      <c r="B2984" s="22" t="s">
        <v>45</v>
      </c>
      <c r="C2984">
        <v>23</v>
      </c>
      <c r="D2984" s="24">
        <v>8637.9169500000007</v>
      </c>
      <c r="E2984">
        <v>120.4</v>
      </c>
      <c r="F2984" s="24"/>
    </row>
    <row r="2985" spans="1:6" x14ac:dyDescent="0.25">
      <c r="A2985" s="22" t="s">
        <v>42</v>
      </c>
      <c r="B2985" s="22" t="s">
        <v>45</v>
      </c>
      <c r="C2985">
        <v>23</v>
      </c>
      <c r="D2985" s="24">
        <v>8945.7749999999996</v>
      </c>
      <c r="E2985">
        <v>120.4</v>
      </c>
      <c r="F2985" s="24"/>
    </row>
    <row r="2986" spans="1:6" x14ac:dyDescent="0.25">
      <c r="A2986" s="22" t="s">
        <v>42</v>
      </c>
      <c r="B2986" s="22" t="s">
        <v>45</v>
      </c>
      <c r="C2986">
        <v>23</v>
      </c>
      <c r="D2986" s="24">
        <v>8946.3919499999993</v>
      </c>
      <c r="E2986">
        <v>118.4</v>
      </c>
      <c r="F2986" s="24"/>
    </row>
    <row r="2987" spans="1:6" x14ac:dyDescent="0.25">
      <c r="A2987" s="22" t="s">
        <v>42</v>
      </c>
      <c r="B2987" s="22" t="s">
        <v>45</v>
      </c>
      <c r="C2987">
        <v>23</v>
      </c>
      <c r="D2987" s="24">
        <v>9069.1650000000009</v>
      </c>
      <c r="E2987">
        <v>118.4</v>
      </c>
      <c r="F2987" s="24"/>
    </row>
    <row r="2988" spans="1:6" x14ac:dyDescent="0.25">
      <c r="A2988" s="22" t="s">
        <v>42</v>
      </c>
      <c r="B2988" s="22" t="s">
        <v>45</v>
      </c>
      <c r="C2988">
        <v>23</v>
      </c>
      <c r="D2988" s="24">
        <v>9069.7819500000005</v>
      </c>
      <c r="E2988">
        <v>118.3</v>
      </c>
      <c r="F2988" s="24"/>
    </row>
    <row r="2989" spans="1:6" x14ac:dyDescent="0.25">
      <c r="A2989" s="22" t="s">
        <v>42</v>
      </c>
      <c r="B2989" s="22" t="s">
        <v>45</v>
      </c>
      <c r="C2989">
        <v>23</v>
      </c>
      <c r="D2989" s="24">
        <v>9254.25</v>
      </c>
      <c r="E2989">
        <v>118.3</v>
      </c>
      <c r="F2989" s="24"/>
    </row>
    <row r="2990" spans="1:6" x14ac:dyDescent="0.25">
      <c r="A2990" s="22" t="s">
        <v>42</v>
      </c>
      <c r="B2990" s="22" t="s">
        <v>45</v>
      </c>
      <c r="C2990">
        <v>23</v>
      </c>
      <c r="D2990" s="24">
        <v>9254.8669499999996</v>
      </c>
      <c r="E2990">
        <v>116.3</v>
      </c>
      <c r="F2990" s="24"/>
    </row>
    <row r="2991" spans="1:6" x14ac:dyDescent="0.25">
      <c r="A2991" s="22" t="s">
        <v>42</v>
      </c>
      <c r="B2991" s="22" t="s">
        <v>45</v>
      </c>
      <c r="C2991">
        <v>23</v>
      </c>
      <c r="D2991" s="24">
        <v>9562.7250000000004</v>
      </c>
      <c r="E2991">
        <v>116.3</v>
      </c>
      <c r="F2991" s="24"/>
    </row>
    <row r="2992" spans="1:6" x14ac:dyDescent="0.25">
      <c r="A2992" s="22" t="s">
        <v>42</v>
      </c>
      <c r="B2992" s="22" t="s">
        <v>45</v>
      </c>
      <c r="C2992">
        <v>23</v>
      </c>
      <c r="D2992" s="24">
        <v>9563.34195</v>
      </c>
      <c r="E2992">
        <v>114.3</v>
      </c>
      <c r="F2992" s="24"/>
    </row>
    <row r="2993" spans="1:6" x14ac:dyDescent="0.25">
      <c r="A2993" s="22" t="s">
        <v>42</v>
      </c>
      <c r="B2993" s="22" t="s">
        <v>45</v>
      </c>
      <c r="C2993">
        <v>23</v>
      </c>
      <c r="D2993" s="24">
        <v>9870.5830499999993</v>
      </c>
      <c r="E2993">
        <v>114.3</v>
      </c>
      <c r="F2993" s="24"/>
    </row>
    <row r="2994" spans="1:6" x14ac:dyDescent="0.25">
      <c r="A2994" s="22" t="s">
        <v>42</v>
      </c>
      <c r="B2994" s="22" t="s">
        <v>45</v>
      </c>
      <c r="C2994">
        <v>23</v>
      </c>
      <c r="D2994" s="24">
        <v>9871.2000000000007</v>
      </c>
      <c r="E2994">
        <v>89.3</v>
      </c>
      <c r="F2994" s="24"/>
    </row>
    <row r="2995" spans="1:6" x14ac:dyDescent="0.25">
      <c r="A2995" s="22" t="s">
        <v>42</v>
      </c>
      <c r="B2995" s="22" t="s">
        <v>45</v>
      </c>
      <c r="C2995">
        <v>23</v>
      </c>
      <c r="D2995" s="24">
        <v>9871.8169500000004</v>
      </c>
      <c r="E2995">
        <v>87.3</v>
      </c>
      <c r="F2995" s="24"/>
    </row>
    <row r="2996" spans="1:6" x14ac:dyDescent="0.25">
      <c r="A2996" s="22" t="s">
        <v>42</v>
      </c>
      <c r="B2996" s="22" t="s">
        <v>45</v>
      </c>
      <c r="C2996">
        <v>23</v>
      </c>
      <c r="D2996" s="24">
        <v>10117.98</v>
      </c>
      <c r="E2996">
        <v>87.3</v>
      </c>
      <c r="F2996" s="24"/>
    </row>
    <row r="2997" spans="1:6" x14ac:dyDescent="0.25">
      <c r="A2997" s="22" t="s">
        <v>42</v>
      </c>
      <c r="B2997" s="22" t="s">
        <v>45</v>
      </c>
      <c r="C2997">
        <v>23</v>
      </c>
      <c r="D2997" s="24">
        <v>10124.1495</v>
      </c>
      <c r="E2997">
        <v>84.3</v>
      </c>
      <c r="F2997" s="24"/>
    </row>
    <row r="2998" spans="1:6" x14ac:dyDescent="0.25">
      <c r="A2998" s="22" t="s">
        <v>42</v>
      </c>
      <c r="B2998" s="22" t="s">
        <v>45</v>
      </c>
      <c r="C2998">
        <v>23</v>
      </c>
      <c r="D2998" s="24">
        <v>10179.674999999999</v>
      </c>
      <c r="E2998">
        <v>84.3</v>
      </c>
      <c r="F2998" s="24"/>
    </row>
    <row r="2999" spans="1:6" x14ac:dyDescent="0.25">
      <c r="A2999" s="22" t="s">
        <v>42</v>
      </c>
      <c r="B2999" s="22" t="s">
        <v>45</v>
      </c>
      <c r="C2999">
        <v>23</v>
      </c>
      <c r="D2999" s="24">
        <v>10180.291950000001</v>
      </c>
      <c r="E2999">
        <v>82.2</v>
      </c>
      <c r="F2999" s="24"/>
    </row>
    <row r="3000" spans="1:6" x14ac:dyDescent="0.25">
      <c r="A3000" s="22" t="s">
        <v>42</v>
      </c>
      <c r="B3000" s="22" t="s">
        <v>45</v>
      </c>
      <c r="C3000">
        <v>23</v>
      </c>
      <c r="D3000" s="24">
        <v>10488.15</v>
      </c>
      <c r="E3000">
        <v>82.2</v>
      </c>
      <c r="F3000" s="24"/>
    </row>
    <row r="3001" spans="1:6" x14ac:dyDescent="0.25">
      <c r="A3001" s="22" t="s">
        <v>42</v>
      </c>
      <c r="B3001" s="22" t="s">
        <v>45</v>
      </c>
      <c r="C3001">
        <v>23</v>
      </c>
      <c r="D3001" s="24">
        <v>10488.766949999999</v>
      </c>
      <c r="E3001">
        <v>80.2</v>
      </c>
      <c r="F3001" s="24"/>
    </row>
    <row r="3002" spans="1:6" x14ac:dyDescent="0.25">
      <c r="A3002" s="22" t="s">
        <v>42</v>
      </c>
      <c r="B3002" s="22" t="s">
        <v>45</v>
      </c>
      <c r="C3002">
        <v>23</v>
      </c>
      <c r="D3002" s="24">
        <v>11722.05</v>
      </c>
      <c r="E3002">
        <v>80.2</v>
      </c>
      <c r="F3002" s="24"/>
    </row>
    <row r="3003" spans="1:6" x14ac:dyDescent="0.25">
      <c r="A3003" s="22" t="s">
        <v>42</v>
      </c>
      <c r="B3003" s="22" t="s">
        <v>45</v>
      </c>
      <c r="C3003">
        <v>23</v>
      </c>
      <c r="D3003" s="24">
        <v>11722.666950000001</v>
      </c>
      <c r="E3003">
        <v>80.17</v>
      </c>
      <c r="F3003" s="24"/>
    </row>
    <row r="3004" spans="1:6" x14ac:dyDescent="0.25">
      <c r="A3004" s="22" t="s">
        <v>42</v>
      </c>
      <c r="B3004" s="22" t="s">
        <v>45</v>
      </c>
      <c r="C3004">
        <v>23</v>
      </c>
      <c r="D3004" s="24">
        <v>11728.219499999999</v>
      </c>
      <c r="E3004">
        <v>79.900000000000006</v>
      </c>
      <c r="F3004" s="24"/>
    </row>
    <row r="3005" spans="1:6" x14ac:dyDescent="0.25">
      <c r="A3005" s="22" t="s">
        <v>42</v>
      </c>
      <c r="B3005" s="22" t="s">
        <v>45</v>
      </c>
      <c r="C3005">
        <v>23</v>
      </c>
      <c r="D3005" s="24">
        <v>12339</v>
      </c>
      <c r="E3005">
        <v>79.900000000000006</v>
      </c>
      <c r="F3005" s="24"/>
    </row>
    <row r="3006" spans="1:6" x14ac:dyDescent="0.25">
      <c r="A3006" s="22" t="s">
        <v>42</v>
      </c>
      <c r="B3006" s="22" t="s">
        <v>45</v>
      </c>
      <c r="C3006">
        <v>23</v>
      </c>
      <c r="D3006" s="24">
        <v>12339.61695</v>
      </c>
      <c r="E3006">
        <v>69.8</v>
      </c>
      <c r="F3006" s="24"/>
    </row>
    <row r="3007" spans="1:6" x14ac:dyDescent="0.25">
      <c r="A3007" s="22" t="s">
        <v>42</v>
      </c>
      <c r="B3007" s="22" t="s">
        <v>45</v>
      </c>
      <c r="C3007">
        <v>23</v>
      </c>
      <c r="D3007" s="24">
        <v>13881.375</v>
      </c>
      <c r="E3007">
        <v>69.8</v>
      </c>
      <c r="F3007" s="24"/>
    </row>
    <row r="3008" spans="1:6" x14ac:dyDescent="0.25">
      <c r="A3008" s="22" t="s">
        <v>42</v>
      </c>
      <c r="B3008" s="22" t="s">
        <v>45</v>
      </c>
      <c r="C3008">
        <v>23</v>
      </c>
      <c r="D3008" s="24">
        <v>13881.99195</v>
      </c>
      <c r="E3008">
        <v>69.7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16472.564999999999</v>
      </c>
      <c r="E3009">
        <v>69.7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16478.734499999999</v>
      </c>
      <c r="E3010">
        <v>69.599999999999994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16657.650000000001</v>
      </c>
      <c r="E3011">
        <v>69.599999999999994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16658.266950000001</v>
      </c>
      <c r="E3012">
        <v>62.1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17583.075000000001</v>
      </c>
      <c r="E3013">
        <v>62.1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17583.69195</v>
      </c>
      <c r="E3014">
        <v>62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18816.974999999999</v>
      </c>
      <c r="E3015">
        <v>62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18817.591950000002</v>
      </c>
      <c r="E3016">
        <v>61.5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20050.875</v>
      </c>
      <c r="E3017">
        <v>61.5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20051.49195</v>
      </c>
      <c r="E3018">
        <v>59.5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20544.435000000001</v>
      </c>
      <c r="E3019">
        <v>59.5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20545.051950000001</v>
      </c>
      <c r="E3020">
        <v>59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21593.25</v>
      </c>
      <c r="E3021">
        <v>59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21593.86695</v>
      </c>
      <c r="E3022">
        <v>58.19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21599.4195</v>
      </c>
      <c r="E3023">
        <v>50.9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22827.15</v>
      </c>
      <c r="E3024">
        <v>50.9</v>
      </c>
      <c r="F3024" s="24"/>
    </row>
    <row r="3025" spans="1:7" x14ac:dyDescent="0.25">
      <c r="A3025" s="22" t="s">
        <v>42</v>
      </c>
      <c r="B3025" s="22" t="s">
        <v>45</v>
      </c>
      <c r="C3025">
        <v>23</v>
      </c>
      <c r="D3025" s="24">
        <v>22827.766950000001</v>
      </c>
      <c r="E3025">
        <v>50.4</v>
      </c>
      <c r="F3025" s="24"/>
    </row>
    <row r="3026" spans="1:7" x14ac:dyDescent="0.25">
      <c r="A3026" s="22" t="s">
        <v>42</v>
      </c>
      <c r="B3026" s="22" t="s">
        <v>45</v>
      </c>
      <c r="C3026">
        <v>23</v>
      </c>
      <c r="D3026" s="24">
        <v>30847.5</v>
      </c>
      <c r="E3026">
        <v>50.4</v>
      </c>
      <c r="F3026" s="24"/>
    </row>
    <row r="3027" spans="1:7" x14ac:dyDescent="0.25">
      <c r="A3027" s="22" t="s">
        <v>42</v>
      </c>
      <c r="B3027" s="22" t="s">
        <v>45</v>
      </c>
      <c r="C3027">
        <v>23</v>
      </c>
      <c r="D3027" s="24">
        <v>30848.11695</v>
      </c>
      <c r="E3027">
        <v>45.4</v>
      </c>
      <c r="F3027" s="24"/>
    </row>
    <row r="3028" spans="1:7" x14ac:dyDescent="0.25">
      <c r="A3028" s="22" t="s">
        <v>42</v>
      </c>
      <c r="B3028" s="22" t="s">
        <v>45</v>
      </c>
      <c r="C3028">
        <v>23</v>
      </c>
      <c r="D3028" s="24">
        <v>43186.5</v>
      </c>
      <c r="E3028">
        <v>45.4</v>
      </c>
      <c r="F3028" s="24"/>
    </row>
    <row r="3029" spans="1:7" x14ac:dyDescent="0.25">
      <c r="A3029" s="22" t="s">
        <v>42</v>
      </c>
      <c r="B3029" s="22" t="s">
        <v>45</v>
      </c>
      <c r="C3029">
        <v>23</v>
      </c>
      <c r="D3029" s="24">
        <v>43187.116950000003</v>
      </c>
      <c r="E3029">
        <v>18.399999999999999</v>
      </c>
      <c r="F3029" s="24"/>
    </row>
    <row r="3030" spans="1:7" x14ac:dyDescent="0.25">
      <c r="A3030" s="22" t="s">
        <v>42</v>
      </c>
      <c r="B3030" s="22" t="s">
        <v>45</v>
      </c>
      <c r="C3030">
        <v>23</v>
      </c>
      <c r="D3030" s="24">
        <v>49356</v>
      </c>
      <c r="E3030">
        <v>18.399999999999999</v>
      </c>
      <c r="F3030" s="24"/>
    </row>
    <row r="3031" spans="1:7" x14ac:dyDescent="0.25">
      <c r="A3031" s="22" t="s">
        <v>42</v>
      </c>
      <c r="B3031" s="22" t="s">
        <v>45</v>
      </c>
      <c r="C3031">
        <v>23</v>
      </c>
      <c r="D3031" s="24">
        <v>49356.616950000003</v>
      </c>
      <c r="E3031">
        <v>17.8</v>
      </c>
      <c r="F3031" s="24"/>
    </row>
    <row r="3032" spans="1:7" x14ac:dyDescent="0.25">
      <c r="A3032" s="22" t="s">
        <v>42</v>
      </c>
      <c r="B3032" s="22" t="s">
        <v>45</v>
      </c>
      <c r="C3032">
        <v>23</v>
      </c>
      <c r="D3032" s="24">
        <v>61695</v>
      </c>
      <c r="E3032">
        <v>17.8</v>
      </c>
      <c r="F3032" s="24"/>
    </row>
    <row r="3033" spans="1:7" x14ac:dyDescent="0.25">
      <c r="A3033" s="22" t="s">
        <v>42</v>
      </c>
      <c r="B3033" s="22" t="s">
        <v>45</v>
      </c>
      <c r="C3033">
        <v>23</v>
      </c>
      <c r="D3033" s="24"/>
      <c r="F3033" s="24">
        <v>6.1695000000000002</v>
      </c>
      <c r="G3033">
        <v>0</v>
      </c>
    </row>
    <row r="3034" spans="1:7" x14ac:dyDescent="0.25">
      <c r="A3034" s="22" t="s">
        <v>42</v>
      </c>
      <c r="B3034" s="22" t="s">
        <v>45</v>
      </c>
      <c r="C3034">
        <v>23</v>
      </c>
      <c r="D3034" s="24"/>
      <c r="F3034" s="24">
        <v>4633.2945</v>
      </c>
      <c r="G3034">
        <v>0</v>
      </c>
    </row>
    <row r="3035" spans="1:7" x14ac:dyDescent="0.25">
      <c r="A3035" s="22" t="s">
        <v>42</v>
      </c>
      <c r="B3035" s="22" t="s">
        <v>45</v>
      </c>
      <c r="C3035">
        <v>23</v>
      </c>
      <c r="D3035" s="24"/>
      <c r="F3035" s="24">
        <v>4633.2945</v>
      </c>
      <c r="G3035">
        <v>18.2</v>
      </c>
    </row>
    <row r="3036" spans="1:7" x14ac:dyDescent="0.25">
      <c r="A3036" s="22" t="s">
        <v>42</v>
      </c>
      <c r="B3036" s="22" t="s">
        <v>45</v>
      </c>
      <c r="C3036">
        <v>23</v>
      </c>
      <c r="D3036" s="24"/>
      <c r="F3036" s="24">
        <v>4812.21</v>
      </c>
      <c r="G3036">
        <v>18.2</v>
      </c>
    </row>
    <row r="3037" spans="1:7" x14ac:dyDescent="0.25">
      <c r="A3037" s="22" t="s">
        <v>42</v>
      </c>
      <c r="B3037" s="22" t="s">
        <v>45</v>
      </c>
      <c r="C3037">
        <v>23</v>
      </c>
      <c r="D3037" s="24"/>
      <c r="F3037" s="24">
        <v>4812.8269499999997</v>
      </c>
      <c r="G3037">
        <v>48.2</v>
      </c>
    </row>
    <row r="3038" spans="1:7" x14ac:dyDescent="0.25">
      <c r="A3038" s="22" t="s">
        <v>42</v>
      </c>
      <c r="B3038" s="22" t="s">
        <v>45</v>
      </c>
      <c r="C3038">
        <v>23</v>
      </c>
      <c r="D3038" s="24"/>
      <c r="F3038" s="24">
        <v>8019.7330499999998</v>
      </c>
      <c r="G3038">
        <v>48.2</v>
      </c>
    </row>
    <row r="3039" spans="1:7" x14ac:dyDescent="0.25">
      <c r="A3039" s="22" t="s">
        <v>42</v>
      </c>
      <c r="B3039" s="22" t="s">
        <v>45</v>
      </c>
      <c r="C3039">
        <v>23</v>
      </c>
      <c r="D3039" s="24"/>
      <c r="F3039" s="24">
        <v>8020.35</v>
      </c>
      <c r="G3039">
        <v>78.2</v>
      </c>
    </row>
    <row r="3040" spans="1:7" x14ac:dyDescent="0.25">
      <c r="A3040" s="22" t="s">
        <v>42</v>
      </c>
      <c r="B3040" s="22" t="s">
        <v>45</v>
      </c>
      <c r="C3040">
        <v>23</v>
      </c>
      <c r="D3040" s="24"/>
      <c r="F3040" s="24">
        <v>8206.6689000000006</v>
      </c>
      <c r="G3040">
        <v>78.2</v>
      </c>
    </row>
    <row r="3041" spans="1:7" x14ac:dyDescent="0.25">
      <c r="A3041" s="22" t="s">
        <v>42</v>
      </c>
      <c r="B3041" s="22" t="s">
        <v>45</v>
      </c>
      <c r="C3041">
        <v>23</v>
      </c>
      <c r="D3041" s="24"/>
      <c r="F3041" s="24">
        <v>8207.2858500000002</v>
      </c>
      <c r="G3041">
        <v>93.2</v>
      </c>
    </row>
    <row r="3042" spans="1:7" x14ac:dyDescent="0.25">
      <c r="A3042" s="22" t="s">
        <v>42</v>
      </c>
      <c r="B3042" s="22" t="s">
        <v>45</v>
      </c>
      <c r="C3042">
        <v>23</v>
      </c>
      <c r="D3042" s="24"/>
      <c r="F3042" s="24">
        <v>8390.52</v>
      </c>
      <c r="G3042">
        <v>93.2</v>
      </c>
    </row>
    <row r="3043" spans="1:7" x14ac:dyDescent="0.25">
      <c r="A3043" s="22" t="s">
        <v>42</v>
      </c>
      <c r="B3043" s="22" t="s">
        <v>45</v>
      </c>
      <c r="C3043">
        <v>23</v>
      </c>
      <c r="D3043" s="24"/>
      <c r="F3043" s="24">
        <v>8390.52</v>
      </c>
      <c r="G3043">
        <v>98.2</v>
      </c>
    </row>
    <row r="3044" spans="1:7" x14ac:dyDescent="0.25">
      <c r="A3044" s="22" t="s">
        <v>42</v>
      </c>
      <c r="B3044" s="22" t="s">
        <v>45</v>
      </c>
      <c r="C3044">
        <v>23</v>
      </c>
      <c r="D3044" s="24"/>
      <c r="F3044" s="24">
        <v>8513.91</v>
      </c>
      <c r="G3044">
        <v>98.2</v>
      </c>
    </row>
    <row r="3045" spans="1:7" x14ac:dyDescent="0.25">
      <c r="A3045" s="22" t="s">
        <v>42</v>
      </c>
      <c r="B3045" s="22" t="s">
        <v>45</v>
      </c>
      <c r="C3045">
        <v>23</v>
      </c>
      <c r="D3045" s="24"/>
      <c r="F3045" s="24">
        <v>8513.91</v>
      </c>
      <c r="G3045">
        <v>106.2</v>
      </c>
    </row>
    <row r="3046" spans="1:7" x14ac:dyDescent="0.25">
      <c r="A3046" s="22" t="s">
        <v>42</v>
      </c>
      <c r="B3046" s="22" t="s">
        <v>45</v>
      </c>
      <c r="C3046">
        <v>23</v>
      </c>
      <c r="D3046" s="24"/>
      <c r="F3046" s="24">
        <v>8515.1438999999991</v>
      </c>
      <c r="G3046">
        <v>106.2</v>
      </c>
    </row>
    <row r="3047" spans="1:7" x14ac:dyDescent="0.25">
      <c r="A3047" s="22" t="s">
        <v>42</v>
      </c>
      <c r="B3047" s="22" t="s">
        <v>45</v>
      </c>
      <c r="C3047">
        <v>23</v>
      </c>
      <c r="D3047" s="24"/>
      <c r="F3047" s="24">
        <v>8515.7608500000006</v>
      </c>
      <c r="G3047">
        <v>121.2</v>
      </c>
    </row>
    <row r="3048" spans="1:7" x14ac:dyDescent="0.25">
      <c r="A3048" s="22" t="s">
        <v>42</v>
      </c>
      <c r="B3048" s="22" t="s">
        <v>45</v>
      </c>
      <c r="C3048">
        <v>23</v>
      </c>
      <c r="D3048" s="24"/>
      <c r="F3048" s="24">
        <v>8637.2999999999993</v>
      </c>
      <c r="G3048">
        <v>121.2</v>
      </c>
    </row>
    <row r="3049" spans="1:7" x14ac:dyDescent="0.25">
      <c r="A3049" s="22" t="s">
        <v>42</v>
      </c>
      <c r="B3049" s="22" t="s">
        <v>45</v>
      </c>
      <c r="C3049">
        <v>23</v>
      </c>
      <c r="D3049" s="24"/>
      <c r="F3049" s="24">
        <v>8637.2999999999993</v>
      </c>
      <c r="G3049">
        <v>139.19999999999999</v>
      </c>
    </row>
    <row r="3050" spans="1:7" x14ac:dyDescent="0.25">
      <c r="A3050" s="22" t="s">
        <v>42</v>
      </c>
      <c r="B3050" s="22" t="s">
        <v>45</v>
      </c>
      <c r="C3050">
        <v>23</v>
      </c>
      <c r="D3050" s="24"/>
      <c r="F3050" s="24">
        <v>8760.69</v>
      </c>
      <c r="G3050">
        <v>139.19999999999999</v>
      </c>
    </row>
    <row r="3051" spans="1:7" x14ac:dyDescent="0.25">
      <c r="A3051" s="22" t="s">
        <v>42</v>
      </c>
      <c r="B3051" s="22" t="s">
        <v>45</v>
      </c>
      <c r="C3051">
        <v>23</v>
      </c>
      <c r="D3051" s="24"/>
      <c r="F3051" s="24">
        <v>8760.69</v>
      </c>
      <c r="G3051">
        <v>164.2</v>
      </c>
    </row>
    <row r="3052" spans="1:7" x14ac:dyDescent="0.25">
      <c r="A3052" s="22" t="s">
        <v>42</v>
      </c>
      <c r="B3052" s="22" t="s">
        <v>45</v>
      </c>
      <c r="C3052">
        <v>23</v>
      </c>
      <c r="D3052" s="24"/>
      <c r="F3052" s="24">
        <v>8884.08</v>
      </c>
      <c r="G3052">
        <v>164.2</v>
      </c>
    </row>
    <row r="3053" spans="1:7" x14ac:dyDescent="0.25">
      <c r="A3053" s="22" t="s">
        <v>42</v>
      </c>
      <c r="B3053" s="22" t="s">
        <v>45</v>
      </c>
      <c r="C3053">
        <v>23</v>
      </c>
      <c r="D3053" s="24"/>
      <c r="F3053" s="24">
        <v>8884.08</v>
      </c>
      <c r="G3053">
        <v>181.2</v>
      </c>
    </row>
    <row r="3054" spans="1:7" x14ac:dyDescent="0.25">
      <c r="A3054" s="22" t="s">
        <v>42</v>
      </c>
      <c r="B3054" s="22" t="s">
        <v>45</v>
      </c>
      <c r="C3054">
        <v>23</v>
      </c>
      <c r="D3054" s="24"/>
      <c r="F3054" s="24">
        <v>8927.2664999999997</v>
      </c>
      <c r="G3054">
        <v>181.2</v>
      </c>
    </row>
    <row r="3055" spans="1:7" x14ac:dyDescent="0.25">
      <c r="A3055" s="22" t="s">
        <v>42</v>
      </c>
      <c r="B3055" s="22" t="s">
        <v>45</v>
      </c>
      <c r="C3055">
        <v>23</v>
      </c>
      <c r="D3055" s="24"/>
      <c r="F3055" s="24">
        <v>8927.8834499999994</v>
      </c>
      <c r="G3055">
        <v>211.2</v>
      </c>
    </row>
    <row r="3056" spans="1:7" x14ac:dyDescent="0.25">
      <c r="A3056" s="22" t="s">
        <v>42</v>
      </c>
      <c r="B3056" s="22" t="s">
        <v>45</v>
      </c>
      <c r="C3056">
        <v>23</v>
      </c>
      <c r="D3056" s="24"/>
      <c r="F3056" s="24">
        <v>9007.4699999999993</v>
      </c>
      <c r="G3056">
        <v>211.2</v>
      </c>
    </row>
    <row r="3057" spans="1:7" x14ac:dyDescent="0.25">
      <c r="A3057" s="22" t="s">
        <v>42</v>
      </c>
      <c r="B3057" s="22" t="s">
        <v>45</v>
      </c>
      <c r="C3057">
        <v>23</v>
      </c>
      <c r="D3057" s="24"/>
      <c r="F3057" s="24">
        <v>9007.4699999999993</v>
      </c>
      <c r="G3057">
        <v>227.2</v>
      </c>
    </row>
    <row r="3058" spans="1:7" x14ac:dyDescent="0.25">
      <c r="A3058" s="22" t="s">
        <v>42</v>
      </c>
      <c r="B3058" s="22" t="s">
        <v>45</v>
      </c>
      <c r="C3058">
        <v>23</v>
      </c>
      <c r="D3058" s="24"/>
      <c r="F3058" s="24">
        <v>9093.8430000000008</v>
      </c>
      <c r="G3058">
        <v>227.2</v>
      </c>
    </row>
    <row r="3059" spans="1:7" x14ac:dyDescent="0.25">
      <c r="A3059" s="22" t="s">
        <v>42</v>
      </c>
      <c r="B3059" s="22" t="s">
        <v>45</v>
      </c>
      <c r="C3059">
        <v>23</v>
      </c>
      <c r="D3059" s="24"/>
      <c r="F3059" s="24">
        <v>9100.0125000000007</v>
      </c>
      <c r="G3059">
        <v>232.2</v>
      </c>
    </row>
    <row r="3060" spans="1:7" x14ac:dyDescent="0.25">
      <c r="A3060" s="22" t="s">
        <v>42</v>
      </c>
      <c r="B3060" s="22" t="s">
        <v>45</v>
      </c>
      <c r="C3060">
        <v>23</v>
      </c>
      <c r="D3060" s="24"/>
      <c r="F3060" s="24">
        <v>9130.86</v>
      </c>
      <c r="G3060">
        <v>232.2</v>
      </c>
    </row>
    <row r="3061" spans="1:7" x14ac:dyDescent="0.25">
      <c r="A3061" s="22" t="s">
        <v>42</v>
      </c>
      <c r="B3061" s="22" t="s">
        <v>45</v>
      </c>
      <c r="C3061">
        <v>23</v>
      </c>
      <c r="D3061" s="24"/>
      <c r="F3061" s="24">
        <v>9130.86</v>
      </c>
      <c r="G3061">
        <v>248.2</v>
      </c>
    </row>
    <row r="3062" spans="1:7" x14ac:dyDescent="0.25">
      <c r="A3062" s="22" t="s">
        <v>42</v>
      </c>
      <c r="B3062" s="22" t="s">
        <v>45</v>
      </c>
      <c r="C3062">
        <v>23</v>
      </c>
      <c r="D3062" s="24"/>
      <c r="F3062" s="24">
        <v>9253.6330500000004</v>
      </c>
      <c r="G3062">
        <v>248.2</v>
      </c>
    </row>
    <row r="3063" spans="1:7" x14ac:dyDescent="0.25">
      <c r="A3063" s="22" t="s">
        <v>42</v>
      </c>
      <c r="B3063" s="22" t="s">
        <v>45</v>
      </c>
      <c r="C3063">
        <v>23</v>
      </c>
      <c r="D3063" s="24"/>
      <c r="F3063" s="24">
        <v>9254.25</v>
      </c>
      <c r="G3063">
        <v>258.2</v>
      </c>
    </row>
    <row r="3064" spans="1:7" x14ac:dyDescent="0.25">
      <c r="A3064" s="22" t="s">
        <v>42</v>
      </c>
      <c r="B3064" s="22" t="s">
        <v>45</v>
      </c>
      <c r="C3064">
        <v>23</v>
      </c>
      <c r="D3064" s="24"/>
      <c r="F3064" s="24">
        <v>9254.25</v>
      </c>
      <c r="G3064">
        <v>274.2</v>
      </c>
    </row>
    <row r="3065" spans="1:7" x14ac:dyDescent="0.25">
      <c r="A3065" s="22" t="s">
        <v>42</v>
      </c>
      <c r="B3065" s="22" t="s">
        <v>45</v>
      </c>
      <c r="C3065">
        <v>23</v>
      </c>
      <c r="D3065" s="24"/>
      <c r="F3065" s="24">
        <v>9254.8669499999996</v>
      </c>
      <c r="G3065">
        <v>275.2</v>
      </c>
    </row>
    <row r="3066" spans="1:7" x14ac:dyDescent="0.25">
      <c r="A3066" s="22" t="s">
        <v>42</v>
      </c>
      <c r="B3066" s="22" t="s">
        <v>45</v>
      </c>
      <c r="C3066">
        <v>23</v>
      </c>
      <c r="D3066" s="24"/>
      <c r="F3066" s="24">
        <v>9260.4195</v>
      </c>
      <c r="G3066">
        <v>284.2</v>
      </c>
    </row>
    <row r="3067" spans="1:7" x14ac:dyDescent="0.25">
      <c r="A3067" s="22" t="s">
        <v>42</v>
      </c>
      <c r="B3067" s="22" t="s">
        <v>45</v>
      </c>
      <c r="C3067">
        <v>23</v>
      </c>
      <c r="D3067" s="24"/>
      <c r="F3067" s="24">
        <v>9377.64</v>
      </c>
      <c r="G3067">
        <v>284.2</v>
      </c>
    </row>
    <row r="3068" spans="1:7" x14ac:dyDescent="0.25">
      <c r="A3068" s="22" t="s">
        <v>42</v>
      </c>
      <c r="B3068" s="22" t="s">
        <v>45</v>
      </c>
      <c r="C3068">
        <v>23</v>
      </c>
      <c r="D3068" s="24"/>
      <c r="F3068" s="24">
        <v>9377.64</v>
      </c>
      <c r="G3068">
        <v>300.2</v>
      </c>
    </row>
    <row r="3069" spans="1:7" x14ac:dyDescent="0.25">
      <c r="A3069" s="22" t="s">
        <v>42</v>
      </c>
      <c r="B3069" s="22" t="s">
        <v>45</v>
      </c>
      <c r="C3069">
        <v>23</v>
      </c>
      <c r="D3069" s="24"/>
      <c r="F3069" s="24">
        <v>9501.0300000000007</v>
      </c>
      <c r="G3069">
        <v>300.2</v>
      </c>
    </row>
    <row r="3070" spans="1:7" x14ac:dyDescent="0.25">
      <c r="A3070" s="22" t="s">
        <v>42</v>
      </c>
      <c r="B3070" s="22" t="s">
        <v>45</v>
      </c>
      <c r="C3070">
        <v>23</v>
      </c>
      <c r="D3070" s="24"/>
      <c r="F3070" s="24">
        <v>9501.0300000000007</v>
      </c>
      <c r="G3070">
        <v>316.2</v>
      </c>
    </row>
    <row r="3071" spans="1:7" x14ac:dyDescent="0.25">
      <c r="A3071" s="22" t="s">
        <v>42</v>
      </c>
      <c r="B3071" s="22" t="s">
        <v>45</v>
      </c>
      <c r="C3071">
        <v>23</v>
      </c>
      <c r="D3071" s="24"/>
      <c r="F3071" s="24">
        <v>9624.42</v>
      </c>
      <c r="G3071">
        <v>316.2</v>
      </c>
    </row>
    <row r="3072" spans="1:7" x14ac:dyDescent="0.25">
      <c r="A3072" s="22" t="s">
        <v>42</v>
      </c>
      <c r="B3072" s="22" t="s">
        <v>45</v>
      </c>
      <c r="C3072">
        <v>23</v>
      </c>
      <c r="D3072" s="24"/>
      <c r="F3072" s="24">
        <v>9624.42</v>
      </c>
      <c r="G3072">
        <v>332.2</v>
      </c>
    </row>
    <row r="3073" spans="1:7" x14ac:dyDescent="0.25">
      <c r="A3073" s="22" t="s">
        <v>42</v>
      </c>
      <c r="B3073" s="22" t="s">
        <v>45</v>
      </c>
      <c r="C3073">
        <v>23</v>
      </c>
      <c r="D3073" s="24"/>
      <c r="F3073" s="24">
        <v>9747.81</v>
      </c>
      <c r="G3073">
        <v>332.2</v>
      </c>
    </row>
    <row r="3074" spans="1:7" x14ac:dyDescent="0.25">
      <c r="A3074" s="22" t="s">
        <v>42</v>
      </c>
      <c r="B3074" s="22" t="s">
        <v>45</v>
      </c>
      <c r="C3074">
        <v>23</v>
      </c>
      <c r="D3074" s="24"/>
      <c r="F3074" s="24">
        <v>9747.81</v>
      </c>
      <c r="G3074">
        <v>338.2</v>
      </c>
    </row>
    <row r="3075" spans="1:7" x14ac:dyDescent="0.25">
      <c r="A3075" s="22" t="s">
        <v>42</v>
      </c>
      <c r="B3075" s="22" t="s">
        <v>45</v>
      </c>
      <c r="C3075">
        <v>23</v>
      </c>
      <c r="D3075" s="24"/>
      <c r="F3075" s="24">
        <v>9870.5830499999993</v>
      </c>
      <c r="G3075">
        <v>338.2</v>
      </c>
    </row>
    <row r="3076" spans="1:7" x14ac:dyDescent="0.25">
      <c r="A3076" s="22" t="s">
        <v>42</v>
      </c>
      <c r="B3076" s="22" t="s">
        <v>45</v>
      </c>
      <c r="C3076">
        <v>23</v>
      </c>
      <c r="D3076" s="24"/>
      <c r="F3076" s="24">
        <v>9871.2000000000007</v>
      </c>
      <c r="G3076">
        <v>343.2</v>
      </c>
    </row>
    <row r="3077" spans="1:7" x14ac:dyDescent="0.25">
      <c r="A3077" s="22" t="s">
        <v>42</v>
      </c>
      <c r="B3077" s="22" t="s">
        <v>45</v>
      </c>
      <c r="C3077">
        <v>23</v>
      </c>
      <c r="D3077" s="24"/>
      <c r="F3077" s="24">
        <v>9871.8169500000004</v>
      </c>
      <c r="G3077">
        <v>344.2</v>
      </c>
    </row>
    <row r="3078" spans="1:7" x14ac:dyDescent="0.25">
      <c r="A3078" s="22" t="s">
        <v>42</v>
      </c>
      <c r="B3078" s="22" t="s">
        <v>45</v>
      </c>
      <c r="C3078">
        <v>23</v>
      </c>
      <c r="D3078" s="24"/>
      <c r="F3078" s="24">
        <v>9877.3695000000007</v>
      </c>
      <c r="G3078">
        <v>353.2</v>
      </c>
    </row>
    <row r="3079" spans="1:7" x14ac:dyDescent="0.25">
      <c r="A3079" s="22" t="s">
        <v>42</v>
      </c>
      <c r="B3079" s="22" t="s">
        <v>45</v>
      </c>
      <c r="C3079">
        <v>23</v>
      </c>
      <c r="D3079" s="24"/>
      <c r="F3079" s="24">
        <v>10327.126050000001</v>
      </c>
      <c r="G3079">
        <v>353.2</v>
      </c>
    </row>
    <row r="3080" spans="1:7" x14ac:dyDescent="0.25">
      <c r="A3080" s="22" t="s">
        <v>42</v>
      </c>
      <c r="B3080" s="22" t="s">
        <v>45</v>
      </c>
      <c r="C3080">
        <v>23</v>
      </c>
      <c r="D3080" s="24"/>
      <c r="F3080" s="24">
        <v>10327.743</v>
      </c>
      <c r="G3080">
        <v>373.2</v>
      </c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10364.76</v>
      </c>
      <c r="G3081">
        <v>373.2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10365.37695</v>
      </c>
      <c r="G3082">
        <v>374.7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10370.9295</v>
      </c>
      <c r="G3083">
        <v>388.2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10597.35015</v>
      </c>
      <c r="G3084">
        <v>388.2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10597.9671</v>
      </c>
      <c r="G3085">
        <v>423.2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10858.32</v>
      </c>
      <c r="G3086">
        <v>423.2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10864.4895</v>
      </c>
      <c r="G3087">
        <v>438.2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11351.88</v>
      </c>
      <c r="G3088">
        <v>438.2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11358.049499999999</v>
      </c>
      <c r="G3089">
        <v>453.2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30847.5</v>
      </c>
      <c r="G3090">
        <v>453.2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30848.11695</v>
      </c>
      <c r="G3091">
        <v>453.68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30853.6695</v>
      </c>
      <c r="G3092">
        <v>458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61695</v>
      </c>
      <c r="G3093">
        <v>458</v>
      </c>
    </row>
    <row r="3094" spans="1:7" x14ac:dyDescent="0.25">
      <c r="A3094" s="22" t="s">
        <v>42</v>
      </c>
      <c r="B3094" s="22" t="s">
        <v>45</v>
      </c>
      <c r="C3094">
        <v>24</v>
      </c>
      <c r="D3094" s="24">
        <v>6.1695000000000002</v>
      </c>
      <c r="E3094">
        <v>439.2</v>
      </c>
      <c r="F3094" s="24"/>
    </row>
    <row r="3095" spans="1:7" x14ac:dyDescent="0.25">
      <c r="A3095" s="22" t="s">
        <v>42</v>
      </c>
      <c r="B3095" s="22" t="s">
        <v>45</v>
      </c>
      <c r="C3095">
        <v>24</v>
      </c>
      <c r="D3095" s="24">
        <v>4010.1750000000002</v>
      </c>
      <c r="E3095">
        <v>439.2</v>
      </c>
      <c r="F3095" s="24"/>
    </row>
    <row r="3096" spans="1:7" x14ac:dyDescent="0.25">
      <c r="A3096" s="22" t="s">
        <v>42</v>
      </c>
      <c r="B3096" s="22" t="s">
        <v>45</v>
      </c>
      <c r="C3096">
        <v>24</v>
      </c>
      <c r="D3096" s="24">
        <v>4016.3445000000002</v>
      </c>
      <c r="E3096">
        <v>434.5</v>
      </c>
      <c r="F3096" s="24"/>
    </row>
    <row r="3097" spans="1:7" x14ac:dyDescent="0.25">
      <c r="A3097" s="22" t="s">
        <v>42</v>
      </c>
      <c r="B3097" s="22" t="s">
        <v>45</v>
      </c>
      <c r="C3097">
        <v>24</v>
      </c>
      <c r="D3097" s="24">
        <v>4627.125</v>
      </c>
      <c r="E3097">
        <v>434.5</v>
      </c>
      <c r="F3097" s="24"/>
    </row>
    <row r="3098" spans="1:7" x14ac:dyDescent="0.25">
      <c r="A3098" s="22" t="s">
        <v>42</v>
      </c>
      <c r="B3098" s="22" t="s">
        <v>45</v>
      </c>
      <c r="C3098">
        <v>24</v>
      </c>
      <c r="D3098" s="24">
        <v>4627.7419499999996</v>
      </c>
      <c r="E3098">
        <v>424.5</v>
      </c>
      <c r="F3098" s="24"/>
    </row>
    <row r="3099" spans="1:7" x14ac:dyDescent="0.25">
      <c r="A3099" s="22" t="s">
        <v>42</v>
      </c>
      <c r="B3099" s="22" t="s">
        <v>45</v>
      </c>
      <c r="C3099">
        <v>24</v>
      </c>
      <c r="D3099" s="24">
        <v>5590.1839499999996</v>
      </c>
      <c r="E3099">
        <v>424.5</v>
      </c>
      <c r="F3099" s="24"/>
    </row>
    <row r="3100" spans="1:7" x14ac:dyDescent="0.25">
      <c r="A3100" s="22" t="s">
        <v>42</v>
      </c>
      <c r="B3100" s="22" t="s">
        <v>45</v>
      </c>
      <c r="C3100">
        <v>24</v>
      </c>
      <c r="D3100" s="24">
        <v>5590.8009000000002</v>
      </c>
      <c r="E3100">
        <v>395.5</v>
      </c>
      <c r="F3100" s="24"/>
    </row>
    <row r="3101" spans="1:7" x14ac:dyDescent="0.25">
      <c r="A3101" s="22" t="s">
        <v>42</v>
      </c>
      <c r="B3101" s="22" t="s">
        <v>45</v>
      </c>
      <c r="C3101">
        <v>24</v>
      </c>
      <c r="D3101" s="24">
        <v>5984.415</v>
      </c>
      <c r="E3101">
        <v>395.5</v>
      </c>
      <c r="F3101" s="24"/>
    </row>
    <row r="3102" spans="1:7" x14ac:dyDescent="0.25">
      <c r="A3102" s="22" t="s">
        <v>42</v>
      </c>
      <c r="B3102" s="22" t="s">
        <v>45</v>
      </c>
      <c r="C3102">
        <v>24</v>
      </c>
      <c r="D3102" s="24">
        <v>5984.415</v>
      </c>
      <c r="E3102">
        <v>392.5</v>
      </c>
      <c r="F3102" s="24"/>
    </row>
    <row r="3103" spans="1:7" x14ac:dyDescent="0.25">
      <c r="A3103" s="22" t="s">
        <v>42</v>
      </c>
      <c r="B3103" s="22" t="s">
        <v>45</v>
      </c>
      <c r="C3103">
        <v>24</v>
      </c>
      <c r="D3103" s="24">
        <v>6107.8050000000003</v>
      </c>
      <c r="E3103">
        <v>392.5</v>
      </c>
      <c r="F3103" s="24"/>
    </row>
    <row r="3104" spans="1:7" x14ac:dyDescent="0.25">
      <c r="A3104" s="22" t="s">
        <v>42</v>
      </c>
      <c r="B3104" s="22" t="s">
        <v>45</v>
      </c>
      <c r="C3104">
        <v>24</v>
      </c>
      <c r="D3104" s="24">
        <v>6107.8050000000003</v>
      </c>
      <c r="E3104">
        <v>382.5</v>
      </c>
      <c r="F3104" s="24"/>
    </row>
    <row r="3105" spans="1:6" x14ac:dyDescent="0.25">
      <c r="A3105" s="22" t="s">
        <v>42</v>
      </c>
      <c r="B3105" s="22" t="s">
        <v>45</v>
      </c>
      <c r="C3105">
        <v>24</v>
      </c>
      <c r="D3105" s="24">
        <v>6168.8830500000004</v>
      </c>
      <c r="E3105">
        <v>382.5</v>
      </c>
      <c r="F3105" s="24"/>
    </row>
    <row r="3106" spans="1:6" x14ac:dyDescent="0.25">
      <c r="A3106" s="22" t="s">
        <v>42</v>
      </c>
      <c r="B3106" s="22" t="s">
        <v>45</v>
      </c>
      <c r="C3106">
        <v>24</v>
      </c>
      <c r="D3106" s="24">
        <v>6169.5</v>
      </c>
      <c r="E3106">
        <v>271.5</v>
      </c>
      <c r="F3106" s="24"/>
    </row>
    <row r="3107" spans="1:6" x14ac:dyDescent="0.25">
      <c r="A3107" s="22" t="s">
        <v>42</v>
      </c>
      <c r="B3107" s="22" t="s">
        <v>45</v>
      </c>
      <c r="C3107">
        <v>24</v>
      </c>
      <c r="D3107" s="24">
        <v>6170.1169499999996</v>
      </c>
      <c r="E3107">
        <v>251.5</v>
      </c>
      <c r="F3107" s="24"/>
    </row>
    <row r="3108" spans="1:6" x14ac:dyDescent="0.25">
      <c r="A3108" s="22" t="s">
        <v>42</v>
      </c>
      <c r="B3108" s="22" t="s">
        <v>45</v>
      </c>
      <c r="C3108">
        <v>24</v>
      </c>
      <c r="D3108" s="24">
        <v>6200.3474999999999</v>
      </c>
      <c r="E3108">
        <v>251.5</v>
      </c>
      <c r="F3108" s="24"/>
    </row>
    <row r="3109" spans="1:6" x14ac:dyDescent="0.25">
      <c r="A3109" s="22" t="s">
        <v>42</v>
      </c>
      <c r="B3109" s="22" t="s">
        <v>45</v>
      </c>
      <c r="C3109">
        <v>24</v>
      </c>
      <c r="D3109" s="24">
        <v>6206.5169999999998</v>
      </c>
      <c r="E3109">
        <v>246.5</v>
      </c>
      <c r="F3109" s="24"/>
    </row>
    <row r="3110" spans="1:6" x14ac:dyDescent="0.25">
      <c r="A3110" s="22" t="s">
        <v>42</v>
      </c>
      <c r="B3110" s="22" t="s">
        <v>45</v>
      </c>
      <c r="C3110">
        <v>24</v>
      </c>
      <c r="D3110" s="24">
        <v>6231.1949999999997</v>
      </c>
      <c r="E3110">
        <v>246.5</v>
      </c>
      <c r="F3110" s="24"/>
    </row>
    <row r="3111" spans="1:6" x14ac:dyDescent="0.25">
      <c r="A3111" s="22" t="s">
        <v>42</v>
      </c>
      <c r="B3111" s="22" t="s">
        <v>45</v>
      </c>
      <c r="C3111">
        <v>24</v>
      </c>
      <c r="D3111" s="24">
        <v>6231.1949999999997</v>
      </c>
      <c r="E3111">
        <v>236.5</v>
      </c>
      <c r="F3111" s="24"/>
    </row>
    <row r="3112" spans="1:6" x14ac:dyDescent="0.25">
      <c r="A3112" s="22" t="s">
        <v>42</v>
      </c>
      <c r="B3112" s="22" t="s">
        <v>45</v>
      </c>
      <c r="C3112">
        <v>24</v>
      </c>
      <c r="D3112" s="24">
        <v>6354.585</v>
      </c>
      <c r="E3112">
        <v>236.5</v>
      </c>
      <c r="F3112" s="24"/>
    </row>
    <row r="3113" spans="1:6" x14ac:dyDescent="0.25">
      <c r="A3113" s="22" t="s">
        <v>42</v>
      </c>
      <c r="B3113" s="22" t="s">
        <v>45</v>
      </c>
      <c r="C3113">
        <v>24</v>
      </c>
      <c r="D3113" s="24">
        <v>6354.585</v>
      </c>
      <c r="E3113">
        <v>224.5</v>
      </c>
      <c r="F3113" s="24"/>
    </row>
    <row r="3114" spans="1:6" x14ac:dyDescent="0.25">
      <c r="A3114" s="22" t="s">
        <v>42</v>
      </c>
      <c r="B3114" s="22" t="s">
        <v>45</v>
      </c>
      <c r="C3114">
        <v>24</v>
      </c>
      <c r="D3114" s="24">
        <v>6531.0326999999997</v>
      </c>
      <c r="E3114">
        <v>224.5</v>
      </c>
      <c r="F3114" s="24"/>
    </row>
    <row r="3115" spans="1:6" x14ac:dyDescent="0.25">
      <c r="A3115" s="22" t="s">
        <v>42</v>
      </c>
      <c r="B3115" s="22" t="s">
        <v>45</v>
      </c>
      <c r="C3115">
        <v>24</v>
      </c>
      <c r="D3115" s="24">
        <v>6531.6496500000003</v>
      </c>
      <c r="E3115">
        <v>194.5</v>
      </c>
      <c r="F3115" s="24"/>
    </row>
    <row r="3116" spans="1:6" x14ac:dyDescent="0.25">
      <c r="A3116" s="22" t="s">
        <v>42</v>
      </c>
      <c r="B3116" s="22" t="s">
        <v>45</v>
      </c>
      <c r="C3116">
        <v>24</v>
      </c>
      <c r="D3116" s="24">
        <v>6839.5077000000001</v>
      </c>
      <c r="E3116">
        <v>194.5</v>
      </c>
      <c r="F3116" s="24"/>
    </row>
    <row r="3117" spans="1:6" x14ac:dyDescent="0.25">
      <c r="A3117" s="22" t="s">
        <v>42</v>
      </c>
      <c r="B3117" s="22" t="s">
        <v>45</v>
      </c>
      <c r="C3117">
        <v>24</v>
      </c>
      <c r="D3117" s="24">
        <v>6840.1246499999997</v>
      </c>
      <c r="E3117">
        <v>174.5</v>
      </c>
      <c r="F3117" s="24"/>
    </row>
    <row r="3118" spans="1:6" x14ac:dyDescent="0.25">
      <c r="A3118" s="22" t="s">
        <v>42</v>
      </c>
      <c r="B3118" s="22" t="s">
        <v>45</v>
      </c>
      <c r="C3118">
        <v>24</v>
      </c>
      <c r="D3118" s="24">
        <v>6940.6875</v>
      </c>
      <c r="E3118">
        <v>174.5</v>
      </c>
      <c r="F3118" s="24"/>
    </row>
    <row r="3119" spans="1:6" x14ac:dyDescent="0.25">
      <c r="A3119" s="22" t="s">
        <v>42</v>
      </c>
      <c r="B3119" s="22" t="s">
        <v>45</v>
      </c>
      <c r="C3119">
        <v>24</v>
      </c>
      <c r="D3119" s="24">
        <v>6946.857</v>
      </c>
      <c r="E3119">
        <v>167.5</v>
      </c>
      <c r="F3119" s="24"/>
    </row>
    <row r="3120" spans="1:6" x14ac:dyDescent="0.25">
      <c r="A3120" s="22" t="s">
        <v>42</v>
      </c>
      <c r="B3120" s="22" t="s">
        <v>45</v>
      </c>
      <c r="C3120">
        <v>24</v>
      </c>
      <c r="D3120" s="24">
        <v>7094.3080499999996</v>
      </c>
      <c r="E3120">
        <v>167.5</v>
      </c>
      <c r="F3120" s="24"/>
    </row>
    <row r="3121" spans="1:6" x14ac:dyDescent="0.25">
      <c r="A3121" s="22" t="s">
        <v>42</v>
      </c>
      <c r="B3121" s="22" t="s">
        <v>45</v>
      </c>
      <c r="C3121">
        <v>24</v>
      </c>
      <c r="D3121" s="24">
        <v>7094.9250000000002</v>
      </c>
      <c r="E3121">
        <v>123.5</v>
      </c>
      <c r="F3121" s="24"/>
    </row>
    <row r="3122" spans="1:6" x14ac:dyDescent="0.25">
      <c r="A3122" s="22" t="s">
        <v>42</v>
      </c>
      <c r="B3122" s="22" t="s">
        <v>45</v>
      </c>
      <c r="C3122">
        <v>24</v>
      </c>
      <c r="D3122" s="24">
        <v>7095.5419499999998</v>
      </c>
      <c r="E3122">
        <v>100.6</v>
      </c>
      <c r="F3122" s="24"/>
    </row>
    <row r="3123" spans="1:6" x14ac:dyDescent="0.25">
      <c r="A3123" s="22" t="s">
        <v>42</v>
      </c>
      <c r="B3123" s="22" t="s">
        <v>45</v>
      </c>
      <c r="C3123">
        <v>24</v>
      </c>
      <c r="D3123" s="24">
        <v>7403.4</v>
      </c>
      <c r="E3123">
        <v>100.6</v>
      </c>
      <c r="F3123" s="24"/>
    </row>
    <row r="3124" spans="1:6" x14ac:dyDescent="0.25">
      <c r="A3124" s="22" t="s">
        <v>42</v>
      </c>
      <c r="B3124" s="22" t="s">
        <v>45</v>
      </c>
      <c r="C3124">
        <v>24</v>
      </c>
      <c r="D3124" s="24">
        <v>7404.0169500000002</v>
      </c>
      <c r="E3124">
        <v>92.9</v>
      </c>
      <c r="F3124" s="24"/>
    </row>
    <row r="3125" spans="1:6" x14ac:dyDescent="0.25">
      <c r="A3125" s="22" t="s">
        <v>42</v>
      </c>
      <c r="B3125" s="22" t="s">
        <v>45</v>
      </c>
      <c r="C3125">
        <v>24</v>
      </c>
      <c r="D3125" s="24">
        <v>7409.5694999999996</v>
      </c>
      <c r="E3125">
        <v>86.6</v>
      </c>
      <c r="F3125" s="24"/>
    </row>
    <row r="3126" spans="1:6" x14ac:dyDescent="0.25">
      <c r="A3126" s="22" t="s">
        <v>42</v>
      </c>
      <c r="B3126" s="22" t="s">
        <v>45</v>
      </c>
      <c r="C3126">
        <v>24</v>
      </c>
      <c r="D3126" s="24">
        <v>8020.35</v>
      </c>
      <c r="E3126">
        <v>86.6</v>
      </c>
      <c r="F3126" s="24"/>
    </row>
    <row r="3127" spans="1:6" x14ac:dyDescent="0.25">
      <c r="A3127" s="22" t="s">
        <v>42</v>
      </c>
      <c r="B3127" s="22" t="s">
        <v>45</v>
      </c>
      <c r="C3127">
        <v>24</v>
      </c>
      <c r="D3127" s="24">
        <v>8020.96695</v>
      </c>
      <c r="E3127">
        <v>84.6</v>
      </c>
      <c r="F3127" s="24"/>
    </row>
    <row r="3128" spans="1:6" x14ac:dyDescent="0.25">
      <c r="A3128" s="22" t="s">
        <v>42</v>
      </c>
      <c r="B3128" s="22" t="s">
        <v>45</v>
      </c>
      <c r="C3128">
        <v>24</v>
      </c>
      <c r="D3128" s="24">
        <v>8082.0450000000001</v>
      </c>
      <c r="E3128">
        <v>84.6</v>
      </c>
      <c r="F3128" s="24"/>
    </row>
    <row r="3129" spans="1:6" x14ac:dyDescent="0.25">
      <c r="A3129" s="22" t="s">
        <v>42</v>
      </c>
      <c r="B3129" s="22" t="s">
        <v>45</v>
      </c>
      <c r="C3129">
        <v>24</v>
      </c>
      <c r="D3129" s="24">
        <v>8082.6619499999997</v>
      </c>
      <c r="E3129">
        <v>80.599999999999994</v>
      </c>
      <c r="F3129" s="24"/>
    </row>
    <row r="3130" spans="1:6" x14ac:dyDescent="0.25">
      <c r="A3130" s="22" t="s">
        <v>42</v>
      </c>
      <c r="B3130" s="22" t="s">
        <v>45</v>
      </c>
      <c r="C3130">
        <v>24</v>
      </c>
      <c r="D3130" s="24">
        <v>8328.8250000000007</v>
      </c>
      <c r="E3130">
        <v>80.599999999999994</v>
      </c>
      <c r="F3130" s="24"/>
    </row>
    <row r="3131" spans="1:6" x14ac:dyDescent="0.25">
      <c r="A3131" s="22" t="s">
        <v>42</v>
      </c>
      <c r="B3131" s="22" t="s">
        <v>45</v>
      </c>
      <c r="C3131">
        <v>24</v>
      </c>
      <c r="D3131" s="24">
        <v>8329.4419500000004</v>
      </c>
      <c r="E3131">
        <v>78.599999999999994</v>
      </c>
      <c r="F3131" s="24"/>
    </row>
    <row r="3132" spans="1:6" x14ac:dyDescent="0.25">
      <c r="A3132" s="22" t="s">
        <v>42</v>
      </c>
      <c r="B3132" s="22" t="s">
        <v>45</v>
      </c>
      <c r="C3132">
        <v>24</v>
      </c>
      <c r="D3132" s="24">
        <v>8390.52</v>
      </c>
      <c r="E3132">
        <v>78.599999999999994</v>
      </c>
      <c r="F3132" s="24"/>
    </row>
    <row r="3133" spans="1:6" x14ac:dyDescent="0.25">
      <c r="A3133" s="22" t="s">
        <v>42</v>
      </c>
      <c r="B3133" s="22" t="s">
        <v>45</v>
      </c>
      <c r="C3133">
        <v>24</v>
      </c>
      <c r="D3133" s="24">
        <v>8396.6895000000004</v>
      </c>
      <c r="E3133">
        <v>73.599999999999994</v>
      </c>
      <c r="F3133" s="24"/>
    </row>
    <row r="3134" spans="1:6" x14ac:dyDescent="0.25">
      <c r="A3134" s="22" t="s">
        <v>42</v>
      </c>
      <c r="B3134" s="22" t="s">
        <v>45</v>
      </c>
      <c r="C3134">
        <v>24</v>
      </c>
      <c r="D3134" s="24">
        <v>8637.2999999999993</v>
      </c>
      <c r="E3134">
        <v>73.599999999999994</v>
      </c>
      <c r="F3134" s="24"/>
    </row>
    <row r="3135" spans="1:6" x14ac:dyDescent="0.25">
      <c r="A3135" s="22" t="s">
        <v>42</v>
      </c>
      <c r="B3135" s="22" t="s">
        <v>45</v>
      </c>
      <c r="C3135">
        <v>24</v>
      </c>
      <c r="D3135" s="24">
        <v>8637.9169500000007</v>
      </c>
      <c r="E3135">
        <v>71.599999999999994</v>
      </c>
      <c r="F3135" s="24"/>
    </row>
    <row r="3136" spans="1:6" x14ac:dyDescent="0.25">
      <c r="A3136" s="22" t="s">
        <v>42</v>
      </c>
      <c r="B3136" s="22" t="s">
        <v>45</v>
      </c>
      <c r="C3136">
        <v>24</v>
      </c>
      <c r="D3136" s="24">
        <v>8945.7749999999996</v>
      </c>
      <c r="E3136">
        <v>71.599999999999994</v>
      </c>
      <c r="F3136" s="24"/>
    </row>
    <row r="3137" spans="1:6" x14ac:dyDescent="0.25">
      <c r="A3137" s="22" t="s">
        <v>42</v>
      </c>
      <c r="B3137" s="22" t="s">
        <v>45</v>
      </c>
      <c r="C3137">
        <v>24</v>
      </c>
      <c r="D3137" s="24">
        <v>8946.3919499999993</v>
      </c>
      <c r="E3137">
        <v>69.599999999999994</v>
      </c>
      <c r="F3137" s="24"/>
    </row>
    <row r="3138" spans="1:6" x14ac:dyDescent="0.25">
      <c r="A3138" s="22" t="s">
        <v>42</v>
      </c>
      <c r="B3138" s="22" t="s">
        <v>45</v>
      </c>
      <c r="C3138">
        <v>24</v>
      </c>
      <c r="D3138" s="24">
        <v>9254.25</v>
      </c>
      <c r="E3138">
        <v>69.599999999999994</v>
      </c>
      <c r="F3138" s="24"/>
    </row>
    <row r="3139" spans="1:6" x14ac:dyDescent="0.25">
      <c r="A3139" s="22" t="s">
        <v>42</v>
      </c>
      <c r="B3139" s="22" t="s">
        <v>45</v>
      </c>
      <c r="C3139">
        <v>24</v>
      </c>
      <c r="D3139" s="24">
        <v>9254.8669499999996</v>
      </c>
      <c r="E3139">
        <v>67.599999999999994</v>
      </c>
      <c r="F3139" s="24"/>
    </row>
    <row r="3140" spans="1:6" x14ac:dyDescent="0.25">
      <c r="A3140" s="22" t="s">
        <v>42</v>
      </c>
      <c r="B3140" s="22" t="s">
        <v>45</v>
      </c>
      <c r="C3140">
        <v>24</v>
      </c>
      <c r="D3140" s="24">
        <v>9562.7250000000004</v>
      </c>
      <c r="E3140">
        <v>67.599999999999994</v>
      </c>
      <c r="F3140" s="24"/>
    </row>
    <row r="3141" spans="1:6" x14ac:dyDescent="0.25">
      <c r="A3141" s="22" t="s">
        <v>42</v>
      </c>
      <c r="B3141" s="22" t="s">
        <v>45</v>
      </c>
      <c r="C3141">
        <v>24</v>
      </c>
      <c r="D3141" s="24">
        <v>9563.34195</v>
      </c>
      <c r="E3141">
        <v>65.599999999999994</v>
      </c>
      <c r="F3141" s="24"/>
    </row>
    <row r="3142" spans="1:6" x14ac:dyDescent="0.25">
      <c r="A3142" s="22" t="s">
        <v>42</v>
      </c>
      <c r="B3142" s="22" t="s">
        <v>45</v>
      </c>
      <c r="C3142">
        <v>24</v>
      </c>
      <c r="D3142" s="24">
        <v>9871.2000000000007</v>
      </c>
      <c r="E3142">
        <v>65.599999999999994</v>
      </c>
      <c r="F3142" s="24"/>
    </row>
    <row r="3143" spans="1:6" x14ac:dyDescent="0.25">
      <c r="A3143" s="22" t="s">
        <v>42</v>
      </c>
      <c r="B3143" s="22" t="s">
        <v>45</v>
      </c>
      <c r="C3143">
        <v>24</v>
      </c>
      <c r="D3143" s="24">
        <v>9871.8169500000004</v>
      </c>
      <c r="E3143">
        <v>65.569999999999993</v>
      </c>
      <c r="F3143" s="24"/>
    </row>
    <row r="3144" spans="1:6" x14ac:dyDescent="0.25">
      <c r="A3144" s="22" t="s">
        <v>42</v>
      </c>
      <c r="B3144" s="22" t="s">
        <v>45</v>
      </c>
      <c r="C3144">
        <v>24</v>
      </c>
      <c r="D3144" s="24">
        <v>9877.3695000000007</v>
      </c>
      <c r="E3144">
        <v>65.3</v>
      </c>
      <c r="F3144" s="24"/>
    </row>
    <row r="3145" spans="1:6" x14ac:dyDescent="0.25">
      <c r="A3145" s="22" t="s">
        <v>42</v>
      </c>
      <c r="B3145" s="22" t="s">
        <v>45</v>
      </c>
      <c r="C3145">
        <v>24</v>
      </c>
      <c r="D3145" s="24">
        <v>10179.674999999999</v>
      </c>
      <c r="E3145">
        <v>65.3</v>
      </c>
      <c r="F3145" s="24"/>
    </row>
    <row r="3146" spans="1:6" x14ac:dyDescent="0.25">
      <c r="A3146" s="22" t="s">
        <v>42</v>
      </c>
      <c r="B3146" s="22" t="s">
        <v>45</v>
      </c>
      <c r="C3146">
        <v>24</v>
      </c>
      <c r="D3146" s="24">
        <v>10180.291950000001</v>
      </c>
      <c r="E3146">
        <v>65.2</v>
      </c>
      <c r="F3146" s="24"/>
    </row>
    <row r="3147" spans="1:6" x14ac:dyDescent="0.25">
      <c r="A3147" s="22" t="s">
        <v>42</v>
      </c>
      <c r="B3147" s="22" t="s">
        <v>45</v>
      </c>
      <c r="C3147">
        <v>24</v>
      </c>
      <c r="D3147" s="24">
        <v>12339</v>
      </c>
      <c r="E3147">
        <v>65.2</v>
      </c>
      <c r="F3147" s="24"/>
    </row>
    <row r="3148" spans="1:6" x14ac:dyDescent="0.25">
      <c r="A3148" s="22" t="s">
        <v>42</v>
      </c>
      <c r="B3148" s="22" t="s">
        <v>45</v>
      </c>
      <c r="C3148">
        <v>24</v>
      </c>
      <c r="D3148" s="24">
        <v>12339.61695</v>
      </c>
      <c r="E3148">
        <v>65.099999999999994</v>
      </c>
      <c r="F3148" s="24"/>
    </row>
    <row r="3149" spans="1:6" x14ac:dyDescent="0.25">
      <c r="A3149" s="22" t="s">
        <v>42</v>
      </c>
      <c r="B3149" s="22" t="s">
        <v>45</v>
      </c>
      <c r="C3149">
        <v>24</v>
      </c>
      <c r="D3149" s="24">
        <v>13079.34</v>
      </c>
      <c r="E3149">
        <v>65.099999999999994</v>
      </c>
      <c r="F3149" s="24"/>
    </row>
    <row r="3150" spans="1:6" x14ac:dyDescent="0.25">
      <c r="A3150" s="22" t="s">
        <v>42</v>
      </c>
      <c r="B3150" s="22" t="s">
        <v>45</v>
      </c>
      <c r="C3150">
        <v>24</v>
      </c>
      <c r="D3150" s="24">
        <v>13085.5095</v>
      </c>
      <c r="E3150">
        <v>65</v>
      </c>
      <c r="F3150" s="24"/>
    </row>
    <row r="3151" spans="1:6" x14ac:dyDescent="0.25">
      <c r="A3151" s="22" t="s">
        <v>42</v>
      </c>
      <c r="B3151" s="22" t="s">
        <v>45</v>
      </c>
      <c r="C3151">
        <v>24</v>
      </c>
      <c r="D3151" s="24">
        <v>13881.375</v>
      </c>
      <c r="E3151">
        <v>65</v>
      </c>
      <c r="F3151" s="24"/>
    </row>
    <row r="3152" spans="1:6" x14ac:dyDescent="0.25">
      <c r="A3152" s="22" t="s">
        <v>42</v>
      </c>
      <c r="B3152" s="22" t="s">
        <v>45</v>
      </c>
      <c r="C3152">
        <v>24</v>
      </c>
      <c r="D3152" s="24">
        <v>13881.99195</v>
      </c>
      <c r="E3152">
        <v>64.900000000000006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16657.650000000001</v>
      </c>
      <c r="E3153">
        <v>64.900000000000006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16658.266950000001</v>
      </c>
      <c r="E3154">
        <v>58.2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17583.075000000001</v>
      </c>
      <c r="E3155">
        <v>58.2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17583.69195</v>
      </c>
      <c r="E3156">
        <v>58.1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18508.5</v>
      </c>
      <c r="E3157">
        <v>58.1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18514.6695</v>
      </c>
      <c r="E3158">
        <v>50.5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18816.974999999999</v>
      </c>
      <c r="E3159">
        <v>50.5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18817.591950000002</v>
      </c>
      <c r="E3160">
        <v>50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20544.435000000001</v>
      </c>
      <c r="E3161">
        <v>50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20545.051950000001</v>
      </c>
      <c r="E3162">
        <v>49.5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22827.15</v>
      </c>
      <c r="E3163">
        <v>49.5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22827.766950000001</v>
      </c>
      <c r="E3164">
        <v>49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30847.5</v>
      </c>
      <c r="E3165">
        <v>49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30848.11695</v>
      </c>
      <c r="E3166">
        <v>44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43186.5</v>
      </c>
      <c r="E3167">
        <v>44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43187.116950000003</v>
      </c>
      <c r="E3168">
        <v>19</v>
      </c>
      <c r="F3168" s="24"/>
    </row>
    <row r="3169" spans="1:7" x14ac:dyDescent="0.25">
      <c r="A3169" s="22" t="s">
        <v>42</v>
      </c>
      <c r="B3169" s="22" t="s">
        <v>45</v>
      </c>
      <c r="C3169">
        <v>24</v>
      </c>
      <c r="D3169" s="24">
        <v>49356</v>
      </c>
      <c r="E3169">
        <v>19</v>
      </c>
      <c r="F3169" s="24"/>
    </row>
    <row r="3170" spans="1:7" x14ac:dyDescent="0.25">
      <c r="A3170" s="22" t="s">
        <v>42</v>
      </c>
      <c r="B3170" s="22" t="s">
        <v>45</v>
      </c>
      <c r="C3170">
        <v>24</v>
      </c>
      <c r="D3170" s="24">
        <v>49356.616950000003</v>
      </c>
      <c r="E3170">
        <v>18.399999999999999</v>
      </c>
      <c r="F3170" s="24"/>
    </row>
    <row r="3171" spans="1:7" x14ac:dyDescent="0.25">
      <c r="A3171" s="22" t="s">
        <v>42</v>
      </c>
      <c r="B3171" s="22" t="s">
        <v>45</v>
      </c>
      <c r="C3171">
        <v>24</v>
      </c>
      <c r="D3171" s="24">
        <v>61695</v>
      </c>
      <c r="E3171">
        <v>18.399999999999999</v>
      </c>
      <c r="F3171" s="24"/>
    </row>
    <row r="3172" spans="1:7" x14ac:dyDescent="0.25">
      <c r="A3172" s="22" t="s">
        <v>42</v>
      </c>
      <c r="B3172" s="22" t="s">
        <v>45</v>
      </c>
      <c r="C3172">
        <v>24</v>
      </c>
      <c r="F3172" s="24">
        <v>6.1695000000000002</v>
      </c>
      <c r="G3172">
        <v>0</v>
      </c>
    </row>
    <row r="3173" spans="1:7" x14ac:dyDescent="0.25">
      <c r="A3173" s="22" t="s">
        <v>42</v>
      </c>
      <c r="B3173" s="22" t="s">
        <v>45</v>
      </c>
      <c r="C3173">
        <v>24</v>
      </c>
      <c r="F3173" s="24">
        <v>3590.6489999999999</v>
      </c>
      <c r="G3173">
        <v>0</v>
      </c>
    </row>
    <row r="3174" spans="1:7" x14ac:dyDescent="0.25">
      <c r="A3174" s="22" t="s">
        <v>42</v>
      </c>
      <c r="B3174" s="22" t="s">
        <v>45</v>
      </c>
      <c r="C3174">
        <v>24</v>
      </c>
      <c r="F3174" s="24">
        <v>3591.26595</v>
      </c>
      <c r="G3174">
        <v>30</v>
      </c>
    </row>
    <row r="3175" spans="1:7" x14ac:dyDescent="0.25">
      <c r="A3175" s="22" t="s">
        <v>42</v>
      </c>
      <c r="B3175" s="22" t="s">
        <v>45</v>
      </c>
      <c r="C3175">
        <v>24</v>
      </c>
      <c r="F3175" s="24">
        <v>4016.3445000000002</v>
      </c>
      <c r="G3175">
        <v>30</v>
      </c>
    </row>
    <row r="3176" spans="1:7" x14ac:dyDescent="0.25">
      <c r="A3176" s="22" t="s">
        <v>42</v>
      </c>
      <c r="B3176" s="22" t="s">
        <v>45</v>
      </c>
      <c r="C3176">
        <v>24</v>
      </c>
      <c r="F3176" s="24">
        <v>4016.3445000000002</v>
      </c>
      <c r="G3176">
        <v>46.3</v>
      </c>
    </row>
    <row r="3177" spans="1:7" x14ac:dyDescent="0.25">
      <c r="A3177" s="22" t="s">
        <v>42</v>
      </c>
      <c r="B3177" s="22" t="s">
        <v>45</v>
      </c>
      <c r="C3177">
        <v>24</v>
      </c>
      <c r="F3177" s="24">
        <v>7094.3080499999996</v>
      </c>
      <c r="G3177">
        <v>46.3</v>
      </c>
    </row>
    <row r="3178" spans="1:7" x14ac:dyDescent="0.25">
      <c r="A3178" s="22" t="s">
        <v>42</v>
      </c>
      <c r="B3178" s="22" t="s">
        <v>45</v>
      </c>
      <c r="C3178">
        <v>24</v>
      </c>
      <c r="F3178" s="24">
        <v>7094.9250000000002</v>
      </c>
      <c r="G3178">
        <v>56.3</v>
      </c>
    </row>
    <row r="3179" spans="1:7" x14ac:dyDescent="0.25">
      <c r="A3179" s="22" t="s">
        <v>42</v>
      </c>
      <c r="B3179" s="22" t="s">
        <v>45</v>
      </c>
      <c r="C3179">
        <v>24</v>
      </c>
      <c r="F3179" s="24">
        <v>7402.78305</v>
      </c>
      <c r="G3179">
        <v>56.3</v>
      </c>
    </row>
    <row r="3180" spans="1:7" x14ac:dyDescent="0.25">
      <c r="A3180" s="22" t="s">
        <v>42</v>
      </c>
      <c r="B3180" s="22" t="s">
        <v>45</v>
      </c>
      <c r="C3180">
        <v>24</v>
      </c>
      <c r="F3180" s="24">
        <v>7403.4</v>
      </c>
      <c r="G3180">
        <v>86.3</v>
      </c>
    </row>
    <row r="3181" spans="1:7" x14ac:dyDescent="0.25">
      <c r="A3181" s="22" t="s">
        <v>42</v>
      </c>
      <c r="B3181" s="22" t="s">
        <v>45</v>
      </c>
      <c r="C3181">
        <v>24</v>
      </c>
      <c r="F3181" s="24">
        <v>7403.4</v>
      </c>
      <c r="G3181">
        <v>87.3</v>
      </c>
    </row>
    <row r="3182" spans="1:7" x14ac:dyDescent="0.25">
      <c r="A3182" s="22" t="s">
        <v>42</v>
      </c>
      <c r="B3182" s="22" t="s">
        <v>45</v>
      </c>
      <c r="C3182">
        <v>24</v>
      </c>
      <c r="F3182" s="24">
        <v>7456.4576999999999</v>
      </c>
      <c r="G3182">
        <v>87.3</v>
      </c>
    </row>
    <row r="3183" spans="1:7" x14ac:dyDescent="0.25">
      <c r="A3183" s="22" t="s">
        <v>42</v>
      </c>
      <c r="B3183" s="22" t="s">
        <v>45</v>
      </c>
      <c r="C3183">
        <v>24</v>
      </c>
      <c r="F3183" s="24">
        <v>7457.0746499999996</v>
      </c>
      <c r="G3183">
        <v>102.3</v>
      </c>
    </row>
    <row r="3184" spans="1:7" x14ac:dyDescent="0.25">
      <c r="A3184" s="22" t="s">
        <v>42</v>
      </c>
      <c r="B3184" s="22" t="s">
        <v>45</v>
      </c>
      <c r="C3184">
        <v>24</v>
      </c>
      <c r="F3184" s="24">
        <v>7526.79</v>
      </c>
      <c r="G3184">
        <v>102.3</v>
      </c>
    </row>
    <row r="3185" spans="1:7" x14ac:dyDescent="0.25">
      <c r="A3185" s="22" t="s">
        <v>42</v>
      </c>
      <c r="B3185" s="22" t="s">
        <v>45</v>
      </c>
      <c r="C3185">
        <v>24</v>
      </c>
      <c r="F3185" s="24">
        <v>7526.79</v>
      </c>
      <c r="G3185">
        <v>114.3</v>
      </c>
    </row>
    <row r="3186" spans="1:7" x14ac:dyDescent="0.25">
      <c r="A3186" s="22" t="s">
        <v>42</v>
      </c>
      <c r="B3186" s="22" t="s">
        <v>45</v>
      </c>
      <c r="C3186">
        <v>24</v>
      </c>
      <c r="F3186" s="24">
        <v>7650.18</v>
      </c>
      <c r="G3186">
        <v>114.3</v>
      </c>
    </row>
    <row r="3187" spans="1:7" x14ac:dyDescent="0.25">
      <c r="A3187" s="22" t="s">
        <v>42</v>
      </c>
      <c r="B3187" s="22" t="s">
        <v>45</v>
      </c>
      <c r="C3187">
        <v>24</v>
      </c>
      <c r="F3187" s="24">
        <v>7650.18</v>
      </c>
      <c r="G3187">
        <v>130.30000000000001</v>
      </c>
    </row>
    <row r="3188" spans="1:7" x14ac:dyDescent="0.25">
      <c r="A3188" s="22" t="s">
        <v>42</v>
      </c>
      <c r="B3188" s="22" t="s">
        <v>45</v>
      </c>
      <c r="C3188">
        <v>24</v>
      </c>
      <c r="F3188" s="24">
        <v>7764.9327000000003</v>
      </c>
      <c r="G3188">
        <v>130.30000000000001</v>
      </c>
    </row>
    <row r="3189" spans="1:7" x14ac:dyDescent="0.25">
      <c r="A3189" s="22" t="s">
        <v>42</v>
      </c>
      <c r="B3189" s="22" t="s">
        <v>45</v>
      </c>
      <c r="C3189">
        <v>24</v>
      </c>
      <c r="F3189" s="24">
        <v>7765.5496499999999</v>
      </c>
      <c r="G3189">
        <v>145.30000000000001</v>
      </c>
    </row>
    <row r="3190" spans="1:7" x14ac:dyDescent="0.25">
      <c r="A3190" s="22" t="s">
        <v>42</v>
      </c>
      <c r="B3190" s="22" t="s">
        <v>45</v>
      </c>
      <c r="C3190">
        <v>24</v>
      </c>
      <c r="F3190" s="24">
        <v>7773.57</v>
      </c>
      <c r="G3190">
        <v>145.30000000000001</v>
      </c>
    </row>
    <row r="3191" spans="1:7" x14ac:dyDescent="0.25">
      <c r="A3191" s="22" t="s">
        <v>42</v>
      </c>
      <c r="B3191" s="22" t="s">
        <v>45</v>
      </c>
      <c r="C3191">
        <v>24</v>
      </c>
      <c r="F3191" s="24">
        <v>7773.57</v>
      </c>
      <c r="G3191">
        <v>161.30000000000001</v>
      </c>
    </row>
    <row r="3192" spans="1:7" x14ac:dyDescent="0.25">
      <c r="A3192" s="22" t="s">
        <v>42</v>
      </c>
      <c r="B3192" s="22" t="s">
        <v>45</v>
      </c>
      <c r="C3192">
        <v>24</v>
      </c>
      <c r="F3192" s="24">
        <v>7859.9430000000002</v>
      </c>
      <c r="G3192">
        <v>161.30000000000001</v>
      </c>
    </row>
    <row r="3193" spans="1:7" x14ac:dyDescent="0.25">
      <c r="A3193" s="22" t="s">
        <v>42</v>
      </c>
      <c r="B3193" s="22" t="s">
        <v>45</v>
      </c>
      <c r="C3193">
        <v>24</v>
      </c>
      <c r="F3193" s="24">
        <v>7866.1125000000002</v>
      </c>
      <c r="G3193">
        <v>166.3</v>
      </c>
    </row>
    <row r="3194" spans="1:7" x14ac:dyDescent="0.25">
      <c r="A3194" s="22" t="s">
        <v>42</v>
      </c>
      <c r="B3194" s="22" t="s">
        <v>45</v>
      </c>
      <c r="C3194">
        <v>24</v>
      </c>
      <c r="F3194" s="24">
        <v>7896.96</v>
      </c>
      <c r="G3194">
        <v>166.3</v>
      </c>
    </row>
    <row r="3195" spans="1:7" x14ac:dyDescent="0.25">
      <c r="A3195" s="22" t="s">
        <v>42</v>
      </c>
      <c r="B3195" s="22" t="s">
        <v>45</v>
      </c>
      <c r="C3195">
        <v>24</v>
      </c>
      <c r="F3195" s="24">
        <v>7896.96</v>
      </c>
      <c r="G3195">
        <v>182.3</v>
      </c>
    </row>
    <row r="3196" spans="1:7" x14ac:dyDescent="0.25">
      <c r="A3196" s="22" t="s">
        <v>42</v>
      </c>
      <c r="B3196" s="22" t="s">
        <v>45</v>
      </c>
      <c r="C3196">
        <v>24</v>
      </c>
      <c r="F3196" s="24">
        <v>7946.9329500000003</v>
      </c>
      <c r="G3196">
        <v>182.3</v>
      </c>
    </row>
    <row r="3197" spans="1:7" x14ac:dyDescent="0.25">
      <c r="A3197" s="22" t="s">
        <v>42</v>
      </c>
      <c r="B3197" s="22" t="s">
        <v>45</v>
      </c>
      <c r="C3197">
        <v>24</v>
      </c>
      <c r="F3197" s="24">
        <v>7947.5499</v>
      </c>
      <c r="G3197">
        <v>209.3</v>
      </c>
    </row>
    <row r="3198" spans="1:7" x14ac:dyDescent="0.25">
      <c r="A3198" s="22" t="s">
        <v>42</v>
      </c>
      <c r="B3198" s="22" t="s">
        <v>45</v>
      </c>
      <c r="C3198">
        <v>24</v>
      </c>
      <c r="F3198" s="24">
        <v>8020.35</v>
      </c>
      <c r="G3198">
        <v>209.3</v>
      </c>
    </row>
    <row r="3199" spans="1:7" x14ac:dyDescent="0.25">
      <c r="A3199" s="22" t="s">
        <v>42</v>
      </c>
      <c r="B3199" s="22" t="s">
        <v>45</v>
      </c>
      <c r="C3199">
        <v>24</v>
      </c>
      <c r="F3199" s="24">
        <v>8020.35</v>
      </c>
      <c r="G3199">
        <v>225.3</v>
      </c>
    </row>
    <row r="3200" spans="1:7" x14ac:dyDescent="0.25">
      <c r="A3200" s="22" t="s">
        <v>42</v>
      </c>
      <c r="B3200" s="22" t="s">
        <v>45</v>
      </c>
      <c r="C3200">
        <v>24</v>
      </c>
      <c r="F3200" s="24">
        <v>8143.74</v>
      </c>
      <c r="G3200">
        <v>225.3</v>
      </c>
    </row>
    <row r="3201" spans="1:7" x14ac:dyDescent="0.25">
      <c r="A3201" s="22" t="s">
        <v>42</v>
      </c>
      <c r="B3201" s="22" t="s">
        <v>45</v>
      </c>
      <c r="C3201">
        <v>24</v>
      </c>
      <c r="F3201" s="24">
        <v>8143.74</v>
      </c>
      <c r="G3201">
        <v>241.3</v>
      </c>
    </row>
    <row r="3202" spans="1:7" x14ac:dyDescent="0.25">
      <c r="A3202" s="22" t="s">
        <v>42</v>
      </c>
      <c r="B3202" s="22" t="s">
        <v>45</v>
      </c>
      <c r="C3202">
        <v>24</v>
      </c>
      <c r="F3202" s="24">
        <v>8267.1299999999992</v>
      </c>
      <c r="G3202">
        <v>241.3</v>
      </c>
    </row>
    <row r="3203" spans="1:7" x14ac:dyDescent="0.25">
      <c r="A3203" s="22" t="s">
        <v>42</v>
      </c>
      <c r="B3203" s="22" t="s">
        <v>45</v>
      </c>
      <c r="C3203">
        <v>24</v>
      </c>
      <c r="F3203" s="24">
        <v>8267.1299999999992</v>
      </c>
      <c r="G3203">
        <v>257.3</v>
      </c>
    </row>
    <row r="3204" spans="1:7" x14ac:dyDescent="0.25">
      <c r="A3204" s="22" t="s">
        <v>42</v>
      </c>
      <c r="B3204" s="22" t="s">
        <v>45</v>
      </c>
      <c r="C3204">
        <v>24</v>
      </c>
      <c r="F3204" s="24">
        <v>8328.2080499999993</v>
      </c>
      <c r="G3204">
        <v>257.3</v>
      </c>
    </row>
    <row r="3205" spans="1:7" x14ac:dyDescent="0.25">
      <c r="A3205" s="22" t="s">
        <v>42</v>
      </c>
      <c r="B3205" s="22" t="s">
        <v>45</v>
      </c>
      <c r="C3205">
        <v>24</v>
      </c>
      <c r="F3205" s="24">
        <v>8328.8250000000007</v>
      </c>
      <c r="G3205">
        <v>277.3</v>
      </c>
    </row>
    <row r="3206" spans="1:7" x14ac:dyDescent="0.25">
      <c r="A3206" s="22" t="s">
        <v>42</v>
      </c>
      <c r="B3206" s="22" t="s">
        <v>45</v>
      </c>
      <c r="C3206">
        <v>24</v>
      </c>
      <c r="F3206" s="24">
        <v>8390.52</v>
      </c>
      <c r="G3206">
        <v>277.3</v>
      </c>
    </row>
    <row r="3207" spans="1:7" x14ac:dyDescent="0.25">
      <c r="A3207" s="22" t="s">
        <v>42</v>
      </c>
      <c r="B3207" s="22" t="s">
        <v>45</v>
      </c>
      <c r="C3207">
        <v>24</v>
      </c>
      <c r="F3207" s="24">
        <v>8390.52</v>
      </c>
      <c r="G3207">
        <v>293.3</v>
      </c>
    </row>
    <row r="3208" spans="1:7" x14ac:dyDescent="0.25">
      <c r="A3208" s="22" t="s">
        <v>42</v>
      </c>
      <c r="B3208" s="22" t="s">
        <v>45</v>
      </c>
      <c r="C3208">
        <v>24</v>
      </c>
      <c r="F3208" s="24">
        <v>8513.91</v>
      </c>
      <c r="G3208">
        <v>293.3</v>
      </c>
    </row>
    <row r="3209" spans="1:7" x14ac:dyDescent="0.25">
      <c r="A3209" s="22" t="s">
        <v>42</v>
      </c>
      <c r="B3209" s="22" t="s">
        <v>45</v>
      </c>
      <c r="C3209">
        <v>24</v>
      </c>
      <c r="F3209" s="24">
        <v>8513.91</v>
      </c>
      <c r="G3209">
        <v>309.3</v>
      </c>
    </row>
    <row r="3210" spans="1:7" x14ac:dyDescent="0.25">
      <c r="A3210" s="22" t="s">
        <v>42</v>
      </c>
      <c r="B3210" s="22" t="s">
        <v>45</v>
      </c>
      <c r="C3210">
        <v>24</v>
      </c>
      <c r="F3210" s="24">
        <v>8637.2999999999993</v>
      </c>
      <c r="G3210">
        <v>309.3</v>
      </c>
    </row>
    <row r="3211" spans="1:7" x14ac:dyDescent="0.25">
      <c r="A3211" s="22" t="s">
        <v>42</v>
      </c>
      <c r="B3211" s="22" t="s">
        <v>45</v>
      </c>
      <c r="C3211">
        <v>24</v>
      </c>
      <c r="F3211" s="24">
        <v>8637.2999999999993</v>
      </c>
      <c r="G3211">
        <v>325.3</v>
      </c>
    </row>
    <row r="3212" spans="1:7" x14ac:dyDescent="0.25">
      <c r="A3212" s="22" t="s">
        <v>42</v>
      </c>
      <c r="B3212" s="22" t="s">
        <v>45</v>
      </c>
      <c r="C3212">
        <v>24</v>
      </c>
      <c r="F3212" s="24">
        <v>8760.69</v>
      </c>
      <c r="G3212">
        <v>325.3</v>
      </c>
    </row>
    <row r="3213" spans="1:7" x14ac:dyDescent="0.25">
      <c r="A3213" s="22" t="s">
        <v>42</v>
      </c>
      <c r="B3213" s="22" t="s">
        <v>45</v>
      </c>
      <c r="C3213">
        <v>24</v>
      </c>
      <c r="F3213" s="24">
        <v>8760.69</v>
      </c>
      <c r="G3213">
        <v>341.3</v>
      </c>
    </row>
    <row r="3214" spans="1:7" x14ac:dyDescent="0.25">
      <c r="A3214" s="22" t="s">
        <v>42</v>
      </c>
      <c r="B3214" s="22" t="s">
        <v>45</v>
      </c>
      <c r="C3214">
        <v>24</v>
      </c>
      <c r="F3214" s="24">
        <v>8884.08</v>
      </c>
      <c r="G3214">
        <v>341.3</v>
      </c>
    </row>
    <row r="3215" spans="1:7" x14ac:dyDescent="0.25">
      <c r="A3215" s="22" t="s">
        <v>42</v>
      </c>
      <c r="B3215" s="22" t="s">
        <v>45</v>
      </c>
      <c r="C3215">
        <v>24</v>
      </c>
      <c r="F3215" s="24">
        <v>8884.08</v>
      </c>
      <c r="G3215">
        <v>353.3</v>
      </c>
    </row>
    <row r="3216" spans="1:7" x14ac:dyDescent="0.25">
      <c r="A3216" s="22" t="s">
        <v>42</v>
      </c>
      <c r="B3216" s="22" t="s">
        <v>45</v>
      </c>
      <c r="C3216">
        <v>24</v>
      </c>
      <c r="F3216" s="24">
        <v>8945.7749999999996</v>
      </c>
      <c r="G3216">
        <v>353.3</v>
      </c>
    </row>
    <row r="3217" spans="1:7" x14ac:dyDescent="0.25">
      <c r="A3217" s="22" t="s">
        <v>42</v>
      </c>
      <c r="B3217" s="22" t="s">
        <v>45</v>
      </c>
      <c r="C3217">
        <v>24</v>
      </c>
      <c r="F3217" s="24">
        <v>8946.3919499999993</v>
      </c>
      <c r="G3217">
        <v>354.3</v>
      </c>
    </row>
    <row r="3218" spans="1:7" x14ac:dyDescent="0.25">
      <c r="A3218" s="22" t="s">
        <v>42</v>
      </c>
      <c r="B3218" s="22" t="s">
        <v>45</v>
      </c>
      <c r="C3218">
        <v>24</v>
      </c>
      <c r="F3218" s="24">
        <v>8951.9444999999996</v>
      </c>
      <c r="G3218">
        <v>363.3</v>
      </c>
    </row>
    <row r="3219" spans="1:7" x14ac:dyDescent="0.25">
      <c r="A3219" s="22" t="s">
        <v>42</v>
      </c>
      <c r="B3219" s="22" t="s">
        <v>45</v>
      </c>
      <c r="C3219">
        <v>24</v>
      </c>
      <c r="F3219" s="24">
        <v>9254.25</v>
      </c>
      <c r="G3219">
        <v>363.3</v>
      </c>
    </row>
    <row r="3220" spans="1:7" x14ac:dyDescent="0.25">
      <c r="A3220" s="22" t="s">
        <v>42</v>
      </c>
      <c r="B3220" s="22" t="s">
        <v>45</v>
      </c>
      <c r="C3220">
        <v>24</v>
      </c>
      <c r="F3220" s="24">
        <v>9254.8669499999996</v>
      </c>
      <c r="G3220">
        <v>364.3</v>
      </c>
    </row>
    <row r="3221" spans="1:7" x14ac:dyDescent="0.25">
      <c r="A3221" s="22" t="s">
        <v>42</v>
      </c>
      <c r="B3221" s="22" t="s">
        <v>45</v>
      </c>
      <c r="C3221">
        <v>24</v>
      </c>
      <c r="F3221" s="24">
        <v>9260.4195</v>
      </c>
      <c r="G3221">
        <v>373.3</v>
      </c>
    </row>
    <row r="3222" spans="1:7" x14ac:dyDescent="0.25">
      <c r="A3222" s="22" t="s">
        <v>42</v>
      </c>
      <c r="B3222" s="22" t="s">
        <v>45</v>
      </c>
      <c r="C3222">
        <v>24</v>
      </c>
      <c r="F3222" s="24">
        <v>9507.8164500000003</v>
      </c>
      <c r="G3222">
        <v>373.3</v>
      </c>
    </row>
    <row r="3223" spans="1:7" x14ac:dyDescent="0.25">
      <c r="A3223" s="22" t="s">
        <v>42</v>
      </c>
      <c r="B3223" s="22" t="s">
        <v>45</v>
      </c>
      <c r="C3223">
        <v>24</v>
      </c>
      <c r="F3223" s="24">
        <v>9508.4333999999999</v>
      </c>
      <c r="G3223">
        <v>408.3</v>
      </c>
    </row>
    <row r="3224" spans="1:7" x14ac:dyDescent="0.25">
      <c r="A3224" s="22" t="s">
        <v>42</v>
      </c>
      <c r="B3224" s="22" t="s">
        <v>45</v>
      </c>
      <c r="C3224">
        <v>24</v>
      </c>
      <c r="F3224" s="24">
        <v>9747.81</v>
      </c>
      <c r="G3224">
        <v>408.3</v>
      </c>
    </row>
    <row r="3225" spans="1:7" x14ac:dyDescent="0.25">
      <c r="A3225" s="22" t="s">
        <v>42</v>
      </c>
      <c r="B3225" s="22" t="s">
        <v>45</v>
      </c>
      <c r="C3225">
        <v>24</v>
      </c>
      <c r="F3225" s="24">
        <v>9753.9794999999995</v>
      </c>
      <c r="G3225">
        <v>423.3</v>
      </c>
    </row>
    <row r="3226" spans="1:7" x14ac:dyDescent="0.25">
      <c r="A3226" s="22" t="s">
        <v>42</v>
      </c>
      <c r="B3226" s="22" t="s">
        <v>45</v>
      </c>
      <c r="C3226">
        <v>24</v>
      </c>
      <c r="F3226" s="24">
        <v>9870.5830499999993</v>
      </c>
      <c r="G3226">
        <v>423.3</v>
      </c>
    </row>
    <row r="3227" spans="1:7" x14ac:dyDescent="0.25">
      <c r="A3227" s="22" t="s">
        <v>42</v>
      </c>
      <c r="B3227" s="22" t="s">
        <v>45</v>
      </c>
      <c r="C3227">
        <v>24</v>
      </c>
      <c r="F3227" s="24">
        <v>9871.2000000000007</v>
      </c>
      <c r="G3227">
        <v>428.3</v>
      </c>
    </row>
    <row r="3228" spans="1:7" x14ac:dyDescent="0.25">
      <c r="A3228" s="22" t="s">
        <v>42</v>
      </c>
      <c r="B3228" s="22" t="s">
        <v>45</v>
      </c>
      <c r="C3228">
        <v>24</v>
      </c>
      <c r="F3228" s="24">
        <v>10241.370000000001</v>
      </c>
      <c r="G3228">
        <v>428.3</v>
      </c>
    </row>
    <row r="3229" spans="1:7" x14ac:dyDescent="0.25">
      <c r="A3229" s="22" t="s">
        <v>42</v>
      </c>
      <c r="B3229" s="22" t="s">
        <v>45</v>
      </c>
      <c r="C3229">
        <v>24</v>
      </c>
      <c r="F3229" s="24">
        <v>10247.539500000001</v>
      </c>
      <c r="G3229">
        <v>443.3</v>
      </c>
    </row>
    <row r="3230" spans="1:7" x14ac:dyDescent="0.25">
      <c r="A3230" s="22" t="s">
        <v>42</v>
      </c>
      <c r="B3230" s="22" t="s">
        <v>45</v>
      </c>
      <c r="C3230">
        <v>24</v>
      </c>
      <c r="F3230" s="24">
        <v>10734.93</v>
      </c>
      <c r="G3230">
        <v>443.3</v>
      </c>
    </row>
    <row r="3231" spans="1:7" x14ac:dyDescent="0.25">
      <c r="A3231" s="22" t="s">
        <v>42</v>
      </c>
      <c r="B3231" s="22" t="s">
        <v>45</v>
      </c>
      <c r="C3231">
        <v>24</v>
      </c>
      <c r="F3231" s="24">
        <v>10741.0995</v>
      </c>
      <c r="G3231">
        <v>458.3</v>
      </c>
    </row>
    <row r="3232" spans="1:7" x14ac:dyDescent="0.25">
      <c r="A3232" s="22" t="s">
        <v>42</v>
      </c>
      <c r="B3232" s="22" t="s">
        <v>45</v>
      </c>
      <c r="C3232">
        <v>24</v>
      </c>
      <c r="F3232" s="24">
        <v>11104.483050000001</v>
      </c>
      <c r="G3232">
        <v>458.3</v>
      </c>
    </row>
    <row r="3233" spans="1:7" x14ac:dyDescent="0.25">
      <c r="A3233" s="22" t="s">
        <v>42</v>
      </c>
      <c r="B3233" s="22" t="s">
        <v>45</v>
      </c>
      <c r="C3233">
        <v>24</v>
      </c>
      <c r="F3233" s="24">
        <v>11105.1</v>
      </c>
      <c r="G3233">
        <v>463.3</v>
      </c>
    </row>
    <row r="3234" spans="1:7" x14ac:dyDescent="0.25">
      <c r="A3234" s="22" t="s">
        <v>42</v>
      </c>
      <c r="B3234" s="22" t="s">
        <v>45</v>
      </c>
      <c r="C3234">
        <v>24</v>
      </c>
      <c r="F3234" s="24">
        <v>30847.5</v>
      </c>
      <c r="G3234">
        <v>463.3</v>
      </c>
    </row>
    <row r="3235" spans="1:7" x14ac:dyDescent="0.25">
      <c r="A3235" s="22" t="s">
        <v>42</v>
      </c>
      <c r="B3235" s="22" t="s">
        <v>45</v>
      </c>
      <c r="C3235">
        <v>24</v>
      </c>
      <c r="F3235" s="24">
        <v>30848.11695</v>
      </c>
      <c r="G3235">
        <v>463.77</v>
      </c>
    </row>
    <row r="3236" spans="1:7" x14ac:dyDescent="0.25">
      <c r="A3236" s="22" t="s">
        <v>42</v>
      </c>
      <c r="B3236" s="22" t="s">
        <v>45</v>
      </c>
      <c r="C3236">
        <v>24</v>
      </c>
      <c r="F3236" s="24">
        <v>30853.6695</v>
      </c>
      <c r="G3236">
        <v>468</v>
      </c>
    </row>
    <row r="3237" spans="1:7" x14ac:dyDescent="0.25">
      <c r="A3237" s="22" t="s">
        <v>42</v>
      </c>
      <c r="B3237" s="22" t="s">
        <v>45</v>
      </c>
      <c r="C3237">
        <v>24</v>
      </c>
      <c r="F3237" s="24">
        <v>61695</v>
      </c>
      <c r="G3237">
        <v>468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37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498.5</v>
      </c>
    </row>
    <row r="3" spans="1:7" x14ac:dyDescent="0.25">
      <c r="A3" s="22" t="s">
        <v>42</v>
      </c>
      <c r="B3" s="22" t="s">
        <v>45</v>
      </c>
      <c r="C3">
        <v>1</v>
      </c>
      <c r="D3">
        <v>30</v>
      </c>
      <c r="E3">
        <v>498.5</v>
      </c>
    </row>
    <row r="4" spans="1:7" x14ac:dyDescent="0.25">
      <c r="A4" s="22" t="s">
        <v>42</v>
      </c>
      <c r="B4" s="22" t="s">
        <v>45</v>
      </c>
      <c r="C4">
        <v>1</v>
      </c>
      <c r="D4">
        <v>30.01</v>
      </c>
      <c r="E4">
        <v>488.5</v>
      </c>
    </row>
    <row r="5" spans="1:7" x14ac:dyDescent="0.25">
      <c r="A5" s="22" t="s">
        <v>42</v>
      </c>
      <c r="B5" s="22" t="s">
        <v>45</v>
      </c>
      <c r="C5">
        <v>1</v>
      </c>
      <c r="D5">
        <v>40</v>
      </c>
      <c r="E5">
        <v>488.5</v>
      </c>
    </row>
    <row r="6" spans="1:7" x14ac:dyDescent="0.25">
      <c r="A6" s="22" t="s">
        <v>42</v>
      </c>
      <c r="B6" s="22" t="s">
        <v>45</v>
      </c>
      <c r="C6">
        <v>1</v>
      </c>
      <c r="D6">
        <v>40.01</v>
      </c>
      <c r="E6">
        <v>483.5</v>
      </c>
    </row>
    <row r="7" spans="1:7" x14ac:dyDescent="0.25">
      <c r="A7" s="22" t="s">
        <v>42</v>
      </c>
      <c r="B7" s="22" t="s">
        <v>45</v>
      </c>
      <c r="C7">
        <v>1</v>
      </c>
      <c r="D7">
        <v>62</v>
      </c>
      <c r="E7">
        <v>483.5</v>
      </c>
    </row>
    <row r="8" spans="1:7" x14ac:dyDescent="0.25">
      <c r="A8" s="22" t="s">
        <v>42</v>
      </c>
      <c r="B8" s="22" t="s">
        <v>45</v>
      </c>
      <c r="C8">
        <v>1</v>
      </c>
      <c r="D8">
        <v>62.1</v>
      </c>
      <c r="E8">
        <v>469.5</v>
      </c>
    </row>
    <row r="9" spans="1:7" x14ac:dyDescent="0.25">
      <c r="A9" s="22" t="s">
        <v>42</v>
      </c>
      <c r="B9" s="22" t="s">
        <v>45</v>
      </c>
      <c r="C9">
        <v>1</v>
      </c>
      <c r="D9">
        <v>70</v>
      </c>
      <c r="E9">
        <v>469.5</v>
      </c>
    </row>
    <row r="10" spans="1:7" x14ac:dyDescent="0.25">
      <c r="A10" s="22" t="s">
        <v>42</v>
      </c>
      <c r="B10" s="22" t="s">
        <v>45</v>
      </c>
      <c r="C10">
        <v>1</v>
      </c>
      <c r="D10">
        <v>70.010000000000005</v>
      </c>
      <c r="E10">
        <v>463.5</v>
      </c>
    </row>
    <row r="11" spans="1:7" x14ac:dyDescent="0.25">
      <c r="A11" s="22" t="s">
        <v>42</v>
      </c>
      <c r="B11" s="22" t="s">
        <v>45</v>
      </c>
      <c r="C11">
        <v>1</v>
      </c>
      <c r="D11">
        <v>70.099999999999994</v>
      </c>
      <c r="E11">
        <v>454.5</v>
      </c>
    </row>
    <row r="12" spans="1:7" x14ac:dyDescent="0.25">
      <c r="A12" s="22" t="s">
        <v>42</v>
      </c>
      <c r="B12" s="22" t="s">
        <v>45</v>
      </c>
      <c r="C12">
        <v>1</v>
      </c>
      <c r="D12">
        <v>84.03</v>
      </c>
      <c r="E12">
        <v>454.5</v>
      </c>
    </row>
    <row r="13" spans="1:7" x14ac:dyDescent="0.25">
      <c r="A13" s="22" t="s">
        <v>42</v>
      </c>
      <c r="B13" s="22" t="s">
        <v>45</v>
      </c>
      <c r="C13">
        <v>1</v>
      </c>
      <c r="D13">
        <v>84.04</v>
      </c>
      <c r="E13">
        <v>425.5</v>
      </c>
    </row>
    <row r="14" spans="1:7" x14ac:dyDescent="0.25">
      <c r="A14" s="22" t="s">
        <v>42</v>
      </c>
      <c r="B14" s="22" t="s">
        <v>45</v>
      </c>
      <c r="C14">
        <v>1</v>
      </c>
      <c r="D14">
        <v>90</v>
      </c>
      <c r="E14">
        <v>425.5</v>
      </c>
    </row>
    <row r="15" spans="1:7" x14ac:dyDescent="0.25">
      <c r="A15" s="22" t="s">
        <v>42</v>
      </c>
      <c r="B15" s="22" t="s">
        <v>45</v>
      </c>
      <c r="C15">
        <v>1</v>
      </c>
      <c r="D15">
        <v>90.01</v>
      </c>
      <c r="E15">
        <v>405.5</v>
      </c>
    </row>
    <row r="16" spans="1:7" x14ac:dyDescent="0.25">
      <c r="A16" s="22" t="s">
        <v>42</v>
      </c>
      <c r="B16" s="22" t="s">
        <v>45</v>
      </c>
      <c r="C16">
        <v>1</v>
      </c>
      <c r="D16">
        <v>90.5</v>
      </c>
      <c r="E16">
        <v>405.5</v>
      </c>
    </row>
    <row r="17" spans="1:5" x14ac:dyDescent="0.25">
      <c r="A17" s="22" t="s">
        <v>42</v>
      </c>
      <c r="B17" s="22" t="s">
        <v>45</v>
      </c>
      <c r="C17">
        <v>1</v>
      </c>
      <c r="D17">
        <v>90.6</v>
      </c>
      <c r="E17">
        <v>398.5</v>
      </c>
    </row>
    <row r="18" spans="1:5" x14ac:dyDescent="0.25">
      <c r="A18" s="22" t="s">
        <v>42</v>
      </c>
      <c r="B18" s="22" t="s">
        <v>45</v>
      </c>
      <c r="C18">
        <v>1</v>
      </c>
      <c r="D18">
        <v>95</v>
      </c>
      <c r="E18">
        <v>398.5</v>
      </c>
    </row>
    <row r="19" spans="1:5" x14ac:dyDescent="0.25">
      <c r="A19" s="22" t="s">
        <v>42</v>
      </c>
      <c r="B19" s="22" t="s">
        <v>45</v>
      </c>
      <c r="C19">
        <v>1</v>
      </c>
      <c r="D19">
        <v>95.01</v>
      </c>
      <c r="E19">
        <v>396.5</v>
      </c>
    </row>
    <row r="20" spans="1:5" x14ac:dyDescent="0.25">
      <c r="A20" s="22" t="s">
        <v>42</v>
      </c>
      <c r="B20" s="22" t="s">
        <v>45</v>
      </c>
      <c r="C20">
        <v>1</v>
      </c>
      <c r="D20">
        <v>97.5</v>
      </c>
      <c r="E20">
        <v>396.5</v>
      </c>
    </row>
    <row r="21" spans="1:5" x14ac:dyDescent="0.25">
      <c r="A21" s="22" t="s">
        <v>42</v>
      </c>
      <c r="B21" s="22" t="s">
        <v>45</v>
      </c>
      <c r="C21">
        <v>1</v>
      </c>
      <c r="D21">
        <v>97.6</v>
      </c>
      <c r="E21">
        <v>391.5</v>
      </c>
    </row>
    <row r="22" spans="1:5" x14ac:dyDescent="0.25">
      <c r="A22" s="22" t="s">
        <v>42</v>
      </c>
      <c r="B22" s="22" t="s">
        <v>45</v>
      </c>
      <c r="C22">
        <v>1</v>
      </c>
      <c r="D22">
        <v>100.5</v>
      </c>
      <c r="E22">
        <v>391.5</v>
      </c>
    </row>
    <row r="23" spans="1:5" x14ac:dyDescent="0.25">
      <c r="A23" s="22" t="s">
        <v>42</v>
      </c>
      <c r="B23" s="22" t="s">
        <v>45</v>
      </c>
      <c r="C23">
        <v>1</v>
      </c>
      <c r="D23">
        <v>100.6</v>
      </c>
      <c r="E23">
        <v>386.5</v>
      </c>
    </row>
    <row r="24" spans="1:5" x14ac:dyDescent="0.25">
      <c r="A24" s="22" t="s">
        <v>42</v>
      </c>
      <c r="B24" s="22" t="s">
        <v>45</v>
      </c>
      <c r="C24">
        <v>1</v>
      </c>
      <c r="D24">
        <v>103</v>
      </c>
      <c r="E24">
        <v>386.5</v>
      </c>
    </row>
    <row r="25" spans="1:5" x14ac:dyDescent="0.25">
      <c r="A25" s="22" t="s">
        <v>42</v>
      </c>
      <c r="B25" s="22" t="s">
        <v>45</v>
      </c>
      <c r="C25">
        <v>1</v>
      </c>
      <c r="D25">
        <v>103</v>
      </c>
      <c r="E25">
        <v>384.5</v>
      </c>
    </row>
    <row r="26" spans="1:5" x14ac:dyDescent="0.25">
      <c r="A26" s="22" t="s">
        <v>42</v>
      </c>
      <c r="B26" s="22" t="s">
        <v>45</v>
      </c>
      <c r="C26">
        <v>1</v>
      </c>
      <c r="D26">
        <v>104.23</v>
      </c>
      <c r="E26">
        <v>384.5</v>
      </c>
    </row>
    <row r="27" spans="1:5" x14ac:dyDescent="0.25">
      <c r="A27" s="22" t="s">
        <v>42</v>
      </c>
      <c r="B27" s="22" t="s">
        <v>45</v>
      </c>
      <c r="C27">
        <v>1</v>
      </c>
      <c r="D27">
        <v>104.24</v>
      </c>
      <c r="E27">
        <v>354.5</v>
      </c>
    </row>
    <row r="28" spans="1:5" x14ac:dyDescent="0.25">
      <c r="A28" s="22" t="s">
        <v>42</v>
      </c>
      <c r="B28" s="22" t="s">
        <v>45</v>
      </c>
      <c r="C28">
        <v>1</v>
      </c>
      <c r="D28">
        <v>105</v>
      </c>
      <c r="E28">
        <v>354.5</v>
      </c>
    </row>
    <row r="29" spans="1:5" x14ac:dyDescent="0.25">
      <c r="A29" s="22" t="s">
        <v>42</v>
      </c>
      <c r="B29" s="22" t="s">
        <v>45</v>
      </c>
      <c r="C29">
        <v>1</v>
      </c>
      <c r="D29">
        <v>105</v>
      </c>
      <c r="E29">
        <v>344.5</v>
      </c>
    </row>
    <row r="30" spans="1:5" x14ac:dyDescent="0.25">
      <c r="A30" s="22" t="s">
        <v>42</v>
      </c>
      <c r="B30" s="22" t="s">
        <v>45</v>
      </c>
      <c r="C30">
        <v>1</v>
      </c>
      <c r="D30">
        <v>107</v>
      </c>
      <c r="E30">
        <v>344.5</v>
      </c>
    </row>
    <row r="31" spans="1:5" x14ac:dyDescent="0.25">
      <c r="A31" s="22" t="s">
        <v>42</v>
      </c>
      <c r="B31" s="22" t="s">
        <v>45</v>
      </c>
      <c r="C31">
        <v>1</v>
      </c>
      <c r="D31">
        <v>107</v>
      </c>
      <c r="E31">
        <v>334.5</v>
      </c>
    </row>
    <row r="32" spans="1:5" x14ac:dyDescent="0.25">
      <c r="A32" s="22" t="s">
        <v>42</v>
      </c>
      <c r="B32" s="22" t="s">
        <v>45</v>
      </c>
      <c r="C32">
        <v>1</v>
      </c>
      <c r="D32">
        <v>108</v>
      </c>
      <c r="E32">
        <v>334.5</v>
      </c>
    </row>
    <row r="33" spans="1:5" x14ac:dyDescent="0.25">
      <c r="A33" s="22" t="s">
        <v>42</v>
      </c>
      <c r="B33" s="22" t="s">
        <v>45</v>
      </c>
      <c r="C33">
        <v>1</v>
      </c>
      <c r="D33">
        <v>108.1</v>
      </c>
      <c r="E33">
        <v>324.5</v>
      </c>
    </row>
    <row r="34" spans="1:5" x14ac:dyDescent="0.25">
      <c r="A34" s="22" t="s">
        <v>42</v>
      </c>
      <c r="B34" s="22" t="s">
        <v>45</v>
      </c>
      <c r="C34">
        <v>1</v>
      </c>
      <c r="D34">
        <v>109</v>
      </c>
      <c r="E34">
        <v>324.5</v>
      </c>
    </row>
    <row r="35" spans="1:5" x14ac:dyDescent="0.25">
      <c r="A35" s="22" t="s">
        <v>42</v>
      </c>
      <c r="B35" s="22" t="s">
        <v>45</v>
      </c>
      <c r="C35">
        <v>1</v>
      </c>
      <c r="D35">
        <v>109</v>
      </c>
      <c r="E35">
        <v>314.5</v>
      </c>
    </row>
    <row r="36" spans="1:5" x14ac:dyDescent="0.25">
      <c r="A36" s="22" t="s">
        <v>42</v>
      </c>
      <c r="B36" s="22" t="s">
        <v>45</v>
      </c>
      <c r="C36">
        <v>1</v>
      </c>
      <c r="D36">
        <v>109.23</v>
      </c>
      <c r="E36">
        <v>314.5</v>
      </c>
    </row>
    <row r="37" spans="1:5" x14ac:dyDescent="0.25">
      <c r="A37" s="22" t="s">
        <v>42</v>
      </c>
      <c r="B37" s="22" t="s">
        <v>45</v>
      </c>
      <c r="C37">
        <v>1</v>
      </c>
      <c r="D37">
        <v>109.24</v>
      </c>
      <c r="E37">
        <v>294.5</v>
      </c>
    </row>
    <row r="38" spans="1:5" x14ac:dyDescent="0.25">
      <c r="A38" s="22" t="s">
        <v>42</v>
      </c>
      <c r="B38" s="22" t="s">
        <v>45</v>
      </c>
      <c r="C38">
        <v>1</v>
      </c>
      <c r="D38">
        <v>111</v>
      </c>
      <c r="E38">
        <v>294.5</v>
      </c>
    </row>
    <row r="39" spans="1:5" x14ac:dyDescent="0.25">
      <c r="A39" s="22" t="s">
        <v>42</v>
      </c>
      <c r="B39" s="22" t="s">
        <v>45</v>
      </c>
      <c r="C39">
        <v>1</v>
      </c>
      <c r="D39">
        <v>111</v>
      </c>
      <c r="E39">
        <v>284.5</v>
      </c>
    </row>
    <row r="40" spans="1:5" x14ac:dyDescent="0.25">
      <c r="A40" s="22" t="s">
        <v>42</v>
      </c>
      <c r="B40" s="22" t="s">
        <v>45</v>
      </c>
      <c r="C40">
        <v>1</v>
      </c>
      <c r="D40">
        <v>114.99</v>
      </c>
      <c r="E40">
        <v>284.5</v>
      </c>
    </row>
    <row r="41" spans="1:5" x14ac:dyDescent="0.25">
      <c r="A41" s="22" t="s">
        <v>42</v>
      </c>
      <c r="B41" s="22" t="s">
        <v>45</v>
      </c>
      <c r="C41">
        <v>1</v>
      </c>
      <c r="D41">
        <v>115</v>
      </c>
      <c r="E41">
        <v>126.5</v>
      </c>
    </row>
    <row r="42" spans="1:5" x14ac:dyDescent="0.25">
      <c r="A42" s="22" t="s">
        <v>42</v>
      </c>
      <c r="B42" s="22" t="s">
        <v>45</v>
      </c>
      <c r="C42">
        <v>1</v>
      </c>
      <c r="D42">
        <v>120</v>
      </c>
      <c r="E42">
        <v>126.5</v>
      </c>
    </row>
    <row r="43" spans="1:5" x14ac:dyDescent="0.25">
      <c r="A43" s="22" t="s">
        <v>42</v>
      </c>
      <c r="B43" s="22" t="s">
        <v>45</v>
      </c>
      <c r="C43">
        <v>1</v>
      </c>
      <c r="D43">
        <v>120.01</v>
      </c>
      <c r="E43">
        <v>101.5</v>
      </c>
    </row>
    <row r="44" spans="1:5" x14ac:dyDescent="0.25">
      <c r="A44" s="22" t="s">
        <v>42</v>
      </c>
      <c r="B44" s="22" t="s">
        <v>45</v>
      </c>
      <c r="C44">
        <v>1</v>
      </c>
      <c r="D44">
        <v>135</v>
      </c>
      <c r="E44">
        <v>101.5</v>
      </c>
    </row>
    <row r="45" spans="1:5" x14ac:dyDescent="0.25">
      <c r="A45" s="22" t="s">
        <v>42</v>
      </c>
      <c r="B45" s="22" t="s">
        <v>45</v>
      </c>
      <c r="C45">
        <v>1</v>
      </c>
      <c r="D45">
        <v>135.01</v>
      </c>
      <c r="E45">
        <v>101.4</v>
      </c>
    </row>
    <row r="46" spans="1:5" x14ac:dyDescent="0.25">
      <c r="A46" s="22" t="s">
        <v>42</v>
      </c>
      <c r="B46" s="22" t="s">
        <v>45</v>
      </c>
      <c r="C46">
        <v>1</v>
      </c>
      <c r="D46">
        <v>140</v>
      </c>
      <c r="E46">
        <v>101.4</v>
      </c>
    </row>
    <row r="47" spans="1:5" x14ac:dyDescent="0.25">
      <c r="A47" s="22" t="s">
        <v>42</v>
      </c>
      <c r="B47" s="22" t="s">
        <v>45</v>
      </c>
      <c r="C47">
        <v>1</v>
      </c>
      <c r="D47">
        <v>140.01</v>
      </c>
      <c r="E47">
        <v>98.4</v>
      </c>
    </row>
    <row r="48" spans="1:5" x14ac:dyDescent="0.25">
      <c r="A48" s="22" t="s">
        <v>42</v>
      </c>
      <c r="B48" s="22" t="s">
        <v>45</v>
      </c>
      <c r="C48">
        <v>1</v>
      </c>
      <c r="D48">
        <v>146</v>
      </c>
      <c r="E48">
        <v>98.4</v>
      </c>
    </row>
    <row r="49" spans="1:5" x14ac:dyDescent="0.25">
      <c r="A49" s="22" t="s">
        <v>42</v>
      </c>
      <c r="B49" s="22" t="s">
        <v>45</v>
      </c>
      <c r="C49">
        <v>1</v>
      </c>
      <c r="D49">
        <v>146.1</v>
      </c>
      <c r="E49">
        <v>93.4</v>
      </c>
    </row>
    <row r="50" spans="1:5" x14ac:dyDescent="0.25">
      <c r="A50" s="22" t="s">
        <v>42</v>
      </c>
      <c r="B50" s="22" t="s">
        <v>45</v>
      </c>
      <c r="C50">
        <v>1</v>
      </c>
      <c r="D50">
        <v>147</v>
      </c>
      <c r="E50">
        <v>93.4</v>
      </c>
    </row>
    <row r="51" spans="1:5" x14ac:dyDescent="0.25">
      <c r="A51" s="22" t="s">
        <v>42</v>
      </c>
      <c r="B51" s="22" t="s">
        <v>45</v>
      </c>
      <c r="C51">
        <v>1</v>
      </c>
      <c r="D51">
        <v>147.01</v>
      </c>
      <c r="E51">
        <v>93.3</v>
      </c>
    </row>
    <row r="52" spans="1:5" x14ac:dyDescent="0.25">
      <c r="A52" s="22" t="s">
        <v>42</v>
      </c>
      <c r="B52" s="22" t="s">
        <v>45</v>
      </c>
      <c r="C52">
        <v>1</v>
      </c>
      <c r="D52">
        <v>150</v>
      </c>
      <c r="E52">
        <v>93.3</v>
      </c>
    </row>
    <row r="53" spans="1:5" x14ac:dyDescent="0.25">
      <c r="A53" s="22" t="s">
        <v>42</v>
      </c>
      <c r="B53" s="22" t="s">
        <v>45</v>
      </c>
      <c r="C53">
        <v>1</v>
      </c>
      <c r="D53">
        <v>150.01</v>
      </c>
      <c r="E53">
        <v>91.3</v>
      </c>
    </row>
    <row r="54" spans="1:5" x14ac:dyDescent="0.25">
      <c r="A54" s="22" t="s">
        <v>42</v>
      </c>
      <c r="B54" s="22" t="s">
        <v>45</v>
      </c>
      <c r="C54">
        <v>1</v>
      </c>
      <c r="D54">
        <v>155</v>
      </c>
      <c r="E54">
        <v>91.3</v>
      </c>
    </row>
    <row r="55" spans="1:5" x14ac:dyDescent="0.25">
      <c r="A55" s="22" t="s">
        <v>42</v>
      </c>
      <c r="B55" s="22" t="s">
        <v>45</v>
      </c>
      <c r="C55">
        <v>1</v>
      </c>
      <c r="D55">
        <v>155.01</v>
      </c>
      <c r="E55">
        <v>88.3</v>
      </c>
    </row>
    <row r="56" spans="1:5" x14ac:dyDescent="0.25">
      <c r="A56" s="22" t="s">
        <v>42</v>
      </c>
      <c r="B56" s="22" t="s">
        <v>45</v>
      </c>
      <c r="C56">
        <v>1</v>
      </c>
      <c r="D56">
        <v>160</v>
      </c>
      <c r="E56">
        <v>88.3</v>
      </c>
    </row>
    <row r="57" spans="1:5" x14ac:dyDescent="0.25">
      <c r="A57" s="22" t="s">
        <v>42</v>
      </c>
      <c r="B57" s="22" t="s">
        <v>45</v>
      </c>
      <c r="C57">
        <v>1</v>
      </c>
      <c r="D57">
        <v>160.01</v>
      </c>
      <c r="E57">
        <v>86.27</v>
      </c>
    </row>
    <row r="58" spans="1:5" x14ac:dyDescent="0.25">
      <c r="A58" s="22" t="s">
        <v>42</v>
      </c>
      <c r="B58" s="22" t="s">
        <v>45</v>
      </c>
      <c r="C58">
        <v>1</v>
      </c>
      <c r="D58">
        <v>160.1</v>
      </c>
      <c r="E58">
        <v>86</v>
      </c>
    </row>
    <row r="59" spans="1:5" x14ac:dyDescent="0.25">
      <c r="A59" s="22" t="s">
        <v>42</v>
      </c>
      <c r="B59" s="22" t="s">
        <v>45</v>
      </c>
      <c r="C59">
        <v>1</v>
      </c>
      <c r="D59">
        <v>165</v>
      </c>
      <c r="E59">
        <v>86</v>
      </c>
    </row>
    <row r="60" spans="1:5" x14ac:dyDescent="0.25">
      <c r="A60" s="22" t="s">
        <v>42</v>
      </c>
      <c r="B60" s="22" t="s">
        <v>45</v>
      </c>
      <c r="C60">
        <v>1</v>
      </c>
      <c r="D60">
        <v>165.01</v>
      </c>
      <c r="E60">
        <v>82.9</v>
      </c>
    </row>
    <row r="61" spans="1:5" x14ac:dyDescent="0.25">
      <c r="A61" s="22" t="s">
        <v>42</v>
      </c>
      <c r="B61" s="22" t="s">
        <v>45</v>
      </c>
      <c r="C61">
        <v>1</v>
      </c>
      <c r="D61">
        <v>185</v>
      </c>
      <c r="E61">
        <v>82.9</v>
      </c>
    </row>
    <row r="62" spans="1:5" x14ac:dyDescent="0.25">
      <c r="A62" s="22" t="s">
        <v>42</v>
      </c>
      <c r="B62" s="22" t="s">
        <v>45</v>
      </c>
      <c r="C62">
        <v>1</v>
      </c>
      <c r="D62">
        <v>185.01</v>
      </c>
      <c r="E62">
        <v>76</v>
      </c>
    </row>
    <row r="63" spans="1:5" x14ac:dyDescent="0.25">
      <c r="A63" s="22" t="s">
        <v>42</v>
      </c>
      <c r="B63" s="22" t="s">
        <v>45</v>
      </c>
      <c r="C63">
        <v>1</v>
      </c>
      <c r="D63">
        <v>200</v>
      </c>
      <c r="E63">
        <v>76</v>
      </c>
    </row>
    <row r="64" spans="1:5" x14ac:dyDescent="0.25">
      <c r="A64" s="22" t="s">
        <v>42</v>
      </c>
      <c r="B64" s="22" t="s">
        <v>45</v>
      </c>
      <c r="C64">
        <v>1</v>
      </c>
      <c r="D64">
        <v>200.01</v>
      </c>
      <c r="E64">
        <v>75.900000000000006</v>
      </c>
    </row>
    <row r="65" spans="1:5" x14ac:dyDescent="0.25">
      <c r="A65" s="22" t="s">
        <v>42</v>
      </c>
      <c r="B65" s="22" t="s">
        <v>45</v>
      </c>
      <c r="C65">
        <v>1</v>
      </c>
      <c r="D65">
        <v>212</v>
      </c>
      <c r="E65">
        <v>75.900000000000006</v>
      </c>
    </row>
    <row r="66" spans="1:5" x14ac:dyDescent="0.25">
      <c r="A66" s="22" t="s">
        <v>42</v>
      </c>
      <c r="B66" s="22" t="s">
        <v>45</v>
      </c>
      <c r="C66">
        <v>1</v>
      </c>
      <c r="D66">
        <v>212.1</v>
      </c>
      <c r="E66">
        <v>75.8</v>
      </c>
    </row>
    <row r="67" spans="1:5" x14ac:dyDescent="0.25">
      <c r="A67" s="22" t="s">
        <v>42</v>
      </c>
      <c r="B67" s="22" t="s">
        <v>45</v>
      </c>
      <c r="C67">
        <v>1</v>
      </c>
      <c r="D67">
        <v>225</v>
      </c>
      <c r="E67">
        <v>75.8</v>
      </c>
    </row>
    <row r="68" spans="1:5" x14ac:dyDescent="0.25">
      <c r="A68" s="22" t="s">
        <v>42</v>
      </c>
      <c r="B68" s="22" t="s">
        <v>45</v>
      </c>
      <c r="C68">
        <v>1</v>
      </c>
      <c r="D68">
        <v>225.01</v>
      </c>
      <c r="E68">
        <v>75.599999999999994</v>
      </c>
    </row>
    <row r="69" spans="1:5" x14ac:dyDescent="0.25">
      <c r="A69" s="22" t="s">
        <v>42</v>
      </c>
      <c r="B69" s="22" t="s">
        <v>45</v>
      </c>
      <c r="C69">
        <v>1</v>
      </c>
      <c r="D69">
        <v>235</v>
      </c>
      <c r="E69">
        <v>75.599999999999994</v>
      </c>
    </row>
    <row r="70" spans="1:5" x14ac:dyDescent="0.25">
      <c r="A70" s="22" t="s">
        <v>42</v>
      </c>
      <c r="B70" s="22" t="s">
        <v>45</v>
      </c>
      <c r="C70">
        <v>1</v>
      </c>
      <c r="D70">
        <v>235.01</v>
      </c>
      <c r="E70">
        <v>60.6</v>
      </c>
    </row>
    <row r="71" spans="1:5" x14ac:dyDescent="0.25">
      <c r="A71" s="22" t="s">
        <v>42</v>
      </c>
      <c r="B71" s="22" t="s">
        <v>45</v>
      </c>
      <c r="C71">
        <v>1</v>
      </c>
      <c r="D71">
        <v>250</v>
      </c>
      <c r="E71">
        <v>60.6</v>
      </c>
    </row>
    <row r="72" spans="1:5" x14ac:dyDescent="0.25">
      <c r="A72" s="22" t="s">
        <v>42</v>
      </c>
      <c r="B72" s="22" t="s">
        <v>45</v>
      </c>
      <c r="C72">
        <v>1</v>
      </c>
      <c r="D72">
        <v>250.01</v>
      </c>
      <c r="E72">
        <v>59.87</v>
      </c>
    </row>
    <row r="73" spans="1:5" x14ac:dyDescent="0.25">
      <c r="A73" s="22" t="s">
        <v>42</v>
      </c>
      <c r="B73" s="22" t="s">
        <v>45</v>
      </c>
      <c r="C73">
        <v>1</v>
      </c>
      <c r="D73">
        <v>250.1</v>
      </c>
      <c r="E73">
        <v>53.3</v>
      </c>
    </row>
    <row r="74" spans="1:5" x14ac:dyDescent="0.25">
      <c r="A74" s="22" t="s">
        <v>42</v>
      </c>
      <c r="B74" s="22" t="s">
        <v>45</v>
      </c>
      <c r="C74">
        <v>1</v>
      </c>
      <c r="D74">
        <v>285</v>
      </c>
      <c r="E74">
        <v>53.3</v>
      </c>
    </row>
    <row r="75" spans="1:5" x14ac:dyDescent="0.25">
      <c r="A75" s="22" t="s">
        <v>42</v>
      </c>
      <c r="B75" s="22" t="s">
        <v>45</v>
      </c>
      <c r="C75">
        <v>1</v>
      </c>
      <c r="D75">
        <v>285.01</v>
      </c>
      <c r="E75">
        <v>53</v>
      </c>
    </row>
    <row r="76" spans="1:5" x14ac:dyDescent="0.25">
      <c r="A76" s="22" t="s">
        <v>42</v>
      </c>
      <c r="B76" s="22" t="s">
        <v>45</v>
      </c>
      <c r="C76">
        <v>1</v>
      </c>
      <c r="D76">
        <v>305</v>
      </c>
      <c r="E76">
        <v>53</v>
      </c>
    </row>
    <row r="77" spans="1:5" x14ac:dyDescent="0.25">
      <c r="A77" s="22" t="s">
        <v>42</v>
      </c>
      <c r="B77" s="22" t="s">
        <v>45</v>
      </c>
      <c r="C77">
        <v>1</v>
      </c>
      <c r="D77">
        <v>305.01</v>
      </c>
      <c r="E77">
        <v>52.5</v>
      </c>
    </row>
    <row r="78" spans="1:5" x14ac:dyDescent="0.25">
      <c r="A78" s="22" t="s">
        <v>42</v>
      </c>
      <c r="B78" s="22" t="s">
        <v>45</v>
      </c>
      <c r="C78">
        <v>1</v>
      </c>
      <c r="D78">
        <v>333</v>
      </c>
      <c r="E78">
        <v>52.5</v>
      </c>
    </row>
    <row r="79" spans="1:5" x14ac:dyDescent="0.25">
      <c r="A79" s="22" t="s">
        <v>42</v>
      </c>
      <c r="B79" s="22" t="s">
        <v>45</v>
      </c>
      <c r="C79">
        <v>1</v>
      </c>
      <c r="D79">
        <v>333.01</v>
      </c>
      <c r="E79">
        <v>52</v>
      </c>
    </row>
    <row r="80" spans="1:5" x14ac:dyDescent="0.25">
      <c r="A80" s="22" t="s">
        <v>42</v>
      </c>
      <c r="B80" s="22" t="s">
        <v>45</v>
      </c>
      <c r="C80">
        <v>1</v>
      </c>
      <c r="D80">
        <v>500</v>
      </c>
      <c r="E80">
        <v>52</v>
      </c>
    </row>
    <row r="81" spans="1:7" x14ac:dyDescent="0.25">
      <c r="A81" s="22" t="s">
        <v>42</v>
      </c>
      <c r="B81" s="22" t="s">
        <v>45</v>
      </c>
      <c r="C81">
        <v>1</v>
      </c>
      <c r="D81">
        <v>500.01</v>
      </c>
      <c r="E81">
        <v>47</v>
      </c>
    </row>
    <row r="82" spans="1:7" x14ac:dyDescent="0.25">
      <c r="A82" s="22" t="s">
        <v>42</v>
      </c>
      <c r="B82" s="22" t="s">
        <v>45</v>
      </c>
      <c r="C82">
        <v>1</v>
      </c>
      <c r="D82">
        <v>700</v>
      </c>
      <c r="E82">
        <v>47</v>
      </c>
    </row>
    <row r="83" spans="1:7" x14ac:dyDescent="0.25">
      <c r="A83" s="22" t="s">
        <v>42</v>
      </c>
      <c r="B83" s="22" t="s">
        <v>45</v>
      </c>
      <c r="C83">
        <v>1</v>
      </c>
      <c r="D83">
        <v>700.01</v>
      </c>
      <c r="E83">
        <v>20</v>
      </c>
    </row>
    <row r="84" spans="1:7" x14ac:dyDescent="0.25">
      <c r="A84" s="22" t="s">
        <v>42</v>
      </c>
      <c r="B84" s="22" t="s">
        <v>45</v>
      </c>
      <c r="C84">
        <v>1</v>
      </c>
      <c r="D84">
        <v>800</v>
      </c>
      <c r="E84">
        <v>20</v>
      </c>
    </row>
    <row r="85" spans="1:7" x14ac:dyDescent="0.25">
      <c r="A85" s="22" t="s">
        <v>42</v>
      </c>
      <c r="B85" s="22" t="s">
        <v>45</v>
      </c>
      <c r="C85">
        <v>1</v>
      </c>
      <c r="D85">
        <v>800.01</v>
      </c>
      <c r="E85">
        <v>19.399999999999999</v>
      </c>
    </row>
    <row r="86" spans="1:7" x14ac:dyDescent="0.25">
      <c r="A86" s="22" t="s">
        <v>42</v>
      </c>
      <c r="B86" s="22" t="s">
        <v>45</v>
      </c>
      <c r="C86">
        <v>1</v>
      </c>
      <c r="D86">
        <v>1000</v>
      </c>
      <c r="E86">
        <v>19.399999999999999</v>
      </c>
    </row>
    <row r="87" spans="1:7" x14ac:dyDescent="0.25">
      <c r="A87" s="22" t="s">
        <v>42</v>
      </c>
      <c r="B87" s="22" t="s">
        <v>45</v>
      </c>
      <c r="C87">
        <v>1</v>
      </c>
      <c r="F87">
        <v>0.1</v>
      </c>
      <c r="G87">
        <v>0</v>
      </c>
    </row>
    <row r="88" spans="1:7" x14ac:dyDescent="0.25">
      <c r="A88" s="22" t="s">
        <v>42</v>
      </c>
      <c r="B88" s="22" t="s">
        <v>45</v>
      </c>
      <c r="C88">
        <v>1</v>
      </c>
      <c r="F88">
        <v>62.1</v>
      </c>
      <c r="G88">
        <v>0</v>
      </c>
    </row>
    <row r="89" spans="1:7" x14ac:dyDescent="0.25">
      <c r="A89" s="22" t="s">
        <v>42</v>
      </c>
      <c r="B89" s="22" t="s">
        <v>45</v>
      </c>
      <c r="C89">
        <v>1</v>
      </c>
      <c r="F89">
        <v>62.1</v>
      </c>
      <c r="G89">
        <v>1</v>
      </c>
    </row>
    <row r="90" spans="1:7" x14ac:dyDescent="0.25">
      <c r="A90" s="22" t="s">
        <v>42</v>
      </c>
      <c r="B90" s="22" t="s">
        <v>45</v>
      </c>
      <c r="C90">
        <v>1</v>
      </c>
      <c r="F90">
        <v>109.99</v>
      </c>
      <c r="G90">
        <v>1</v>
      </c>
    </row>
    <row r="91" spans="1:7" x14ac:dyDescent="0.25">
      <c r="A91" s="22" t="s">
        <v>42</v>
      </c>
      <c r="B91" s="22" t="s">
        <v>45</v>
      </c>
      <c r="C91">
        <v>1</v>
      </c>
      <c r="F91">
        <v>110</v>
      </c>
      <c r="G91">
        <v>31</v>
      </c>
    </row>
    <row r="92" spans="1:7" x14ac:dyDescent="0.25">
      <c r="A92" s="22" t="s">
        <v>42</v>
      </c>
      <c r="B92" s="22" t="s">
        <v>45</v>
      </c>
      <c r="C92">
        <v>1</v>
      </c>
      <c r="F92">
        <v>122.23</v>
      </c>
      <c r="G92">
        <v>31</v>
      </c>
    </row>
    <row r="93" spans="1:7" x14ac:dyDescent="0.25">
      <c r="A93" s="22" t="s">
        <v>42</v>
      </c>
      <c r="B93" s="22" t="s">
        <v>45</v>
      </c>
      <c r="C93">
        <v>1</v>
      </c>
      <c r="F93">
        <v>122.24</v>
      </c>
      <c r="G93">
        <v>46</v>
      </c>
    </row>
    <row r="94" spans="1:7" x14ac:dyDescent="0.25">
      <c r="A94" s="22" t="s">
        <v>42</v>
      </c>
      <c r="B94" s="22" t="s">
        <v>45</v>
      </c>
      <c r="C94">
        <v>1</v>
      </c>
      <c r="F94">
        <v>124.99</v>
      </c>
      <c r="G94">
        <v>46</v>
      </c>
    </row>
    <row r="95" spans="1:7" x14ac:dyDescent="0.25">
      <c r="A95" s="22" t="s">
        <v>42</v>
      </c>
      <c r="B95" s="22" t="s">
        <v>45</v>
      </c>
      <c r="C95">
        <v>1</v>
      </c>
      <c r="F95">
        <v>125</v>
      </c>
      <c r="G95">
        <v>56</v>
      </c>
    </row>
    <row r="96" spans="1:7" x14ac:dyDescent="0.25">
      <c r="A96" s="22" t="s">
        <v>42</v>
      </c>
      <c r="B96" s="22" t="s">
        <v>45</v>
      </c>
      <c r="C96">
        <v>1</v>
      </c>
      <c r="F96">
        <v>126</v>
      </c>
      <c r="G96">
        <v>56</v>
      </c>
    </row>
    <row r="97" spans="1:7" x14ac:dyDescent="0.25">
      <c r="A97" s="22" t="s">
        <v>42</v>
      </c>
      <c r="B97" s="22" t="s">
        <v>45</v>
      </c>
      <c r="C97">
        <v>1</v>
      </c>
      <c r="F97">
        <v>126</v>
      </c>
      <c r="G97">
        <v>72</v>
      </c>
    </row>
    <row r="98" spans="1:7" x14ac:dyDescent="0.25">
      <c r="A98" s="22" t="s">
        <v>42</v>
      </c>
      <c r="B98" s="22" t="s">
        <v>45</v>
      </c>
      <c r="C98">
        <v>1</v>
      </c>
      <c r="F98">
        <v>126.23</v>
      </c>
      <c r="G98">
        <v>72</v>
      </c>
    </row>
    <row r="99" spans="1:7" x14ac:dyDescent="0.25">
      <c r="A99" s="22" t="s">
        <v>42</v>
      </c>
      <c r="B99" s="22" t="s">
        <v>45</v>
      </c>
      <c r="C99">
        <v>1</v>
      </c>
      <c r="F99">
        <v>126.24</v>
      </c>
      <c r="G99">
        <v>87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126.87</v>
      </c>
      <c r="G100">
        <v>87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126.88</v>
      </c>
      <c r="G101">
        <v>117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127.4</v>
      </c>
      <c r="G102">
        <v>117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127.5</v>
      </c>
      <c r="G103">
        <v>122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128</v>
      </c>
      <c r="G104">
        <v>122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128</v>
      </c>
      <c r="G105">
        <v>146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130</v>
      </c>
      <c r="G106">
        <v>146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130</v>
      </c>
      <c r="G107">
        <v>170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132</v>
      </c>
      <c r="G108">
        <v>170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132</v>
      </c>
      <c r="G109">
        <v>192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134</v>
      </c>
      <c r="G110">
        <v>192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134</v>
      </c>
      <c r="G111">
        <v>208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136</v>
      </c>
      <c r="G112">
        <v>208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136</v>
      </c>
      <c r="G113">
        <v>224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138</v>
      </c>
      <c r="G114">
        <v>224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138</v>
      </c>
      <c r="G115">
        <v>240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139.99</v>
      </c>
      <c r="G116">
        <v>240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140</v>
      </c>
      <c r="G117">
        <v>245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140</v>
      </c>
      <c r="G118">
        <v>261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142</v>
      </c>
      <c r="G119">
        <v>261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142</v>
      </c>
      <c r="G120">
        <v>277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144</v>
      </c>
      <c r="G121">
        <v>277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144</v>
      </c>
      <c r="G122">
        <v>286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145.99</v>
      </c>
      <c r="G123">
        <v>286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146</v>
      </c>
      <c r="G124">
        <v>306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146</v>
      </c>
      <c r="G125">
        <v>314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148</v>
      </c>
      <c r="G126">
        <v>314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148</v>
      </c>
      <c r="G127">
        <v>316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149.99</v>
      </c>
      <c r="G128">
        <v>316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150</v>
      </c>
      <c r="G129">
        <v>321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151.94999999999999</v>
      </c>
      <c r="G130">
        <v>321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151.96</v>
      </c>
      <c r="G131">
        <v>356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152</v>
      </c>
      <c r="G132">
        <v>356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152.1</v>
      </c>
      <c r="G133">
        <v>366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157</v>
      </c>
      <c r="G134">
        <v>366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157.1</v>
      </c>
      <c r="G135">
        <v>376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165</v>
      </c>
      <c r="G136">
        <v>376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165.01</v>
      </c>
      <c r="G137">
        <v>377.5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165.1</v>
      </c>
      <c r="G138">
        <v>391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173</v>
      </c>
      <c r="G139">
        <v>391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173.1</v>
      </c>
      <c r="G140">
        <v>406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181</v>
      </c>
      <c r="G141">
        <v>406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181.1</v>
      </c>
      <c r="G142">
        <v>421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500</v>
      </c>
      <c r="G143">
        <v>421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500.01</v>
      </c>
      <c r="G144">
        <v>421.5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500.1</v>
      </c>
      <c r="G145">
        <v>426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1000</v>
      </c>
      <c r="G146">
        <v>426</v>
      </c>
    </row>
    <row r="147" spans="1:7" x14ac:dyDescent="0.25">
      <c r="A147" s="22" t="s">
        <v>42</v>
      </c>
      <c r="B147" s="22" t="s">
        <v>45</v>
      </c>
      <c r="C147">
        <v>2</v>
      </c>
      <c r="D147">
        <v>0.1</v>
      </c>
      <c r="E147">
        <v>442.1</v>
      </c>
    </row>
    <row r="148" spans="1:7" x14ac:dyDescent="0.25">
      <c r="A148" s="22" t="s">
        <v>42</v>
      </c>
      <c r="B148" s="22" t="s">
        <v>45</v>
      </c>
      <c r="C148">
        <v>2</v>
      </c>
      <c r="D148">
        <v>30</v>
      </c>
      <c r="E148">
        <v>442.1</v>
      </c>
    </row>
    <row r="149" spans="1:7" x14ac:dyDescent="0.25">
      <c r="A149" s="22" t="s">
        <v>42</v>
      </c>
      <c r="B149" s="22" t="s">
        <v>45</v>
      </c>
      <c r="C149">
        <v>2</v>
      </c>
      <c r="D149">
        <v>30.01</v>
      </c>
      <c r="E149">
        <v>432.1</v>
      </c>
    </row>
    <row r="150" spans="1:7" x14ac:dyDescent="0.25">
      <c r="A150" s="22" t="s">
        <v>42</v>
      </c>
      <c r="B150" s="22" t="s">
        <v>45</v>
      </c>
      <c r="C150">
        <v>2</v>
      </c>
      <c r="D150">
        <v>40</v>
      </c>
      <c r="E150">
        <v>432.1</v>
      </c>
    </row>
    <row r="151" spans="1:7" x14ac:dyDescent="0.25">
      <c r="A151" s="22" t="s">
        <v>42</v>
      </c>
      <c r="B151" s="22" t="s">
        <v>45</v>
      </c>
      <c r="C151">
        <v>2</v>
      </c>
      <c r="D151">
        <v>40.01</v>
      </c>
      <c r="E151">
        <v>427.1</v>
      </c>
    </row>
    <row r="152" spans="1:7" x14ac:dyDescent="0.25">
      <c r="A152" s="22" t="s">
        <v>42</v>
      </c>
      <c r="B152" s="22" t="s">
        <v>45</v>
      </c>
      <c r="C152">
        <v>2</v>
      </c>
      <c r="D152">
        <v>57</v>
      </c>
      <c r="E152">
        <v>427.1</v>
      </c>
    </row>
    <row r="153" spans="1:7" x14ac:dyDescent="0.25">
      <c r="A153" s="22" t="s">
        <v>42</v>
      </c>
      <c r="B153" s="22" t="s">
        <v>45</v>
      </c>
      <c r="C153">
        <v>2</v>
      </c>
      <c r="D153">
        <v>57.1</v>
      </c>
      <c r="E153">
        <v>423.1</v>
      </c>
    </row>
    <row r="154" spans="1:7" x14ac:dyDescent="0.25">
      <c r="A154" s="22" t="s">
        <v>42</v>
      </c>
      <c r="B154" s="22" t="s">
        <v>45</v>
      </c>
      <c r="C154">
        <v>2</v>
      </c>
      <c r="D154">
        <v>65</v>
      </c>
      <c r="E154">
        <v>423.1</v>
      </c>
    </row>
    <row r="155" spans="1:7" x14ac:dyDescent="0.25">
      <c r="A155" s="22" t="s">
        <v>42</v>
      </c>
      <c r="B155" s="22" t="s">
        <v>45</v>
      </c>
      <c r="C155">
        <v>2</v>
      </c>
      <c r="D155">
        <v>65.099999999999994</v>
      </c>
      <c r="E155">
        <v>413.1</v>
      </c>
    </row>
    <row r="156" spans="1:7" x14ac:dyDescent="0.25">
      <c r="A156" s="22" t="s">
        <v>42</v>
      </c>
      <c r="B156" s="22" t="s">
        <v>45</v>
      </c>
      <c r="C156">
        <v>2</v>
      </c>
      <c r="D156">
        <v>70</v>
      </c>
      <c r="E156">
        <v>413.1</v>
      </c>
    </row>
    <row r="157" spans="1:7" x14ac:dyDescent="0.25">
      <c r="A157" s="22" t="s">
        <v>42</v>
      </c>
      <c r="B157" s="22" t="s">
        <v>45</v>
      </c>
      <c r="C157">
        <v>2</v>
      </c>
      <c r="D157">
        <v>70.010000000000005</v>
      </c>
      <c r="E157">
        <v>408.1</v>
      </c>
    </row>
    <row r="158" spans="1:7" x14ac:dyDescent="0.25">
      <c r="A158" s="22" t="s">
        <v>42</v>
      </c>
      <c r="B158" s="22" t="s">
        <v>45</v>
      </c>
      <c r="C158">
        <v>2</v>
      </c>
      <c r="D158">
        <v>78.28</v>
      </c>
      <c r="E158">
        <v>408.1</v>
      </c>
    </row>
    <row r="159" spans="1:7" x14ac:dyDescent="0.25">
      <c r="A159" s="22" t="s">
        <v>42</v>
      </c>
      <c r="B159" s="22" t="s">
        <v>45</v>
      </c>
      <c r="C159">
        <v>2</v>
      </c>
      <c r="D159">
        <v>78.290000000000006</v>
      </c>
      <c r="E159">
        <v>379.1</v>
      </c>
    </row>
    <row r="160" spans="1:7" x14ac:dyDescent="0.25">
      <c r="A160" s="22" t="s">
        <v>42</v>
      </c>
      <c r="B160" s="22" t="s">
        <v>45</v>
      </c>
      <c r="C160">
        <v>2</v>
      </c>
      <c r="D160">
        <v>85.5</v>
      </c>
      <c r="E160">
        <v>379.1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85.6</v>
      </c>
      <c r="E161">
        <v>372.1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90</v>
      </c>
      <c r="E162">
        <v>372.1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90.01</v>
      </c>
      <c r="E163">
        <v>352.1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95</v>
      </c>
      <c r="E164">
        <v>352.1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95.01</v>
      </c>
      <c r="E165">
        <v>351.1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95.5</v>
      </c>
      <c r="E166">
        <v>351.1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95.6</v>
      </c>
      <c r="E167">
        <v>346.1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97</v>
      </c>
      <c r="E168">
        <v>346.1</v>
      </c>
    </row>
    <row r="169" spans="1:5" x14ac:dyDescent="0.25">
      <c r="A169" s="22" t="s">
        <v>42</v>
      </c>
      <c r="B169" s="22" t="s">
        <v>45</v>
      </c>
      <c r="C169">
        <v>2</v>
      </c>
      <c r="D169">
        <v>97</v>
      </c>
      <c r="E169">
        <v>339.1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97.5</v>
      </c>
      <c r="E170">
        <v>339.1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97.6</v>
      </c>
      <c r="E171">
        <v>334.1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98.52</v>
      </c>
      <c r="E172">
        <v>334.1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98.53</v>
      </c>
      <c r="E173">
        <v>304.10000000000002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99</v>
      </c>
      <c r="E174">
        <v>304.10000000000002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99</v>
      </c>
      <c r="E175">
        <v>294.10000000000002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101</v>
      </c>
      <c r="E176">
        <v>294.10000000000002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101</v>
      </c>
      <c r="E177">
        <v>284.10000000000002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103</v>
      </c>
      <c r="E178">
        <v>284.10000000000002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103</v>
      </c>
      <c r="E179">
        <v>274.10000000000002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103.1</v>
      </c>
      <c r="E180">
        <v>265.10000000000002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103.52</v>
      </c>
      <c r="E181">
        <v>265.10000000000002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103.53</v>
      </c>
      <c r="E182">
        <v>245.1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105</v>
      </c>
      <c r="E183">
        <v>245.1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105</v>
      </c>
      <c r="E184">
        <v>238.1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114.99</v>
      </c>
      <c r="E185">
        <v>238.1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115</v>
      </c>
      <c r="E186">
        <v>128.1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115.01</v>
      </c>
      <c r="E187">
        <v>123.1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120</v>
      </c>
      <c r="E188">
        <v>123.1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120.01</v>
      </c>
      <c r="E189">
        <v>102.4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125</v>
      </c>
      <c r="E190">
        <v>102.4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125.01</v>
      </c>
      <c r="E191">
        <v>100.4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130</v>
      </c>
      <c r="E192">
        <v>100.4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130.01</v>
      </c>
      <c r="E193">
        <v>97.9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130.1</v>
      </c>
      <c r="E194">
        <v>93.4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135</v>
      </c>
      <c r="E195">
        <v>93.4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135.01</v>
      </c>
      <c r="E196">
        <v>93.3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140</v>
      </c>
      <c r="E197">
        <v>93.3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140.01</v>
      </c>
      <c r="E198">
        <v>91.3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145</v>
      </c>
      <c r="E199">
        <v>91.3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145.01</v>
      </c>
      <c r="E200">
        <v>88.3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147</v>
      </c>
      <c r="E201">
        <v>88.3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147.01</v>
      </c>
      <c r="E202">
        <v>88.2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150</v>
      </c>
      <c r="E203">
        <v>88.2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150.01</v>
      </c>
      <c r="E204">
        <v>86.2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160</v>
      </c>
      <c r="E205">
        <v>86.2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160.01</v>
      </c>
      <c r="E206">
        <v>83.17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160.1</v>
      </c>
      <c r="E207">
        <v>82.9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165</v>
      </c>
      <c r="E208">
        <v>82.9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165.01</v>
      </c>
      <c r="E209">
        <v>82.8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185</v>
      </c>
      <c r="E210">
        <v>82.8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185.01</v>
      </c>
      <c r="E211">
        <v>75.7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196</v>
      </c>
      <c r="E212">
        <v>75.7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196.1</v>
      </c>
      <c r="E213">
        <v>75.599999999999994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200</v>
      </c>
      <c r="E214">
        <v>75.599999999999994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200.01</v>
      </c>
      <c r="E215">
        <v>75.5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225</v>
      </c>
      <c r="E216">
        <v>75.5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225.01</v>
      </c>
      <c r="E217">
        <v>75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235</v>
      </c>
      <c r="E218">
        <v>75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235.01</v>
      </c>
      <c r="E219">
        <v>60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250</v>
      </c>
      <c r="E220">
        <v>60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250.01</v>
      </c>
      <c r="E221">
        <v>59.3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250.1</v>
      </c>
      <c r="E222">
        <v>53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285</v>
      </c>
      <c r="E223">
        <v>53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285.01</v>
      </c>
      <c r="E224">
        <v>52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305</v>
      </c>
      <c r="E225">
        <v>52</v>
      </c>
    </row>
    <row r="226" spans="1:7" x14ac:dyDescent="0.25">
      <c r="A226" s="22" t="s">
        <v>42</v>
      </c>
      <c r="B226" s="22" t="s">
        <v>45</v>
      </c>
      <c r="C226">
        <v>2</v>
      </c>
      <c r="D226">
        <v>305.01</v>
      </c>
      <c r="E226">
        <v>51.5</v>
      </c>
    </row>
    <row r="227" spans="1:7" x14ac:dyDescent="0.25">
      <c r="A227" s="22" t="s">
        <v>42</v>
      </c>
      <c r="B227" s="22" t="s">
        <v>45</v>
      </c>
      <c r="C227">
        <v>2</v>
      </c>
      <c r="D227">
        <v>333</v>
      </c>
      <c r="E227">
        <v>51.5</v>
      </c>
    </row>
    <row r="228" spans="1:7" x14ac:dyDescent="0.25">
      <c r="A228" s="22" t="s">
        <v>42</v>
      </c>
      <c r="B228" s="22" t="s">
        <v>45</v>
      </c>
      <c r="C228">
        <v>2</v>
      </c>
      <c r="D228">
        <v>333.01</v>
      </c>
      <c r="E228">
        <v>51</v>
      </c>
    </row>
    <row r="229" spans="1:7" x14ac:dyDescent="0.25">
      <c r="A229" s="22" t="s">
        <v>42</v>
      </c>
      <c r="B229" s="22" t="s">
        <v>45</v>
      </c>
      <c r="C229">
        <v>2</v>
      </c>
      <c r="D229">
        <v>500</v>
      </c>
      <c r="E229">
        <v>51</v>
      </c>
    </row>
    <row r="230" spans="1:7" x14ac:dyDescent="0.25">
      <c r="A230" s="22" t="s">
        <v>42</v>
      </c>
      <c r="B230" s="22" t="s">
        <v>45</v>
      </c>
      <c r="C230">
        <v>2</v>
      </c>
      <c r="D230">
        <v>500.01</v>
      </c>
      <c r="E230">
        <v>45.89</v>
      </c>
    </row>
    <row r="231" spans="1:7" x14ac:dyDescent="0.25">
      <c r="A231" s="22" t="s">
        <v>42</v>
      </c>
      <c r="B231" s="22" t="s">
        <v>45</v>
      </c>
      <c r="C231">
        <v>2</v>
      </c>
      <c r="D231">
        <v>500.1</v>
      </c>
      <c r="E231">
        <v>44.9</v>
      </c>
    </row>
    <row r="232" spans="1:7" x14ac:dyDescent="0.25">
      <c r="A232" s="22" t="s">
        <v>42</v>
      </c>
      <c r="B232" s="22" t="s">
        <v>45</v>
      </c>
      <c r="C232">
        <v>2</v>
      </c>
      <c r="D232">
        <v>700</v>
      </c>
      <c r="E232">
        <v>44.9</v>
      </c>
    </row>
    <row r="233" spans="1:7" x14ac:dyDescent="0.25">
      <c r="A233" s="22" t="s">
        <v>42</v>
      </c>
      <c r="B233" s="22" t="s">
        <v>45</v>
      </c>
      <c r="C233">
        <v>2</v>
      </c>
      <c r="D233">
        <v>700.01</v>
      </c>
      <c r="E233">
        <v>19.899999999999999</v>
      </c>
    </row>
    <row r="234" spans="1:7" x14ac:dyDescent="0.25">
      <c r="A234" s="22" t="s">
        <v>42</v>
      </c>
      <c r="B234" s="22" t="s">
        <v>45</v>
      </c>
      <c r="C234">
        <v>2</v>
      </c>
      <c r="D234">
        <v>800</v>
      </c>
      <c r="E234">
        <v>19.899999999999999</v>
      </c>
    </row>
    <row r="235" spans="1:7" x14ac:dyDescent="0.25">
      <c r="A235" s="22" t="s">
        <v>42</v>
      </c>
      <c r="B235" s="22" t="s">
        <v>45</v>
      </c>
      <c r="C235">
        <v>2</v>
      </c>
      <c r="D235">
        <v>800.01</v>
      </c>
      <c r="E235">
        <v>19.3</v>
      </c>
    </row>
    <row r="236" spans="1:7" x14ac:dyDescent="0.25">
      <c r="A236" s="22" t="s">
        <v>42</v>
      </c>
      <c r="B236" s="22" t="s">
        <v>45</v>
      </c>
      <c r="C236">
        <v>2</v>
      </c>
      <c r="D236">
        <v>1000</v>
      </c>
      <c r="E236">
        <v>19.3</v>
      </c>
    </row>
    <row r="237" spans="1:7" x14ac:dyDescent="0.25">
      <c r="A237" s="22" t="s">
        <v>42</v>
      </c>
      <c r="B237" s="22" t="s">
        <v>45</v>
      </c>
      <c r="C237">
        <v>2</v>
      </c>
      <c r="F237">
        <v>0.1</v>
      </c>
      <c r="G237">
        <v>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89.99</v>
      </c>
      <c r="G238">
        <v>6</v>
      </c>
    </row>
    <row r="239" spans="1:7" x14ac:dyDescent="0.25">
      <c r="A239" s="22" t="s">
        <v>42</v>
      </c>
      <c r="B239" s="22" t="s">
        <v>45</v>
      </c>
      <c r="C239">
        <v>2</v>
      </c>
      <c r="F239">
        <v>90</v>
      </c>
      <c r="G239">
        <v>11</v>
      </c>
    </row>
    <row r="240" spans="1:7" x14ac:dyDescent="0.25">
      <c r="A240" s="22" t="s">
        <v>42</v>
      </c>
      <c r="B240" s="22" t="s">
        <v>45</v>
      </c>
      <c r="C240">
        <v>2</v>
      </c>
      <c r="F240">
        <v>94.99</v>
      </c>
      <c r="G240">
        <v>11</v>
      </c>
    </row>
    <row r="241" spans="1:7" x14ac:dyDescent="0.25">
      <c r="A241" s="22" t="s">
        <v>42</v>
      </c>
      <c r="B241" s="22" t="s">
        <v>45</v>
      </c>
      <c r="C241">
        <v>2</v>
      </c>
      <c r="F241">
        <v>95</v>
      </c>
      <c r="G241">
        <v>41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106.52</v>
      </c>
      <c r="G242">
        <v>41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106.53</v>
      </c>
      <c r="G243">
        <v>56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110.52</v>
      </c>
      <c r="G244">
        <v>56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110.53</v>
      </c>
      <c r="G245">
        <v>71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114.99</v>
      </c>
      <c r="G246">
        <v>71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115</v>
      </c>
      <c r="G247">
        <v>81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117.14</v>
      </c>
      <c r="G248">
        <v>81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117.15</v>
      </c>
      <c r="G249">
        <v>111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118</v>
      </c>
      <c r="G250">
        <v>111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118</v>
      </c>
      <c r="G251">
        <v>117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120</v>
      </c>
      <c r="G252">
        <v>117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120</v>
      </c>
      <c r="G253">
        <v>145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122</v>
      </c>
      <c r="G254">
        <v>145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122</v>
      </c>
      <c r="G255">
        <v>169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124</v>
      </c>
      <c r="G256">
        <v>169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124</v>
      </c>
      <c r="G257">
        <v>185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126</v>
      </c>
      <c r="G258">
        <v>185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126</v>
      </c>
      <c r="G259">
        <v>201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127.4</v>
      </c>
      <c r="G260">
        <v>201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127.5</v>
      </c>
      <c r="G261">
        <v>206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128</v>
      </c>
      <c r="G262">
        <v>206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128</v>
      </c>
      <c r="G263">
        <v>222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130</v>
      </c>
      <c r="G264">
        <v>222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130</v>
      </c>
      <c r="G265">
        <v>238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132</v>
      </c>
      <c r="G266">
        <v>238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132</v>
      </c>
      <c r="G267">
        <v>254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134</v>
      </c>
      <c r="G268">
        <v>254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134</v>
      </c>
      <c r="G269">
        <v>270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135.09</v>
      </c>
      <c r="G270">
        <v>270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135.1</v>
      </c>
      <c r="G271">
        <v>290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136</v>
      </c>
      <c r="G272">
        <v>290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136</v>
      </c>
      <c r="G273">
        <v>305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138</v>
      </c>
      <c r="G274">
        <v>305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138</v>
      </c>
      <c r="G275">
        <v>313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140</v>
      </c>
      <c r="G276">
        <v>313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140</v>
      </c>
      <c r="G277">
        <v>321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141.15</v>
      </c>
      <c r="G278">
        <v>321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141.16</v>
      </c>
      <c r="G279">
        <v>356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148</v>
      </c>
      <c r="G280">
        <v>356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148.1</v>
      </c>
      <c r="G281">
        <v>366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153</v>
      </c>
      <c r="G282">
        <v>366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153.1</v>
      </c>
      <c r="G283">
        <v>376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161</v>
      </c>
      <c r="G284">
        <v>376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161.1</v>
      </c>
      <c r="G285">
        <v>391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169</v>
      </c>
      <c r="G286">
        <v>391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169.1</v>
      </c>
      <c r="G287">
        <v>406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177</v>
      </c>
      <c r="G288">
        <v>406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177.1</v>
      </c>
      <c r="G289">
        <v>421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500.1</v>
      </c>
      <c r="G290">
        <v>421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500.1</v>
      </c>
      <c r="G291">
        <v>425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1000</v>
      </c>
      <c r="G292">
        <v>425</v>
      </c>
    </row>
    <row r="293" spans="1:7" x14ac:dyDescent="0.25">
      <c r="A293" s="22" t="s">
        <v>42</v>
      </c>
      <c r="B293" s="22" t="s">
        <v>45</v>
      </c>
      <c r="C293">
        <v>3</v>
      </c>
      <c r="D293">
        <v>0.1</v>
      </c>
      <c r="E293">
        <v>413.1</v>
      </c>
    </row>
    <row r="294" spans="1:7" x14ac:dyDescent="0.25">
      <c r="A294" s="22" t="s">
        <v>42</v>
      </c>
      <c r="B294" s="22" t="s">
        <v>45</v>
      </c>
      <c r="C294">
        <v>3</v>
      </c>
      <c r="D294">
        <v>30</v>
      </c>
      <c r="E294">
        <v>413.1</v>
      </c>
    </row>
    <row r="295" spans="1:7" x14ac:dyDescent="0.25">
      <c r="A295" s="22" t="s">
        <v>42</v>
      </c>
      <c r="B295" s="22" t="s">
        <v>45</v>
      </c>
      <c r="C295">
        <v>3</v>
      </c>
      <c r="D295">
        <v>30.01</v>
      </c>
      <c r="E295">
        <v>403.1</v>
      </c>
    </row>
    <row r="296" spans="1:7" x14ac:dyDescent="0.25">
      <c r="A296" s="22" t="s">
        <v>42</v>
      </c>
      <c r="B296" s="22" t="s">
        <v>45</v>
      </c>
      <c r="C296">
        <v>3</v>
      </c>
      <c r="D296">
        <v>40</v>
      </c>
      <c r="E296">
        <v>403.1</v>
      </c>
    </row>
    <row r="297" spans="1:7" x14ac:dyDescent="0.25">
      <c r="A297" s="22" t="s">
        <v>42</v>
      </c>
      <c r="B297" s="22" t="s">
        <v>45</v>
      </c>
      <c r="C297">
        <v>3</v>
      </c>
      <c r="D297">
        <v>40.01</v>
      </c>
      <c r="E297">
        <v>398.1</v>
      </c>
    </row>
    <row r="298" spans="1:7" x14ac:dyDescent="0.25">
      <c r="A298" s="22" t="s">
        <v>42</v>
      </c>
      <c r="B298" s="22" t="s">
        <v>45</v>
      </c>
      <c r="C298">
        <v>3</v>
      </c>
      <c r="D298">
        <v>48</v>
      </c>
      <c r="E298">
        <v>398.1</v>
      </c>
    </row>
    <row r="299" spans="1:7" x14ac:dyDescent="0.25">
      <c r="A299" s="22" t="s">
        <v>42</v>
      </c>
      <c r="B299" s="22" t="s">
        <v>45</v>
      </c>
      <c r="C299">
        <v>3</v>
      </c>
      <c r="D299">
        <v>48.1</v>
      </c>
      <c r="E299">
        <v>395.1</v>
      </c>
    </row>
    <row r="300" spans="1:7" x14ac:dyDescent="0.25">
      <c r="A300" s="22" t="s">
        <v>42</v>
      </c>
      <c r="B300" s="22" t="s">
        <v>45</v>
      </c>
      <c r="C300">
        <v>3</v>
      </c>
      <c r="D300">
        <v>52</v>
      </c>
      <c r="E300">
        <v>395.1</v>
      </c>
    </row>
    <row r="301" spans="1:7" x14ac:dyDescent="0.25">
      <c r="A301" s="22" t="s">
        <v>42</v>
      </c>
      <c r="B301" s="22" t="s">
        <v>45</v>
      </c>
      <c r="C301">
        <v>3</v>
      </c>
      <c r="D301">
        <v>52.1</v>
      </c>
      <c r="E301">
        <v>386.1</v>
      </c>
    </row>
    <row r="302" spans="1:7" x14ac:dyDescent="0.25">
      <c r="A302" s="22" t="s">
        <v>42</v>
      </c>
      <c r="B302" s="22" t="s">
        <v>45</v>
      </c>
      <c r="C302">
        <v>3</v>
      </c>
      <c r="D302">
        <v>60</v>
      </c>
      <c r="E302">
        <v>386.1</v>
      </c>
    </row>
    <row r="303" spans="1:7" x14ac:dyDescent="0.25">
      <c r="A303" s="22" t="s">
        <v>42</v>
      </c>
      <c r="B303" s="22" t="s">
        <v>45</v>
      </c>
      <c r="C303">
        <v>3</v>
      </c>
      <c r="D303">
        <v>60.1</v>
      </c>
      <c r="E303">
        <v>376.1</v>
      </c>
    </row>
    <row r="304" spans="1:7" x14ac:dyDescent="0.25">
      <c r="A304" s="22" t="s">
        <v>42</v>
      </c>
      <c r="B304" s="22" t="s">
        <v>45</v>
      </c>
      <c r="C304">
        <v>3</v>
      </c>
      <c r="D304">
        <v>70</v>
      </c>
      <c r="E304">
        <v>376.1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70.010000000000005</v>
      </c>
      <c r="E305">
        <v>371.1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74.69</v>
      </c>
      <c r="E306">
        <v>371.1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74.7</v>
      </c>
      <c r="E307">
        <v>342.1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80.5</v>
      </c>
      <c r="E308">
        <v>342.1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80.599999999999994</v>
      </c>
      <c r="E309">
        <v>335.1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87.5</v>
      </c>
      <c r="E310">
        <v>335.1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87.6</v>
      </c>
      <c r="E311">
        <v>330.1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89.99</v>
      </c>
      <c r="E312">
        <v>330.1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89.99</v>
      </c>
      <c r="E313">
        <v>310.10000000000002</v>
      </c>
    </row>
    <row r="314" spans="1:5" x14ac:dyDescent="0.25">
      <c r="A314" s="22" t="s">
        <v>42</v>
      </c>
      <c r="B314" s="22" t="s">
        <v>45</v>
      </c>
      <c r="C314">
        <v>3</v>
      </c>
      <c r="D314">
        <v>90.5</v>
      </c>
      <c r="E314">
        <v>310.10000000000002</v>
      </c>
    </row>
    <row r="315" spans="1:5" x14ac:dyDescent="0.25">
      <c r="A315" s="22" t="s">
        <v>42</v>
      </c>
      <c r="B315" s="22" t="s">
        <v>45</v>
      </c>
      <c r="C315">
        <v>3</v>
      </c>
      <c r="D315">
        <v>90.6</v>
      </c>
      <c r="E315">
        <v>305.10000000000002</v>
      </c>
    </row>
    <row r="316" spans="1:5" x14ac:dyDescent="0.25">
      <c r="A316" s="22" t="s">
        <v>42</v>
      </c>
      <c r="B316" s="22" t="s">
        <v>45</v>
      </c>
      <c r="C316">
        <v>3</v>
      </c>
      <c r="D316">
        <v>90.98</v>
      </c>
      <c r="E316">
        <v>305.10000000000002</v>
      </c>
    </row>
    <row r="317" spans="1:5" x14ac:dyDescent="0.25">
      <c r="A317" s="22" t="s">
        <v>42</v>
      </c>
      <c r="B317" s="22" t="s">
        <v>45</v>
      </c>
      <c r="C317">
        <v>3</v>
      </c>
      <c r="D317">
        <v>90.99</v>
      </c>
      <c r="E317">
        <v>275.10000000000002</v>
      </c>
    </row>
    <row r="318" spans="1:5" x14ac:dyDescent="0.25">
      <c r="A318" s="22" t="s">
        <v>42</v>
      </c>
      <c r="B318" s="22" t="s">
        <v>45</v>
      </c>
      <c r="C318">
        <v>3</v>
      </c>
      <c r="D318">
        <v>93</v>
      </c>
      <c r="E318">
        <v>275.10000000000002</v>
      </c>
    </row>
    <row r="319" spans="1:5" x14ac:dyDescent="0.25">
      <c r="A319" s="22" t="s">
        <v>42</v>
      </c>
      <c r="B319" s="22" t="s">
        <v>45</v>
      </c>
      <c r="C319">
        <v>3</v>
      </c>
      <c r="D319">
        <v>93</v>
      </c>
      <c r="E319">
        <v>270.10000000000002</v>
      </c>
    </row>
    <row r="320" spans="1:5" x14ac:dyDescent="0.25">
      <c r="A320" s="22" t="s">
        <v>42</v>
      </c>
      <c r="B320" s="22" t="s">
        <v>45</v>
      </c>
      <c r="C320">
        <v>3</v>
      </c>
      <c r="D320">
        <v>95</v>
      </c>
      <c r="E320">
        <v>270.10000000000002</v>
      </c>
    </row>
    <row r="321" spans="1:5" x14ac:dyDescent="0.25">
      <c r="A321" s="22" t="s">
        <v>42</v>
      </c>
      <c r="B321" s="22" t="s">
        <v>45</v>
      </c>
      <c r="C321">
        <v>3</v>
      </c>
      <c r="D321">
        <v>95</v>
      </c>
      <c r="E321">
        <v>260.10000000000002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95.01</v>
      </c>
      <c r="E322">
        <v>259.10000000000002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95.98</v>
      </c>
      <c r="E323">
        <v>259.10000000000002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95.99</v>
      </c>
      <c r="E324">
        <v>239.1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97</v>
      </c>
      <c r="E325">
        <v>239.1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97</v>
      </c>
      <c r="E326">
        <v>229.1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98</v>
      </c>
      <c r="E327">
        <v>229.1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98.1</v>
      </c>
      <c r="E328">
        <v>219.1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99</v>
      </c>
      <c r="E329">
        <v>219.1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99</v>
      </c>
      <c r="E330">
        <v>209.1</v>
      </c>
    </row>
    <row r="331" spans="1:5" x14ac:dyDescent="0.25">
      <c r="A331" s="22" t="s">
        <v>42</v>
      </c>
      <c r="B331" s="22" t="s">
        <v>45</v>
      </c>
      <c r="C331">
        <v>3</v>
      </c>
      <c r="D331">
        <v>99.99</v>
      </c>
      <c r="E331">
        <v>209.1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100</v>
      </c>
      <c r="E332">
        <v>137.1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101</v>
      </c>
      <c r="E333">
        <v>137.1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101</v>
      </c>
      <c r="E334">
        <v>130.1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115</v>
      </c>
      <c r="E335">
        <v>130.1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115.01</v>
      </c>
      <c r="E336">
        <v>125.1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117</v>
      </c>
      <c r="E337">
        <v>125.1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117.1</v>
      </c>
      <c r="E338">
        <v>120.1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120</v>
      </c>
      <c r="E339">
        <v>120.1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120.01</v>
      </c>
      <c r="E340">
        <v>99.4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125</v>
      </c>
      <c r="E341">
        <v>99.4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125.01</v>
      </c>
      <c r="E342">
        <v>97.4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130</v>
      </c>
      <c r="E343">
        <v>97.4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130.01</v>
      </c>
      <c r="E344">
        <v>95.4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135</v>
      </c>
      <c r="E345">
        <v>95.4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135.01</v>
      </c>
      <c r="E346">
        <v>95.3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140</v>
      </c>
      <c r="E347">
        <v>95.3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140.01</v>
      </c>
      <c r="E348">
        <v>93.3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145</v>
      </c>
      <c r="E349">
        <v>93.3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145.01</v>
      </c>
      <c r="E350">
        <v>90.3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147</v>
      </c>
      <c r="E351">
        <v>90.3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147.01</v>
      </c>
      <c r="E352">
        <v>90.2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150</v>
      </c>
      <c r="E353">
        <v>90.2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150.01</v>
      </c>
      <c r="E354">
        <v>88.2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160</v>
      </c>
      <c r="E355">
        <v>88.2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160.01</v>
      </c>
      <c r="E356">
        <v>85.17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160.1</v>
      </c>
      <c r="E357">
        <v>84.9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165</v>
      </c>
      <c r="E358">
        <v>84.9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165.01</v>
      </c>
      <c r="E359">
        <v>84.7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185</v>
      </c>
      <c r="E360">
        <v>84.7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185.01</v>
      </c>
      <c r="E361">
        <v>78.2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196</v>
      </c>
      <c r="E362">
        <v>78.2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196.1</v>
      </c>
      <c r="E363">
        <v>78.099999999999994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200</v>
      </c>
      <c r="E364">
        <v>78.099999999999994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200.01</v>
      </c>
      <c r="E365">
        <v>77.599999999999994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225</v>
      </c>
      <c r="E366">
        <v>77.599999999999994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225.01</v>
      </c>
      <c r="E367">
        <v>77.099999999999994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235</v>
      </c>
      <c r="E368">
        <v>77.099999999999994</v>
      </c>
    </row>
    <row r="369" spans="1:5" x14ac:dyDescent="0.25">
      <c r="A369" s="22" t="s">
        <v>42</v>
      </c>
      <c r="B369" s="22" t="s">
        <v>45</v>
      </c>
      <c r="C369">
        <v>3</v>
      </c>
      <c r="D369">
        <v>235.01</v>
      </c>
      <c r="E369">
        <v>62.1</v>
      </c>
    </row>
    <row r="370" spans="1:5" x14ac:dyDescent="0.25">
      <c r="A370" s="22" t="s">
        <v>42</v>
      </c>
      <c r="B370" s="22" t="s">
        <v>45</v>
      </c>
      <c r="C370">
        <v>3</v>
      </c>
      <c r="D370">
        <v>250</v>
      </c>
      <c r="E370">
        <v>62.1</v>
      </c>
    </row>
    <row r="371" spans="1:5" x14ac:dyDescent="0.25">
      <c r="A371" s="22" t="s">
        <v>42</v>
      </c>
      <c r="B371" s="22" t="s">
        <v>45</v>
      </c>
      <c r="C371">
        <v>3</v>
      </c>
      <c r="D371">
        <v>250.01</v>
      </c>
      <c r="E371">
        <v>61.43</v>
      </c>
    </row>
    <row r="372" spans="1:5" x14ac:dyDescent="0.25">
      <c r="A372" s="22" t="s">
        <v>42</v>
      </c>
      <c r="B372" s="22" t="s">
        <v>45</v>
      </c>
      <c r="C372">
        <v>3</v>
      </c>
      <c r="D372">
        <v>250.1</v>
      </c>
      <c r="E372">
        <v>55.4</v>
      </c>
    </row>
    <row r="373" spans="1:5" x14ac:dyDescent="0.25">
      <c r="A373" s="22" t="s">
        <v>42</v>
      </c>
      <c r="B373" s="22" t="s">
        <v>45</v>
      </c>
      <c r="C373">
        <v>3</v>
      </c>
      <c r="D373">
        <v>285</v>
      </c>
      <c r="E373">
        <v>55.4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285.01</v>
      </c>
      <c r="E374">
        <v>54.4</v>
      </c>
    </row>
    <row r="375" spans="1:5" x14ac:dyDescent="0.25">
      <c r="A375" s="22" t="s">
        <v>42</v>
      </c>
      <c r="B375" s="22" t="s">
        <v>45</v>
      </c>
      <c r="C375">
        <v>3</v>
      </c>
      <c r="D375">
        <v>305</v>
      </c>
      <c r="E375">
        <v>54.4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305.01</v>
      </c>
      <c r="E376">
        <v>53.9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500</v>
      </c>
      <c r="E377">
        <v>53.9</v>
      </c>
    </row>
    <row r="378" spans="1:5" x14ac:dyDescent="0.25">
      <c r="A378" s="22" t="s">
        <v>42</v>
      </c>
      <c r="B378" s="22" t="s">
        <v>45</v>
      </c>
      <c r="C378">
        <v>3</v>
      </c>
      <c r="D378">
        <v>500.01</v>
      </c>
      <c r="E378">
        <v>48.69</v>
      </c>
    </row>
    <row r="379" spans="1:5" x14ac:dyDescent="0.25">
      <c r="A379" s="22" t="s">
        <v>42</v>
      </c>
      <c r="B379" s="22" t="s">
        <v>45</v>
      </c>
      <c r="C379">
        <v>3</v>
      </c>
      <c r="D379">
        <v>500.1</v>
      </c>
      <c r="E379">
        <v>46.8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700</v>
      </c>
      <c r="E380">
        <v>46.8</v>
      </c>
    </row>
    <row r="381" spans="1:5" x14ac:dyDescent="0.25">
      <c r="A381" s="22" t="s">
        <v>42</v>
      </c>
      <c r="B381" s="22" t="s">
        <v>45</v>
      </c>
      <c r="C381">
        <v>3</v>
      </c>
      <c r="D381">
        <v>700.01</v>
      </c>
      <c r="E381">
        <v>19.8</v>
      </c>
    </row>
    <row r="382" spans="1:5" x14ac:dyDescent="0.25">
      <c r="A382" s="22" t="s">
        <v>42</v>
      </c>
      <c r="B382" s="22" t="s">
        <v>45</v>
      </c>
      <c r="C382">
        <v>3</v>
      </c>
      <c r="D382">
        <v>800</v>
      </c>
      <c r="E382">
        <v>19.8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800.01</v>
      </c>
      <c r="E383">
        <v>19.2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1000</v>
      </c>
      <c r="E384">
        <v>19.2</v>
      </c>
    </row>
    <row r="385" spans="1:7" x14ac:dyDescent="0.25">
      <c r="A385" s="22" t="s">
        <v>42</v>
      </c>
      <c r="B385" s="22" t="s">
        <v>45</v>
      </c>
      <c r="C385">
        <v>3</v>
      </c>
      <c r="F385">
        <v>0.1</v>
      </c>
      <c r="G385">
        <v>21</v>
      </c>
    </row>
    <row r="386" spans="1:7" x14ac:dyDescent="0.25">
      <c r="A386" s="22" t="s">
        <v>42</v>
      </c>
      <c r="B386" s="22" t="s">
        <v>45</v>
      </c>
      <c r="C386">
        <v>3</v>
      </c>
      <c r="F386">
        <v>89.99</v>
      </c>
      <c r="G386">
        <v>21</v>
      </c>
    </row>
    <row r="387" spans="1:7" x14ac:dyDescent="0.25">
      <c r="A387" s="22" t="s">
        <v>42</v>
      </c>
      <c r="B387" s="22" t="s">
        <v>45</v>
      </c>
      <c r="C387">
        <v>3</v>
      </c>
      <c r="F387">
        <v>89.99</v>
      </c>
      <c r="G387">
        <v>31</v>
      </c>
    </row>
    <row r="388" spans="1:7" x14ac:dyDescent="0.25">
      <c r="A388" s="22" t="s">
        <v>42</v>
      </c>
      <c r="B388" s="22" t="s">
        <v>45</v>
      </c>
      <c r="C388">
        <v>3</v>
      </c>
      <c r="F388">
        <v>90</v>
      </c>
      <c r="G388">
        <v>36</v>
      </c>
    </row>
    <row r="389" spans="1:7" x14ac:dyDescent="0.25">
      <c r="A389" s="22" t="s">
        <v>42</v>
      </c>
      <c r="B389" s="22" t="s">
        <v>45</v>
      </c>
      <c r="C389">
        <v>3</v>
      </c>
      <c r="F389">
        <v>90.01</v>
      </c>
      <c r="G389">
        <v>56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101.98</v>
      </c>
      <c r="G390">
        <v>56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101.99</v>
      </c>
      <c r="G391">
        <v>71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105.98</v>
      </c>
      <c r="G392">
        <v>71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105.99</v>
      </c>
      <c r="G393">
        <v>86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109.69</v>
      </c>
      <c r="G394">
        <v>86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109.7</v>
      </c>
      <c r="G395">
        <v>116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114</v>
      </c>
      <c r="G396">
        <v>116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114</v>
      </c>
      <c r="G397">
        <v>122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114.99</v>
      </c>
      <c r="G398">
        <v>122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115</v>
      </c>
      <c r="G399">
        <v>132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116</v>
      </c>
      <c r="G400">
        <v>132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116</v>
      </c>
      <c r="G401">
        <v>160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118</v>
      </c>
      <c r="G402">
        <v>160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118</v>
      </c>
      <c r="G403">
        <v>184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120</v>
      </c>
      <c r="G404">
        <v>184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120</v>
      </c>
      <c r="G405">
        <v>200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122</v>
      </c>
      <c r="G406">
        <v>200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122</v>
      </c>
      <c r="G407">
        <v>216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124</v>
      </c>
      <c r="G408">
        <v>216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124</v>
      </c>
      <c r="G409">
        <v>232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126</v>
      </c>
      <c r="G410">
        <v>232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126</v>
      </c>
      <c r="G411">
        <v>248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127.4</v>
      </c>
      <c r="G412">
        <v>248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127.5</v>
      </c>
      <c r="G413">
        <v>253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128</v>
      </c>
      <c r="G414">
        <v>253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128</v>
      </c>
      <c r="G415">
        <v>269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130</v>
      </c>
      <c r="G416">
        <v>269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130</v>
      </c>
      <c r="G417">
        <v>285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131.99</v>
      </c>
      <c r="G418">
        <v>285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132</v>
      </c>
      <c r="G419">
        <v>305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132</v>
      </c>
      <c r="G420">
        <v>320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132.86000000000001</v>
      </c>
      <c r="G421">
        <v>320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132.87</v>
      </c>
      <c r="G422">
        <v>355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134</v>
      </c>
      <c r="G423">
        <v>355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134</v>
      </c>
      <c r="G424">
        <v>363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136</v>
      </c>
      <c r="G425">
        <v>363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136</v>
      </c>
      <c r="G426">
        <v>371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145</v>
      </c>
      <c r="G427">
        <v>371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145.01</v>
      </c>
      <c r="G428">
        <v>372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145.1</v>
      </c>
      <c r="G429">
        <v>381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150</v>
      </c>
      <c r="G430">
        <v>381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150.01</v>
      </c>
      <c r="G431">
        <v>382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150.1</v>
      </c>
      <c r="G432">
        <v>391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158</v>
      </c>
      <c r="G433">
        <v>391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158.1</v>
      </c>
      <c r="G434">
        <v>406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166</v>
      </c>
      <c r="G435">
        <v>406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166.1</v>
      </c>
      <c r="G436">
        <v>421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174</v>
      </c>
      <c r="G437">
        <v>421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174.1</v>
      </c>
      <c r="G438">
        <v>436</v>
      </c>
    </row>
    <row r="439" spans="1:7" x14ac:dyDescent="0.25">
      <c r="A439" s="22" t="s">
        <v>42</v>
      </c>
      <c r="B439" s="22" t="s">
        <v>45</v>
      </c>
      <c r="C439">
        <v>3</v>
      </c>
      <c r="F439">
        <v>500.1</v>
      </c>
      <c r="G439">
        <v>436</v>
      </c>
    </row>
    <row r="440" spans="1:7" x14ac:dyDescent="0.25">
      <c r="A440" s="22" t="s">
        <v>42</v>
      </c>
      <c r="B440" s="22" t="s">
        <v>45</v>
      </c>
      <c r="C440">
        <v>3</v>
      </c>
      <c r="F440">
        <v>500.1</v>
      </c>
      <c r="G440">
        <v>439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1000</v>
      </c>
      <c r="G441">
        <v>439</v>
      </c>
    </row>
    <row r="442" spans="1:7" x14ac:dyDescent="0.25">
      <c r="A442" s="22" t="s">
        <v>42</v>
      </c>
      <c r="B442" s="22" t="s">
        <v>45</v>
      </c>
      <c r="C442">
        <v>4</v>
      </c>
      <c r="D442">
        <v>0.1</v>
      </c>
      <c r="E442">
        <v>406</v>
      </c>
    </row>
    <row r="443" spans="1:7" x14ac:dyDescent="0.25">
      <c r="A443" s="22" t="s">
        <v>42</v>
      </c>
      <c r="B443" s="22" t="s">
        <v>45</v>
      </c>
      <c r="C443">
        <v>4</v>
      </c>
      <c r="D443">
        <v>30</v>
      </c>
      <c r="E443">
        <v>406</v>
      </c>
    </row>
    <row r="444" spans="1:7" x14ac:dyDescent="0.25">
      <c r="A444" s="22" t="s">
        <v>42</v>
      </c>
      <c r="B444" s="22" t="s">
        <v>45</v>
      </c>
      <c r="C444">
        <v>4</v>
      </c>
      <c r="D444">
        <v>30.01</v>
      </c>
      <c r="E444">
        <v>396</v>
      </c>
    </row>
    <row r="445" spans="1:7" x14ac:dyDescent="0.25">
      <c r="A445" s="22" t="s">
        <v>42</v>
      </c>
      <c r="B445" s="22" t="s">
        <v>45</v>
      </c>
      <c r="C445">
        <v>4</v>
      </c>
      <c r="D445">
        <v>40</v>
      </c>
      <c r="E445">
        <v>396</v>
      </c>
    </row>
    <row r="446" spans="1:7" x14ac:dyDescent="0.25">
      <c r="A446" s="22" t="s">
        <v>42</v>
      </c>
      <c r="B446" s="22" t="s">
        <v>45</v>
      </c>
      <c r="C446">
        <v>4</v>
      </c>
      <c r="D446">
        <v>40.01</v>
      </c>
      <c r="E446">
        <v>391</v>
      </c>
    </row>
    <row r="447" spans="1:7" x14ac:dyDescent="0.25">
      <c r="A447" s="22" t="s">
        <v>42</v>
      </c>
      <c r="B447" s="22" t="s">
        <v>45</v>
      </c>
      <c r="C447">
        <v>4</v>
      </c>
      <c r="D447">
        <v>48</v>
      </c>
      <c r="E447">
        <v>391</v>
      </c>
    </row>
    <row r="448" spans="1:7" x14ac:dyDescent="0.25">
      <c r="A448" s="22" t="s">
        <v>42</v>
      </c>
      <c r="B448" s="22" t="s">
        <v>45</v>
      </c>
      <c r="C448">
        <v>4</v>
      </c>
      <c r="D448">
        <v>48.1</v>
      </c>
      <c r="E448">
        <v>389</v>
      </c>
    </row>
    <row r="449" spans="1:5" x14ac:dyDescent="0.25">
      <c r="A449" s="22" t="s">
        <v>42</v>
      </c>
      <c r="B449" s="22" t="s">
        <v>45</v>
      </c>
      <c r="C449">
        <v>4</v>
      </c>
      <c r="D449">
        <v>60</v>
      </c>
      <c r="E449">
        <v>389</v>
      </c>
    </row>
    <row r="450" spans="1:5" x14ac:dyDescent="0.25">
      <c r="A450" s="22" t="s">
        <v>42</v>
      </c>
      <c r="B450" s="22" t="s">
        <v>45</v>
      </c>
      <c r="C450">
        <v>4</v>
      </c>
      <c r="D450">
        <v>60.1</v>
      </c>
      <c r="E450">
        <v>380</v>
      </c>
    </row>
    <row r="451" spans="1:5" x14ac:dyDescent="0.25">
      <c r="A451" s="22" t="s">
        <v>42</v>
      </c>
      <c r="B451" s="22" t="s">
        <v>45</v>
      </c>
      <c r="C451">
        <v>4</v>
      </c>
      <c r="D451">
        <v>70</v>
      </c>
      <c r="E451">
        <v>380</v>
      </c>
    </row>
    <row r="452" spans="1:5" x14ac:dyDescent="0.25">
      <c r="A452" s="22" t="s">
        <v>42</v>
      </c>
      <c r="B452" s="22" t="s">
        <v>45</v>
      </c>
      <c r="C452">
        <v>4</v>
      </c>
      <c r="D452">
        <v>70.010000000000005</v>
      </c>
      <c r="E452">
        <v>375</v>
      </c>
    </row>
    <row r="453" spans="1:5" x14ac:dyDescent="0.25">
      <c r="A453" s="22" t="s">
        <v>42</v>
      </c>
      <c r="B453" s="22" t="s">
        <v>45</v>
      </c>
      <c r="C453">
        <v>4</v>
      </c>
      <c r="D453">
        <v>74.510000000000005</v>
      </c>
      <c r="E453">
        <v>375</v>
      </c>
    </row>
    <row r="454" spans="1:5" x14ac:dyDescent="0.25">
      <c r="A454" s="22" t="s">
        <v>42</v>
      </c>
      <c r="B454" s="22" t="s">
        <v>45</v>
      </c>
      <c r="C454">
        <v>4</v>
      </c>
      <c r="D454">
        <v>74.52</v>
      </c>
      <c r="E454">
        <v>346</v>
      </c>
    </row>
    <row r="455" spans="1:5" x14ac:dyDescent="0.25">
      <c r="A455" s="22" t="s">
        <v>42</v>
      </c>
      <c r="B455" s="22" t="s">
        <v>45</v>
      </c>
      <c r="C455">
        <v>4</v>
      </c>
      <c r="D455">
        <v>80.5</v>
      </c>
      <c r="E455">
        <v>346</v>
      </c>
    </row>
    <row r="456" spans="1:5" x14ac:dyDescent="0.25">
      <c r="A456" s="22" t="s">
        <v>42</v>
      </c>
      <c r="B456" s="22" t="s">
        <v>45</v>
      </c>
      <c r="C456">
        <v>4</v>
      </c>
      <c r="D456">
        <v>80.599999999999994</v>
      </c>
      <c r="E456">
        <v>339</v>
      </c>
    </row>
    <row r="457" spans="1:5" x14ac:dyDescent="0.25">
      <c r="A457" s="22" t="s">
        <v>42</v>
      </c>
      <c r="B457" s="22" t="s">
        <v>45</v>
      </c>
      <c r="C457">
        <v>4</v>
      </c>
      <c r="D457">
        <v>84.99</v>
      </c>
      <c r="E457">
        <v>339</v>
      </c>
    </row>
    <row r="458" spans="1:5" x14ac:dyDescent="0.25">
      <c r="A458" s="22" t="s">
        <v>42</v>
      </c>
      <c r="B458" s="22" t="s">
        <v>45</v>
      </c>
      <c r="C458">
        <v>4</v>
      </c>
      <c r="D458">
        <v>84.99</v>
      </c>
      <c r="E458">
        <v>319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87.5</v>
      </c>
      <c r="E459">
        <v>319</v>
      </c>
    </row>
    <row r="460" spans="1:5" x14ac:dyDescent="0.25">
      <c r="A460" s="22" t="s">
        <v>42</v>
      </c>
      <c r="B460" s="22" t="s">
        <v>45</v>
      </c>
      <c r="C460">
        <v>4</v>
      </c>
      <c r="D460">
        <v>87.6</v>
      </c>
      <c r="E460">
        <v>314</v>
      </c>
    </row>
    <row r="461" spans="1:5" x14ac:dyDescent="0.25">
      <c r="A461" s="22" t="s">
        <v>42</v>
      </c>
      <c r="B461" s="22" t="s">
        <v>45</v>
      </c>
      <c r="C461">
        <v>4</v>
      </c>
      <c r="D461">
        <v>88.8</v>
      </c>
      <c r="E461">
        <v>314</v>
      </c>
    </row>
    <row r="462" spans="1:5" x14ac:dyDescent="0.25">
      <c r="A462" s="22" t="s">
        <v>42</v>
      </c>
      <c r="B462" s="22" t="s">
        <v>45</v>
      </c>
      <c r="C462">
        <v>4</v>
      </c>
      <c r="D462">
        <v>88.81</v>
      </c>
      <c r="E462">
        <v>284</v>
      </c>
    </row>
    <row r="463" spans="1:5" x14ac:dyDescent="0.25">
      <c r="A463" s="22" t="s">
        <v>42</v>
      </c>
      <c r="B463" s="22" t="s">
        <v>45</v>
      </c>
      <c r="C463">
        <v>4</v>
      </c>
      <c r="D463">
        <v>90.5</v>
      </c>
      <c r="E463">
        <v>284</v>
      </c>
    </row>
    <row r="464" spans="1:5" x14ac:dyDescent="0.25">
      <c r="A464" s="22" t="s">
        <v>42</v>
      </c>
      <c r="B464" s="22" t="s">
        <v>45</v>
      </c>
      <c r="C464">
        <v>4</v>
      </c>
      <c r="D464">
        <v>90.6</v>
      </c>
      <c r="E464">
        <v>279</v>
      </c>
    </row>
    <row r="465" spans="1:5" x14ac:dyDescent="0.25">
      <c r="A465" s="22" t="s">
        <v>42</v>
      </c>
      <c r="B465" s="22" t="s">
        <v>45</v>
      </c>
      <c r="C465">
        <v>4</v>
      </c>
      <c r="D465">
        <v>91</v>
      </c>
      <c r="E465">
        <v>279</v>
      </c>
    </row>
    <row r="466" spans="1:5" x14ac:dyDescent="0.25">
      <c r="A466" s="22" t="s">
        <v>42</v>
      </c>
      <c r="B466" s="22" t="s">
        <v>45</v>
      </c>
      <c r="C466">
        <v>4</v>
      </c>
      <c r="D466">
        <v>91</v>
      </c>
      <c r="E466">
        <v>277</v>
      </c>
    </row>
    <row r="467" spans="1:5" x14ac:dyDescent="0.25">
      <c r="A467" s="22" t="s">
        <v>42</v>
      </c>
      <c r="B467" s="22" t="s">
        <v>45</v>
      </c>
      <c r="C467">
        <v>4</v>
      </c>
      <c r="D467">
        <v>93</v>
      </c>
      <c r="E467">
        <v>277</v>
      </c>
    </row>
    <row r="468" spans="1:5" x14ac:dyDescent="0.25">
      <c r="A468" s="22" t="s">
        <v>42</v>
      </c>
      <c r="B468" s="22" t="s">
        <v>45</v>
      </c>
      <c r="C468">
        <v>4</v>
      </c>
      <c r="D468">
        <v>93</v>
      </c>
      <c r="E468">
        <v>267</v>
      </c>
    </row>
    <row r="469" spans="1:5" x14ac:dyDescent="0.25">
      <c r="A469" s="22" t="s">
        <v>42</v>
      </c>
      <c r="B469" s="22" t="s">
        <v>45</v>
      </c>
      <c r="C469">
        <v>4</v>
      </c>
      <c r="D469">
        <v>93.8</v>
      </c>
      <c r="E469">
        <v>267</v>
      </c>
    </row>
    <row r="470" spans="1:5" x14ac:dyDescent="0.25">
      <c r="A470" s="22" t="s">
        <v>42</v>
      </c>
      <c r="B470" s="22" t="s">
        <v>45</v>
      </c>
      <c r="C470">
        <v>4</v>
      </c>
      <c r="D470">
        <v>93.81</v>
      </c>
      <c r="E470">
        <v>247</v>
      </c>
    </row>
    <row r="471" spans="1:5" x14ac:dyDescent="0.25">
      <c r="A471" s="22" t="s">
        <v>42</v>
      </c>
      <c r="B471" s="22" t="s">
        <v>45</v>
      </c>
      <c r="C471">
        <v>4</v>
      </c>
      <c r="D471">
        <v>95</v>
      </c>
      <c r="E471">
        <v>247</v>
      </c>
    </row>
    <row r="472" spans="1:5" x14ac:dyDescent="0.25">
      <c r="A472" s="22" t="s">
        <v>42</v>
      </c>
      <c r="B472" s="22" t="s">
        <v>45</v>
      </c>
      <c r="C472">
        <v>4</v>
      </c>
      <c r="D472">
        <v>95</v>
      </c>
      <c r="E472">
        <v>237</v>
      </c>
    </row>
    <row r="473" spans="1:5" x14ac:dyDescent="0.25">
      <c r="A473" s="22" t="s">
        <v>42</v>
      </c>
      <c r="B473" s="22" t="s">
        <v>45</v>
      </c>
      <c r="C473">
        <v>4</v>
      </c>
      <c r="D473">
        <v>95.01</v>
      </c>
      <c r="E473">
        <v>236</v>
      </c>
    </row>
    <row r="474" spans="1:5" x14ac:dyDescent="0.25">
      <c r="A474" s="22" t="s">
        <v>42</v>
      </c>
      <c r="B474" s="22" t="s">
        <v>45</v>
      </c>
      <c r="C474">
        <v>4</v>
      </c>
      <c r="D474">
        <v>97</v>
      </c>
      <c r="E474">
        <v>236</v>
      </c>
    </row>
    <row r="475" spans="1:5" x14ac:dyDescent="0.25">
      <c r="A475" s="22" t="s">
        <v>42</v>
      </c>
      <c r="B475" s="22" t="s">
        <v>45</v>
      </c>
      <c r="C475">
        <v>4</v>
      </c>
      <c r="D475">
        <v>97</v>
      </c>
      <c r="E475">
        <v>226</v>
      </c>
    </row>
    <row r="476" spans="1:5" x14ac:dyDescent="0.25">
      <c r="A476" s="22" t="s">
        <v>42</v>
      </c>
      <c r="B476" s="22" t="s">
        <v>45</v>
      </c>
      <c r="C476">
        <v>4</v>
      </c>
      <c r="D476">
        <v>98</v>
      </c>
      <c r="E476">
        <v>226</v>
      </c>
    </row>
    <row r="477" spans="1:5" x14ac:dyDescent="0.25">
      <c r="A477" s="22" t="s">
        <v>42</v>
      </c>
      <c r="B477" s="22" t="s">
        <v>45</v>
      </c>
      <c r="C477">
        <v>4</v>
      </c>
      <c r="D477">
        <v>98.1</v>
      </c>
      <c r="E477">
        <v>216</v>
      </c>
    </row>
    <row r="478" spans="1:5" x14ac:dyDescent="0.25">
      <c r="A478" s="22" t="s">
        <v>42</v>
      </c>
      <c r="B478" s="22" t="s">
        <v>45</v>
      </c>
      <c r="C478">
        <v>4</v>
      </c>
      <c r="D478">
        <v>99</v>
      </c>
      <c r="E478">
        <v>216</v>
      </c>
    </row>
    <row r="479" spans="1:5" x14ac:dyDescent="0.25">
      <c r="A479" s="22" t="s">
        <v>42</v>
      </c>
      <c r="B479" s="22" t="s">
        <v>45</v>
      </c>
      <c r="C479">
        <v>4</v>
      </c>
      <c r="D479">
        <v>99</v>
      </c>
      <c r="E479">
        <v>204</v>
      </c>
    </row>
    <row r="480" spans="1:5" x14ac:dyDescent="0.25">
      <c r="A480" s="22" t="s">
        <v>42</v>
      </c>
      <c r="B480" s="22" t="s">
        <v>45</v>
      </c>
      <c r="C480">
        <v>4</v>
      </c>
      <c r="D480">
        <v>99.99</v>
      </c>
      <c r="E480">
        <v>204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100</v>
      </c>
      <c r="E481">
        <v>135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115</v>
      </c>
      <c r="E482">
        <v>135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115.01</v>
      </c>
      <c r="E483">
        <v>129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115.1</v>
      </c>
      <c r="E484">
        <v>120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120</v>
      </c>
      <c r="E485">
        <v>120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120.01</v>
      </c>
      <c r="E486">
        <v>99.3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125</v>
      </c>
      <c r="E487">
        <v>99.3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125.01</v>
      </c>
      <c r="E488">
        <v>97.3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130</v>
      </c>
      <c r="E489">
        <v>97.3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130.01</v>
      </c>
      <c r="E490">
        <v>95.3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135</v>
      </c>
      <c r="E491">
        <v>95.3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135.01</v>
      </c>
      <c r="E492">
        <v>95.2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140</v>
      </c>
      <c r="E493">
        <v>95.2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140.01</v>
      </c>
      <c r="E494">
        <v>93.2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145</v>
      </c>
      <c r="E495">
        <v>93.2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145.01</v>
      </c>
      <c r="E496">
        <v>90.2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147</v>
      </c>
      <c r="E497">
        <v>90.2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147.01</v>
      </c>
      <c r="E498">
        <v>90.1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150</v>
      </c>
      <c r="E499">
        <v>90.1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150.01</v>
      </c>
      <c r="E500">
        <v>88.1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160</v>
      </c>
      <c r="E501">
        <v>88.1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160.01</v>
      </c>
      <c r="E502">
        <v>85.07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160.1</v>
      </c>
      <c r="E503">
        <v>84.8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165</v>
      </c>
      <c r="E504">
        <v>84.8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165.01</v>
      </c>
      <c r="E505">
        <v>84.6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185</v>
      </c>
      <c r="E506">
        <v>84.6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185.01</v>
      </c>
      <c r="E507">
        <v>77.900000000000006</v>
      </c>
    </row>
    <row r="508" spans="1:5" x14ac:dyDescent="0.25">
      <c r="A508" s="22" t="s">
        <v>42</v>
      </c>
      <c r="B508" s="22" t="s">
        <v>45</v>
      </c>
      <c r="C508">
        <v>4</v>
      </c>
      <c r="D508">
        <v>200</v>
      </c>
      <c r="E508">
        <v>77.900000000000006</v>
      </c>
    </row>
    <row r="509" spans="1:5" x14ac:dyDescent="0.25">
      <c r="A509" s="22" t="s">
        <v>42</v>
      </c>
      <c r="B509" s="22" t="s">
        <v>45</v>
      </c>
      <c r="C509">
        <v>4</v>
      </c>
      <c r="D509">
        <v>200.01</v>
      </c>
      <c r="E509">
        <v>77.400000000000006</v>
      </c>
    </row>
    <row r="510" spans="1:5" x14ac:dyDescent="0.25">
      <c r="A510" s="22" t="s">
        <v>42</v>
      </c>
      <c r="B510" s="22" t="s">
        <v>45</v>
      </c>
      <c r="C510">
        <v>4</v>
      </c>
      <c r="D510">
        <v>212</v>
      </c>
      <c r="E510">
        <v>77.400000000000006</v>
      </c>
    </row>
    <row r="511" spans="1:5" x14ac:dyDescent="0.25">
      <c r="A511" s="22" t="s">
        <v>42</v>
      </c>
      <c r="B511" s="22" t="s">
        <v>45</v>
      </c>
      <c r="C511">
        <v>4</v>
      </c>
      <c r="D511">
        <v>212.1</v>
      </c>
      <c r="E511">
        <v>77.3</v>
      </c>
    </row>
    <row r="512" spans="1:5" x14ac:dyDescent="0.25">
      <c r="A512" s="22" t="s">
        <v>42</v>
      </c>
      <c r="B512" s="22" t="s">
        <v>45</v>
      </c>
      <c r="C512">
        <v>4</v>
      </c>
      <c r="D512">
        <v>225</v>
      </c>
      <c r="E512">
        <v>77.3</v>
      </c>
    </row>
    <row r="513" spans="1:5" x14ac:dyDescent="0.25">
      <c r="A513" s="22" t="s">
        <v>42</v>
      </c>
      <c r="B513" s="22" t="s">
        <v>45</v>
      </c>
      <c r="C513">
        <v>4</v>
      </c>
      <c r="D513">
        <v>225.01</v>
      </c>
      <c r="E513">
        <v>76.8</v>
      </c>
    </row>
    <row r="514" spans="1:5" x14ac:dyDescent="0.25">
      <c r="A514" s="22" t="s">
        <v>42</v>
      </c>
      <c r="B514" s="22" t="s">
        <v>45</v>
      </c>
      <c r="C514">
        <v>4</v>
      </c>
      <c r="D514">
        <v>235</v>
      </c>
      <c r="E514">
        <v>76.8</v>
      </c>
    </row>
    <row r="515" spans="1:5" x14ac:dyDescent="0.25">
      <c r="A515" s="22" t="s">
        <v>42</v>
      </c>
      <c r="B515" s="22" t="s">
        <v>45</v>
      </c>
      <c r="C515">
        <v>4</v>
      </c>
      <c r="D515">
        <v>235.01</v>
      </c>
      <c r="E515">
        <v>61.8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250</v>
      </c>
      <c r="E516">
        <v>61.8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250.01</v>
      </c>
      <c r="E517">
        <v>61.13</v>
      </c>
    </row>
    <row r="518" spans="1:5" x14ac:dyDescent="0.25">
      <c r="A518" s="22" t="s">
        <v>42</v>
      </c>
      <c r="B518" s="22" t="s">
        <v>45</v>
      </c>
      <c r="C518">
        <v>4</v>
      </c>
      <c r="D518">
        <v>250.1</v>
      </c>
      <c r="E518">
        <v>55.1</v>
      </c>
    </row>
    <row r="519" spans="1:5" x14ac:dyDescent="0.25">
      <c r="A519" s="22" t="s">
        <v>42</v>
      </c>
      <c r="B519" s="22" t="s">
        <v>45</v>
      </c>
      <c r="C519">
        <v>4</v>
      </c>
      <c r="D519">
        <v>285</v>
      </c>
      <c r="E519">
        <v>55.1</v>
      </c>
    </row>
    <row r="520" spans="1:5" x14ac:dyDescent="0.25">
      <c r="A520" s="22" t="s">
        <v>42</v>
      </c>
      <c r="B520" s="22" t="s">
        <v>45</v>
      </c>
      <c r="C520">
        <v>4</v>
      </c>
      <c r="D520">
        <v>285.01</v>
      </c>
      <c r="E520">
        <v>54.1</v>
      </c>
    </row>
    <row r="521" spans="1:5" x14ac:dyDescent="0.25">
      <c r="A521" s="22" t="s">
        <v>42</v>
      </c>
      <c r="B521" s="22" t="s">
        <v>45</v>
      </c>
      <c r="C521">
        <v>4</v>
      </c>
      <c r="D521">
        <v>305</v>
      </c>
      <c r="E521">
        <v>54.1</v>
      </c>
    </row>
    <row r="522" spans="1:5" x14ac:dyDescent="0.25">
      <c r="A522" s="22" t="s">
        <v>42</v>
      </c>
      <c r="B522" s="22" t="s">
        <v>45</v>
      </c>
      <c r="C522">
        <v>4</v>
      </c>
      <c r="D522">
        <v>305.01</v>
      </c>
      <c r="E522">
        <v>53.6</v>
      </c>
    </row>
    <row r="523" spans="1:5" x14ac:dyDescent="0.25">
      <c r="A523" s="22" t="s">
        <v>42</v>
      </c>
      <c r="B523" s="22" t="s">
        <v>45</v>
      </c>
      <c r="C523">
        <v>4</v>
      </c>
      <c r="D523">
        <v>500</v>
      </c>
      <c r="E523">
        <v>53.6</v>
      </c>
    </row>
    <row r="524" spans="1:5" x14ac:dyDescent="0.25">
      <c r="A524" s="22" t="s">
        <v>42</v>
      </c>
      <c r="B524" s="22" t="s">
        <v>45</v>
      </c>
      <c r="C524">
        <v>4</v>
      </c>
      <c r="D524">
        <v>500.01</v>
      </c>
      <c r="E524">
        <v>48.29</v>
      </c>
    </row>
    <row r="525" spans="1:5" x14ac:dyDescent="0.25">
      <c r="A525" s="22" t="s">
        <v>42</v>
      </c>
      <c r="B525" s="22" t="s">
        <v>45</v>
      </c>
      <c r="C525">
        <v>4</v>
      </c>
      <c r="D525">
        <v>500.1</v>
      </c>
      <c r="E525">
        <v>45.5</v>
      </c>
    </row>
    <row r="526" spans="1:5" x14ac:dyDescent="0.25">
      <c r="A526" s="22" t="s">
        <v>42</v>
      </c>
      <c r="B526" s="22" t="s">
        <v>45</v>
      </c>
      <c r="C526">
        <v>4</v>
      </c>
      <c r="D526">
        <v>700</v>
      </c>
      <c r="E526">
        <v>45.5</v>
      </c>
    </row>
    <row r="527" spans="1:5" x14ac:dyDescent="0.25">
      <c r="A527" s="22" t="s">
        <v>42</v>
      </c>
      <c r="B527" s="22" t="s">
        <v>45</v>
      </c>
      <c r="C527">
        <v>4</v>
      </c>
      <c r="D527">
        <v>700.01</v>
      </c>
      <c r="E527">
        <v>18.5</v>
      </c>
    </row>
    <row r="528" spans="1:5" x14ac:dyDescent="0.25">
      <c r="A528" s="22" t="s">
        <v>42</v>
      </c>
      <c r="B528" s="22" t="s">
        <v>45</v>
      </c>
      <c r="C528">
        <v>4</v>
      </c>
      <c r="D528">
        <v>800</v>
      </c>
      <c r="E528">
        <v>18.5</v>
      </c>
    </row>
    <row r="529" spans="1:7" x14ac:dyDescent="0.25">
      <c r="A529" s="22" t="s">
        <v>42</v>
      </c>
      <c r="B529" s="22" t="s">
        <v>45</v>
      </c>
      <c r="C529">
        <v>4</v>
      </c>
      <c r="D529">
        <v>800.01</v>
      </c>
      <c r="E529">
        <v>18</v>
      </c>
    </row>
    <row r="530" spans="1:7" x14ac:dyDescent="0.25">
      <c r="A530" s="22" t="s">
        <v>42</v>
      </c>
      <c r="B530" s="22" t="s">
        <v>45</v>
      </c>
      <c r="C530">
        <v>4</v>
      </c>
      <c r="D530">
        <v>1000</v>
      </c>
      <c r="E530">
        <v>18</v>
      </c>
    </row>
    <row r="531" spans="1:7" x14ac:dyDescent="0.25">
      <c r="A531" s="22" t="s">
        <v>42</v>
      </c>
      <c r="B531" s="22" t="s">
        <v>45</v>
      </c>
      <c r="C531">
        <v>4</v>
      </c>
      <c r="F531">
        <v>0.1</v>
      </c>
      <c r="G531">
        <v>16</v>
      </c>
    </row>
    <row r="532" spans="1:7" x14ac:dyDescent="0.25">
      <c r="A532" s="22" t="s">
        <v>42</v>
      </c>
      <c r="B532" s="22" t="s">
        <v>45</v>
      </c>
      <c r="C532">
        <v>4</v>
      </c>
      <c r="F532">
        <v>84.99</v>
      </c>
      <c r="G532">
        <v>16</v>
      </c>
    </row>
    <row r="533" spans="1:7" x14ac:dyDescent="0.25">
      <c r="A533" s="22" t="s">
        <v>42</v>
      </c>
      <c r="B533" s="22" t="s">
        <v>45</v>
      </c>
      <c r="C533">
        <v>4</v>
      </c>
      <c r="F533">
        <v>84.99</v>
      </c>
      <c r="G533">
        <v>26</v>
      </c>
    </row>
    <row r="534" spans="1:7" x14ac:dyDescent="0.25">
      <c r="A534" s="22" t="s">
        <v>42</v>
      </c>
      <c r="B534" s="22" t="s">
        <v>45</v>
      </c>
      <c r="C534">
        <v>4</v>
      </c>
      <c r="F534">
        <v>90</v>
      </c>
      <c r="G534">
        <v>26</v>
      </c>
    </row>
    <row r="535" spans="1:7" x14ac:dyDescent="0.25">
      <c r="A535" s="22" t="s">
        <v>42</v>
      </c>
      <c r="B535" s="22" t="s">
        <v>45</v>
      </c>
      <c r="C535">
        <v>4</v>
      </c>
      <c r="F535">
        <v>90.01</v>
      </c>
      <c r="G535">
        <v>46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100.8</v>
      </c>
      <c r="G536">
        <v>46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100.81</v>
      </c>
      <c r="G537">
        <v>61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104.8</v>
      </c>
      <c r="G538">
        <v>61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104.81</v>
      </c>
      <c r="G539">
        <v>76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109.8</v>
      </c>
      <c r="G540">
        <v>76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109.81</v>
      </c>
      <c r="G541">
        <v>106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112</v>
      </c>
      <c r="G542">
        <v>106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112</v>
      </c>
      <c r="G543">
        <v>112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114</v>
      </c>
      <c r="G544">
        <v>112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114</v>
      </c>
      <c r="G545">
        <v>140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114.99</v>
      </c>
      <c r="G546">
        <v>140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115</v>
      </c>
      <c r="G547">
        <v>150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116</v>
      </c>
      <c r="G548">
        <v>150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116</v>
      </c>
      <c r="G549">
        <v>174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118</v>
      </c>
      <c r="G550">
        <v>174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118</v>
      </c>
      <c r="G551">
        <v>190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120</v>
      </c>
      <c r="G552">
        <v>190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120</v>
      </c>
      <c r="G553">
        <v>206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122</v>
      </c>
      <c r="G554">
        <v>206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122</v>
      </c>
      <c r="G555">
        <v>222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124</v>
      </c>
      <c r="G556">
        <v>222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124</v>
      </c>
      <c r="G557">
        <v>238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124.19</v>
      </c>
      <c r="G558">
        <v>238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124.2</v>
      </c>
      <c r="G559">
        <v>258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126</v>
      </c>
      <c r="G560">
        <v>258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126</v>
      </c>
      <c r="G561">
        <v>274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127.4</v>
      </c>
      <c r="G562">
        <v>274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127.5</v>
      </c>
      <c r="G563">
        <v>279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128</v>
      </c>
      <c r="G564">
        <v>279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128</v>
      </c>
      <c r="G565">
        <v>295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130</v>
      </c>
      <c r="G566">
        <v>295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130</v>
      </c>
      <c r="G567">
        <v>304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132.99</v>
      </c>
      <c r="G568">
        <v>304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133</v>
      </c>
      <c r="G569">
        <v>339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139.99</v>
      </c>
      <c r="G570">
        <v>339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140</v>
      </c>
      <c r="G571">
        <v>344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145</v>
      </c>
      <c r="G572">
        <v>344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145.01</v>
      </c>
      <c r="G573">
        <v>345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145.1</v>
      </c>
      <c r="G574">
        <v>354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149.99</v>
      </c>
      <c r="G575">
        <v>354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150</v>
      </c>
      <c r="G576">
        <v>359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150.01</v>
      </c>
      <c r="G577">
        <v>360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150.1</v>
      </c>
      <c r="G578">
        <v>369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158</v>
      </c>
      <c r="G579">
        <v>369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158.1</v>
      </c>
      <c r="G580">
        <v>384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166</v>
      </c>
      <c r="G581">
        <v>384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166.1</v>
      </c>
      <c r="G582">
        <v>399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174</v>
      </c>
      <c r="G583">
        <v>399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174.1</v>
      </c>
      <c r="G584">
        <v>414</v>
      </c>
    </row>
    <row r="585" spans="1:7" x14ac:dyDescent="0.25">
      <c r="A585" s="22" t="s">
        <v>42</v>
      </c>
      <c r="B585" s="22" t="s">
        <v>45</v>
      </c>
      <c r="C585">
        <v>4</v>
      </c>
      <c r="F585">
        <v>500.1</v>
      </c>
      <c r="G585">
        <v>414</v>
      </c>
    </row>
    <row r="586" spans="1:7" x14ac:dyDescent="0.25">
      <c r="A586" s="22" t="s">
        <v>42</v>
      </c>
      <c r="B586" s="22" t="s">
        <v>45</v>
      </c>
      <c r="C586">
        <v>4</v>
      </c>
      <c r="F586">
        <v>500.1</v>
      </c>
      <c r="G586">
        <v>416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1000</v>
      </c>
      <c r="G587">
        <v>416</v>
      </c>
    </row>
    <row r="588" spans="1:7" x14ac:dyDescent="0.25">
      <c r="A588" s="22" t="s">
        <v>42</v>
      </c>
      <c r="B588" s="22" t="s">
        <v>45</v>
      </c>
      <c r="C588">
        <v>5</v>
      </c>
      <c r="D588">
        <v>0.1</v>
      </c>
      <c r="E588">
        <v>403.3</v>
      </c>
    </row>
    <row r="589" spans="1:7" x14ac:dyDescent="0.25">
      <c r="A589" s="22" t="s">
        <v>42</v>
      </c>
      <c r="B589" s="22" t="s">
        <v>45</v>
      </c>
      <c r="C589">
        <v>5</v>
      </c>
      <c r="D589">
        <v>30</v>
      </c>
      <c r="E589">
        <v>403.3</v>
      </c>
    </row>
    <row r="590" spans="1:7" x14ac:dyDescent="0.25">
      <c r="A590" s="22" t="s">
        <v>42</v>
      </c>
      <c r="B590" s="22" t="s">
        <v>45</v>
      </c>
      <c r="C590">
        <v>5</v>
      </c>
      <c r="D590">
        <v>30.01</v>
      </c>
      <c r="E590">
        <v>393.3</v>
      </c>
    </row>
    <row r="591" spans="1:7" x14ac:dyDescent="0.25">
      <c r="A591" s="22" t="s">
        <v>42</v>
      </c>
      <c r="B591" s="22" t="s">
        <v>45</v>
      </c>
      <c r="C591">
        <v>5</v>
      </c>
      <c r="D591">
        <v>40</v>
      </c>
      <c r="E591">
        <v>393.3</v>
      </c>
    </row>
    <row r="592" spans="1:7" x14ac:dyDescent="0.25">
      <c r="A592" s="22" t="s">
        <v>42</v>
      </c>
      <c r="B592" s="22" t="s">
        <v>45</v>
      </c>
      <c r="C592">
        <v>5</v>
      </c>
      <c r="D592">
        <v>40.01</v>
      </c>
      <c r="E592">
        <v>388.3</v>
      </c>
    </row>
    <row r="593" spans="1:5" x14ac:dyDescent="0.25">
      <c r="A593" s="22" t="s">
        <v>42</v>
      </c>
      <c r="B593" s="22" t="s">
        <v>45</v>
      </c>
      <c r="C593">
        <v>5</v>
      </c>
      <c r="D593">
        <v>57</v>
      </c>
      <c r="E593">
        <v>388.3</v>
      </c>
    </row>
    <row r="594" spans="1:5" x14ac:dyDescent="0.25">
      <c r="A594" s="22" t="s">
        <v>42</v>
      </c>
      <c r="B594" s="22" t="s">
        <v>45</v>
      </c>
      <c r="C594">
        <v>5</v>
      </c>
      <c r="D594">
        <v>57.1</v>
      </c>
      <c r="E594">
        <v>387.3</v>
      </c>
    </row>
    <row r="595" spans="1:5" x14ac:dyDescent="0.25">
      <c r="A595" s="22" t="s">
        <v>42</v>
      </c>
      <c r="B595" s="22" t="s">
        <v>45</v>
      </c>
      <c r="C595">
        <v>5</v>
      </c>
      <c r="D595">
        <v>65</v>
      </c>
      <c r="E595">
        <v>387.3</v>
      </c>
    </row>
    <row r="596" spans="1:5" x14ac:dyDescent="0.25">
      <c r="A596" s="22" t="s">
        <v>42</v>
      </c>
      <c r="B596" s="22" t="s">
        <v>45</v>
      </c>
      <c r="C596">
        <v>5</v>
      </c>
      <c r="D596">
        <v>65.099999999999994</v>
      </c>
      <c r="E596">
        <v>378.3</v>
      </c>
    </row>
    <row r="597" spans="1:5" x14ac:dyDescent="0.25">
      <c r="A597" s="22" t="s">
        <v>42</v>
      </c>
      <c r="B597" s="22" t="s">
        <v>45</v>
      </c>
      <c r="C597">
        <v>5</v>
      </c>
      <c r="D597">
        <v>70</v>
      </c>
      <c r="E597">
        <v>378.3</v>
      </c>
    </row>
    <row r="598" spans="1:5" x14ac:dyDescent="0.25">
      <c r="A598" s="22" t="s">
        <v>42</v>
      </c>
      <c r="B598" s="22" t="s">
        <v>45</v>
      </c>
      <c r="C598">
        <v>5</v>
      </c>
      <c r="D598">
        <v>70.010000000000005</v>
      </c>
      <c r="E598">
        <v>373.3</v>
      </c>
    </row>
    <row r="599" spans="1:5" x14ac:dyDescent="0.25">
      <c r="A599" s="22" t="s">
        <v>42</v>
      </c>
      <c r="B599" s="22" t="s">
        <v>45</v>
      </c>
      <c r="C599">
        <v>5</v>
      </c>
      <c r="D599">
        <v>73.34</v>
      </c>
      <c r="E599">
        <v>373.3</v>
      </c>
    </row>
    <row r="600" spans="1:5" x14ac:dyDescent="0.25">
      <c r="A600" s="22" t="s">
        <v>42</v>
      </c>
      <c r="B600" s="22" t="s">
        <v>45</v>
      </c>
      <c r="C600">
        <v>5</v>
      </c>
      <c r="D600">
        <v>73.349999999999994</v>
      </c>
      <c r="E600">
        <v>344.3</v>
      </c>
    </row>
    <row r="601" spans="1:5" x14ac:dyDescent="0.25">
      <c r="A601" s="22" t="s">
        <v>42</v>
      </c>
      <c r="B601" s="22" t="s">
        <v>45</v>
      </c>
      <c r="C601">
        <v>5</v>
      </c>
      <c r="D601">
        <v>84.99</v>
      </c>
      <c r="E601">
        <v>344.3</v>
      </c>
    </row>
    <row r="602" spans="1:5" x14ac:dyDescent="0.25">
      <c r="A602" s="22" t="s">
        <v>42</v>
      </c>
      <c r="B602" s="22" t="s">
        <v>45</v>
      </c>
      <c r="C602">
        <v>5</v>
      </c>
      <c r="D602">
        <v>84.99</v>
      </c>
      <c r="E602">
        <v>324.3</v>
      </c>
    </row>
    <row r="603" spans="1:5" x14ac:dyDescent="0.25">
      <c r="A603" s="22" t="s">
        <v>42</v>
      </c>
      <c r="B603" s="22" t="s">
        <v>45</v>
      </c>
      <c r="C603">
        <v>5</v>
      </c>
      <c r="D603">
        <v>85.5</v>
      </c>
      <c r="E603">
        <v>324.3</v>
      </c>
    </row>
    <row r="604" spans="1:5" x14ac:dyDescent="0.25">
      <c r="A604" s="22" t="s">
        <v>42</v>
      </c>
      <c r="B604" s="22" t="s">
        <v>45</v>
      </c>
      <c r="C604">
        <v>5</v>
      </c>
      <c r="D604">
        <v>85.6</v>
      </c>
      <c r="E604">
        <v>317.3</v>
      </c>
    </row>
    <row r="605" spans="1:5" x14ac:dyDescent="0.25">
      <c r="A605" s="22" t="s">
        <v>42</v>
      </c>
      <c r="B605" s="22" t="s">
        <v>45</v>
      </c>
      <c r="C605">
        <v>5</v>
      </c>
      <c r="D605">
        <v>95</v>
      </c>
      <c r="E605">
        <v>317.3</v>
      </c>
    </row>
    <row r="606" spans="1:5" x14ac:dyDescent="0.25">
      <c r="A606" s="22" t="s">
        <v>42</v>
      </c>
      <c r="B606" s="22" t="s">
        <v>45</v>
      </c>
      <c r="C606">
        <v>5</v>
      </c>
      <c r="D606">
        <v>95</v>
      </c>
      <c r="E606">
        <v>308.3</v>
      </c>
    </row>
    <row r="607" spans="1:5" x14ac:dyDescent="0.25">
      <c r="A607" s="22" t="s">
        <v>42</v>
      </c>
      <c r="B607" s="22" t="s">
        <v>45</v>
      </c>
      <c r="C607">
        <v>5</v>
      </c>
      <c r="D607">
        <v>95.01</v>
      </c>
      <c r="E607">
        <v>307.3</v>
      </c>
    </row>
    <row r="608" spans="1:5" x14ac:dyDescent="0.25">
      <c r="A608" s="22" t="s">
        <v>42</v>
      </c>
      <c r="B608" s="22" t="s">
        <v>45</v>
      </c>
      <c r="C608">
        <v>5</v>
      </c>
      <c r="D608">
        <v>95.5</v>
      </c>
      <c r="E608">
        <v>307.3</v>
      </c>
    </row>
    <row r="609" spans="1:5" x14ac:dyDescent="0.25">
      <c r="A609" s="22" t="s">
        <v>42</v>
      </c>
      <c r="B609" s="22" t="s">
        <v>45</v>
      </c>
      <c r="C609">
        <v>5</v>
      </c>
      <c r="D609">
        <v>95.6</v>
      </c>
      <c r="E609">
        <v>302.3</v>
      </c>
    </row>
    <row r="610" spans="1:5" x14ac:dyDescent="0.25">
      <c r="A610" s="22" t="s">
        <v>42</v>
      </c>
      <c r="B610" s="22" t="s">
        <v>45</v>
      </c>
      <c r="C610">
        <v>5</v>
      </c>
      <c r="D610">
        <v>95.92</v>
      </c>
      <c r="E610">
        <v>302.3</v>
      </c>
    </row>
    <row r="611" spans="1:5" x14ac:dyDescent="0.25">
      <c r="A611" s="22" t="s">
        <v>42</v>
      </c>
      <c r="B611" s="22" t="s">
        <v>45</v>
      </c>
      <c r="C611">
        <v>5</v>
      </c>
      <c r="D611">
        <v>95.93</v>
      </c>
      <c r="E611">
        <v>272.3</v>
      </c>
    </row>
    <row r="612" spans="1:5" x14ac:dyDescent="0.25">
      <c r="A612" s="22" t="s">
        <v>42</v>
      </c>
      <c r="B612" s="22" t="s">
        <v>45</v>
      </c>
      <c r="C612">
        <v>5</v>
      </c>
      <c r="D612">
        <v>97</v>
      </c>
      <c r="E612">
        <v>272.3</v>
      </c>
    </row>
    <row r="613" spans="1:5" x14ac:dyDescent="0.25">
      <c r="A613" s="22" t="s">
        <v>42</v>
      </c>
      <c r="B613" s="22" t="s">
        <v>45</v>
      </c>
      <c r="C613">
        <v>5</v>
      </c>
      <c r="D613">
        <v>97</v>
      </c>
      <c r="E613">
        <v>262.3</v>
      </c>
    </row>
    <row r="614" spans="1:5" x14ac:dyDescent="0.25">
      <c r="A614" s="22" t="s">
        <v>42</v>
      </c>
      <c r="B614" s="22" t="s">
        <v>45</v>
      </c>
      <c r="C614">
        <v>5</v>
      </c>
      <c r="D614">
        <v>97.5</v>
      </c>
      <c r="E614">
        <v>262.3</v>
      </c>
    </row>
    <row r="615" spans="1:5" x14ac:dyDescent="0.25">
      <c r="A615" s="22" t="s">
        <v>42</v>
      </c>
      <c r="B615" s="22" t="s">
        <v>45</v>
      </c>
      <c r="C615">
        <v>5</v>
      </c>
      <c r="D615">
        <v>97.6</v>
      </c>
      <c r="E615">
        <v>257.3</v>
      </c>
    </row>
    <row r="616" spans="1:5" x14ac:dyDescent="0.25">
      <c r="A616" s="22" t="s">
        <v>42</v>
      </c>
      <c r="B616" s="22" t="s">
        <v>45</v>
      </c>
      <c r="C616">
        <v>5</v>
      </c>
      <c r="D616">
        <v>99</v>
      </c>
      <c r="E616">
        <v>257.3</v>
      </c>
    </row>
    <row r="617" spans="1:5" x14ac:dyDescent="0.25">
      <c r="A617" s="22" t="s">
        <v>42</v>
      </c>
      <c r="B617" s="22" t="s">
        <v>45</v>
      </c>
      <c r="C617">
        <v>5</v>
      </c>
      <c r="D617">
        <v>99</v>
      </c>
      <c r="E617">
        <v>247.3</v>
      </c>
    </row>
    <row r="618" spans="1:5" x14ac:dyDescent="0.25">
      <c r="A618" s="22" t="s">
        <v>42</v>
      </c>
      <c r="B618" s="22" t="s">
        <v>45</v>
      </c>
      <c r="C618">
        <v>5</v>
      </c>
      <c r="D618">
        <v>99.99</v>
      </c>
      <c r="E618">
        <v>247.3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100</v>
      </c>
      <c r="E619">
        <v>195.3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100.92</v>
      </c>
      <c r="E620">
        <v>195.3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100.93</v>
      </c>
      <c r="E621">
        <v>175.3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101</v>
      </c>
      <c r="E622">
        <v>175.3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101</v>
      </c>
      <c r="E623">
        <v>165.3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103</v>
      </c>
      <c r="E624">
        <v>165.3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103</v>
      </c>
      <c r="E625">
        <v>160.30000000000001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103.1</v>
      </c>
      <c r="E626">
        <v>150.30000000000001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115</v>
      </c>
      <c r="E627">
        <v>150.30000000000001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115.01</v>
      </c>
      <c r="E628">
        <v>145.30000000000001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120</v>
      </c>
      <c r="E629">
        <v>145.30000000000001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120.01</v>
      </c>
      <c r="E630">
        <v>121.7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125</v>
      </c>
      <c r="E631">
        <v>121.7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125.01</v>
      </c>
      <c r="E632">
        <v>119.7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130</v>
      </c>
      <c r="E633">
        <v>119.7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130.01</v>
      </c>
      <c r="E634">
        <v>117.7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133</v>
      </c>
      <c r="E635">
        <v>117.7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133.02000000000001</v>
      </c>
      <c r="E636">
        <v>113.7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133.03</v>
      </c>
      <c r="E637">
        <v>111.7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133.1</v>
      </c>
      <c r="E638">
        <v>97.7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135</v>
      </c>
      <c r="E639">
        <v>97.7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135.01</v>
      </c>
      <c r="E640">
        <v>97.6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140</v>
      </c>
      <c r="E641">
        <v>97.6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140.01</v>
      </c>
      <c r="E642">
        <v>95.6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145</v>
      </c>
      <c r="E643">
        <v>95.6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145.01</v>
      </c>
      <c r="E644">
        <v>92.6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147</v>
      </c>
      <c r="E645">
        <v>92.6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147.01</v>
      </c>
      <c r="E646">
        <v>92.5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150</v>
      </c>
      <c r="E647">
        <v>92.5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150.01</v>
      </c>
      <c r="E648">
        <v>90.5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160</v>
      </c>
      <c r="E649">
        <v>90.5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160.01</v>
      </c>
      <c r="E650">
        <v>87.47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160.1</v>
      </c>
      <c r="E651">
        <v>87.2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165</v>
      </c>
      <c r="E652">
        <v>87.2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165.01</v>
      </c>
      <c r="E653">
        <v>87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185</v>
      </c>
      <c r="E654">
        <v>87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185.01</v>
      </c>
      <c r="E655">
        <v>80</v>
      </c>
    </row>
    <row r="656" spans="1:5" x14ac:dyDescent="0.25">
      <c r="A656" s="22" t="s">
        <v>42</v>
      </c>
      <c r="B656" s="22" t="s">
        <v>45</v>
      </c>
      <c r="C656">
        <v>5</v>
      </c>
      <c r="D656">
        <v>200</v>
      </c>
      <c r="E656">
        <v>80</v>
      </c>
    </row>
    <row r="657" spans="1:5" x14ac:dyDescent="0.25">
      <c r="A657" s="22" t="s">
        <v>42</v>
      </c>
      <c r="B657" s="22" t="s">
        <v>45</v>
      </c>
      <c r="C657">
        <v>5</v>
      </c>
      <c r="D657">
        <v>200.01</v>
      </c>
      <c r="E657">
        <v>79.5</v>
      </c>
    </row>
    <row r="658" spans="1:5" x14ac:dyDescent="0.25">
      <c r="A658" s="22" t="s">
        <v>42</v>
      </c>
      <c r="B658" s="22" t="s">
        <v>45</v>
      </c>
      <c r="C658">
        <v>5</v>
      </c>
      <c r="D658">
        <v>212</v>
      </c>
      <c r="E658">
        <v>79.5</v>
      </c>
    </row>
    <row r="659" spans="1:5" x14ac:dyDescent="0.25">
      <c r="A659" s="22" t="s">
        <v>42</v>
      </c>
      <c r="B659" s="22" t="s">
        <v>45</v>
      </c>
      <c r="C659">
        <v>5</v>
      </c>
      <c r="D659">
        <v>212.1</v>
      </c>
      <c r="E659">
        <v>79.400000000000006</v>
      </c>
    </row>
    <row r="660" spans="1:5" x14ac:dyDescent="0.25">
      <c r="A660" s="22" t="s">
        <v>42</v>
      </c>
      <c r="B660" s="22" t="s">
        <v>45</v>
      </c>
      <c r="C660">
        <v>5</v>
      </c>
      <c r="D660">
        <v>225</v>
      </c>
      <c r="E660">
        <v>79.400000000000006</v>
      </c>
    </row>
    <row r="661" spans="1:5" x14ac:dyDescent="0.25">
      <c r="A661" s="22" t="s">
        <v>42</v>
      </c>
      <c r="B661" s="22" t="s">
        <v>45</v>
      </c>
      <c r="C661">
        <v>5</v>
      </c>
      <c r="D661">
        <v>225.01</v>
      </c>
      <c r="E661">
        <v>78.900000000000006</v>
      </c>
    </row>
    <row r="662" spans="1:5" x14ac:dyDescent="0.25">
      <c r="A662" s="22" t="s">
        <v>42</v>
      </c>
      <c r="B662" s="22" t="s">
        <v>45</v>
      </c>
      <c r="C662">
        <v>5</v>
      </c>
      <c r="D662">
        <v>235</v>
      </c>
      <c r="E662">
        <v>78.900000000000006</v>
      </c>
    </row>
    <row r="663" spans="1:5" x14ac:dyDescent="0.25">
      <c r="A663" s="22" t="s">
        <v>42</v>
      </c>
      <c r="B663" s="22" t="s">
        <v>45</v>
      </c>
      <c r="C663">
        <v>5</v>
      </c>
      <c r="D663">
        <v>235.01</v>
      </c>
      <c r="E663">
        <v>63.9</v>
      </c>
    </row>
    <row r="664" spans="1:5" x14ac:dyDescent="0.25">
      <c r="A664" s="22" t="s">
        <v>42</v>
      </c>
      <c r="B664" s="22" t="s">
        <v>45</v>
      </c>
      <c r="C664">
        <v>5</v>
      </c>
      <c r="D664">
        <v>250</v>
      </c>
      <c r="E664">
        <v>63.9</v>
      </c>
    </row>
    <row r="665" spans="1:5" x14ac:dyDescent="0.25">
      <c r="A665" s="22" t="s">
        <v>42</v>
      </c>
      <c r="B665" s="22" t="s">
        <v>45</v>
      </c>
      <c r="C665">
        <v>5</v>
      </c>
      <c r="D665">
        <v>250.01</v>
      </c>
      <c r="E665">
        <v>63.22</v>
      </c>
    </row>
    <row r="666" spans="1:5" x14ac:dyDescent="0.25">
      <c r="A666" s="22" t="s">
        <v>42</v>
      </c>
      <c r="B666" s="22" t="s">
        <v>45</v>
      </c>
      <c r="C666">
        <v>5</v>
      </c>
      <c r="D666">
        <v>250.1</v>
      </c>
      <c r="E666">
        <v>57.1</v>
      </c>
    </row>
    <row r="667" spans="1:5" x14ac:dyDescent="0.25">
      <c r="A667" s="22" t="s">
        <v>42</v>
      </c>
      <c r="B667" s="22" t="s">
        <v>45</v>
      </c>
      <c r="C667">
        <v>5</v>
      </c>
      <c r="D667">
        <v>285</v>
      </c>
      <c r="E667">
        <v>57.1</v>
      </c>
    </row>
    <row r="668" spans="1:5" x14ac:dyDescent="0.25">
      <c r="A668" s="22" t="s">
        <v>42</v>
      </c>
      <c r="B668" s="22" t="s">
        <v>45</v>
      </c>
      <c r="C668">
        <v>5</v>
      </c>
      <c r="D668">
        <v>285.01</v>
      </c>
      <c r="E668">
        <v>56.1</v>
      </c>
    </row>
    <row r="669" spans="1:5" x14ac:dyDescent="0.25">
      <c r="A669" s="22" t="s">
        <v>42</v>
      </c>
      <c r="B669" s="22" t="s">
        <v>45</v>
      </c>
      <c r="C669">
        <v>5</v>
      </c>
      <c r="D669">
        <v>305</v>
      </c>
      <c r="E669">
        <v>56.1</v>
      </c>
    </row>
    <row r="670" spans="1:5" x14ac:dyDescent="0.25">
      <c r="A670" s="22" t="s">
        <v>42</v>
      </c>
      <c r="B670" s="22" t="s">
        <v>45</v>
      </c>
      <c r="C670">
        <v>5</v>
      </c>
      <c r="D670">
        <v>305.01</v>
      </c>
      <c r="E670">
        <v>55.6</v>
      </c>
    </row>
    <row r="671" spans="1:5" x14ac:dyDescent="0.25">
      <c r="A671" s="22" t="s">
        <v>42</v>
      </c>
      <c r="B671" s="22" t="s">
        <v>45</v>
      </c>
      <c r="C671">
        <v>5</v>
      </c>
      <c r="D671">
        <v>500</v>
      </c>
      <c r="E671">
        <v>55.6</v>
      </c>
    </row>
    <row r="672" spans="1:5" x14ac:dyDescent="0.25">
      <c r="A672" s="22" t="s">
        <v>42</v>
      </c>
      <c r="B672" s="22" t="s">
        <v>45</v>
      </c>
      <c r="C672">
        <v>5</v>
      </c>
      <c r="D672">
        <v>500.01</v>
      </c>
      <c r="E672">
        <v>50.2</v>
      </c>
    </row>
    <row r="673" spans="1:7" x14ac:dyDescent="0.25">
      <c r="A673" s="22" t="s">
        <v>42</v>
      </c>
      <c r="B673" s="22" t="s">
        <v>45</v>
      </c>
      <c r="C673">
        <v>5</v>
      </c>
      <c r="D673">
        <v>500.1</v>
      </c>
      <c r="E673">
        <v>46.6</v>
      </c>
    </row>
    <row r="674" spans="1:7" x14ac:dyDescent="0.25">
      <c r="A674" s="22" t="s">
        <v>42</v>
      </c>
      <c r="B674" s="22" t="s">
        <v>45</v>
      </c>
      <c r="C674">
        <v>5</v>
      </c>
      <c r="D674">
        <v>700</v>
      </c>
      <c r="E674">
        <v>46.6</v>
      </c>
    </row>
    <row r="675" spans="1:7" x14ac:dyDescent="0.25">
      <c r="A675" s="22" t="s">
        <v>42</v>
      </c>
      <c r="B675" s="22" t="s">
        <v>45</v>
      </c>
      <c r="C675">
        <v>5</v>
      </c>
      <c r="D675">
        <v>700.01</v>
      </c>
      <c r="E675">
        <v>19.600000000000001</v>
      </c>
    </row>
    <row r="676" spans="1:7" x14ac:dyDescent="0.25">
      <c r="A676" s="22" t="s">
        <v>42</v>
      </c>
      <c r="B676" s="22" t="s">
        <v>45</v>
      </c>
      <c r="C676">
        <v>5</v>
      </c>
      <c r="D676">
        <v>800</v>
      </c>
      <c r="E676">
        <v>19.600000000000001</v>
      </c>
    </row>
    <row r="677" spans="1:7" x14ac:dyDescent="0.25">
      <c r="A677" s="22" t="s">
        <v>42</v>
      </c>
      <c r="B677" s="22" t="s">
        <v>45</v>
      </c>
      <c r="C677">
        <v>5</v>
      </c>
      <c r="D677">
        <v>800.01</v>
      </c>
      <c r="E677">
        <v>19.100000000000001</v>
      </c>
    </row>
    <row r="678" spans="1:7" x14ac:dyDescent="0.25">
      <c r="A678" s="22" t="s">
        <v>42</v>
      </c>
      <c r="B678" s="22" t="s">
        <v>45</v>
      </c>
      <c r="C678">
        <v>5</v>
      </c>
      <c r="D678">
        <v>1000</v>
      </c>
      <c r="E678">
        <v>19.100000000000001</v>
      </c>
    </row>
    <row r="679" spans="1:7" x14ac:dyDescent="0.25">
      <c r="A679" s="22" t="s">
        <v>42</v>
      </c>
      <c r="B679" s="22" t="s">
        <v>45</v>
      </c>
      <c r="C679">
        <v>5</v>
      </c>
      <c r="F679">
        <v>0.1</v>
      </c>
      <c r="G679">
        <v>16</v>
      </c>
    </row>
    <row r="680" spans="1:7" x14ac:dyDescent="0.25">
      <c r="A680" s="22" t="s">
        <v>42</v>
      </c>
      <c r="B680" s="22" t="s">
        <v>45</v>
      </c>
      <c r="C680">
        <v>5</v>
      </c>
      <c r="F680">
        <v>84.99</v>
      </c>
      <c r="G680">
        <v>16</v>
      </c>
    </row>
    <row r="681" spans="1:7" x14ac:dyDescent="0.25">
      <c r="A681" s="22" t="s">
        <v>42</v>
      </c>
      <c r="B681" s="22" t="s">
        <v>45</v>
      </c>
      <c r="C681">
        <v>5</v>
      </c>
      <c r="F681">
        <v>84.99</v>
      </c>
      <c r="G681">
        <v>26</v>
      </c>
    </row>
    <row r="682" spans="1:7" x14ac:dyDescent="0.25">
      <c r="A682" s="22" t="s">
        <v>42</v>
      </c>
      <c r="B682" s="22" t="s">
        <v>45</v>
      </c>
      <c r="C682">
        <v>5</v>
      </c>
      <c r="F682">
        <v>90</v>
      </c>
      <c r="G682">
        <v>26</v>
      </c>
    </row>
    <row r="683" spans="1:7" x14ac:dyDescent="0.25">
      <c r="A683" s="22" t="s">
        <v>42</v>
      </c>
      <c r="B683" s="22" t="s">
        <v>45</v>
      </c>
      <c r="C683">
        <v>5</v>
      </c>
      <c r="F683">
        <v>90.01</v>
      </c>
      <c r="G683">
        <v>46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105.92</v>
      </c>
      <c r="G684">
        <v>46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105.93</v>
      </c>
      <c r="G685">
        <v>61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109.92</v>
      </c>
      <c r="G686">
        <v>61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109.93</v>
      </c>
      <c r="G687">
        <v>76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114</v>
      </c>
      <c r="G688">
        <v>76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114</v>
      </c>
      <c r="G689">
        <v>80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114.99</v>
      </c>
      <c r="G690">
        <v>80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115</v>
      </c>
      <c r="G691">
        <v>90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116</v>
      </c>
      <c r="G692">
        <v>90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116</v>
      </c>
      <c r="G693">
        <v>114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116.09</v>
      </c>
      <c r="G694">
        <v>114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116.1</v>
      </c>
      <c r="G695">
        <v>144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118</v>
      </c>
      <c r="G696">
        <v>144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118</v>
      </c>
      <c r="G697">
        <v>168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120</v>
      </c>
      <c r="G698">
        <v>168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120</v>
      </c>
      <c r="G699">
        <v>186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122</v>
      </c>
      <c r="G700">
        <v>186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122</v>
      </c>
      <c r="G701">
        <v>202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124</v>
      </c>
      <c r="G702">
        <v>202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124</v>
      </c>
      <c r="G703">
        <v>218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126</v>
      </c>
      <c r="G704">
        <v>218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126</v>
      </c>
      <c r="G705">
        <v>234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127.4</v>
      </c>
      <c r="G706">
        <v>234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127.5</v>
      </c>
      <c r="G707">
        <v>239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128</v>
      </c>
      <c r="G708">
        <v>239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128</v>
      </c>
      <c r="G709">
        <v>255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130</v>
      </c>
      <c r="G710">
        <v>255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130</v>
      </c>
      <c r="G711">
        <v>271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132</v>
      </c>
      <c r="G712">
        <v>271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132</v>
      </c>
      <c r="G713">
        <v>282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134</v>
      </c>
      <c r="G714">
        <v>282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134</v>
      </c>
      <c r="G715">
        <v>283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137.99</v>
      </c>
      <c r="G716">
        <v>283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138</v>
      </c>
      <c r="G717">
        <v>303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139.97</v>
      </c>
      <c r="G718">
        <v>303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139.97999999999999</v>
      </c>
      <c r="G719">
        <v>338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139.99</v>
      </c>
      <c r="G720">
        <v>338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140</v>
      </c>
      <c r="G721">
        <v>343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147</v>
      </c>
      <c r="G722">
        <v>343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147.01</v>
      </c>
      <c r="G723">
        <v>344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147.1</v>
      </c>
      <c r="G724">
        <v>353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149.99</v>
      </c>
      <c r="G725">
        <v>353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150</v>
      </c>
      <c r="G726">
        <v>358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152</v>
      </c>
      <c r="G727">
        <v>358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152.1</v>
      </c>
      <c r="G728">
        <v>368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160</v>
      </c>
      <c r="G729">
        <v>368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160.01</v>
      </c>
      <c r="G730">
        <v>369.5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160.1</v>
      </c>
      <c r="G731">
        <v>383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168</v>
      </c>
      <c r="G732">
        <v>383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168.1</v>
      </c>
      <c r="G733">
        <v>398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176</v>
      </c>
      <c r="G734">
        <v>398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176.1</v>
      </c>
      <c r="G735">
        <v>413</v>
      </c>
    </row>
    <row r="736" spans="1:7" x14ac:dyDescent="0.25">
      <c r="A736" s="22" t="s">
        <v>42</v>
      </c>
      <c r="B736" s="22" t="s">
        <v>45</v>
      </c>
      <c r="C736">
        <v>5</v>
      </c>
      <c r="F736">
        <v>500.1</v>
      </c>
      <c r="G736">
        <v>413</v>
      </c>
    </row>
    <row r="737" spans="1:7" x14ac:dyDescent="0.25">
      <c r="A737" s="22" t="s">
        <v>42</v>
      </c>
      <c r="B737" s="22" t="s">
        <v>45</v>
      </c>
      <c r="C737">
        <v>5</v>
      </c>
      <c r="F737">
        <v>500.1</v>
      </c>
      <c r="G737">
        <v>414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1000</v>
      </c>
      <c r="G738">
        <v>414</v>
      </c>
    </row>
    <row r="739" spans="1:7" x14ac:dyDescent="0.25">
      <c r="A739" s="22" t="s">
        <v>42</v>
      </c>
      <c r="B739" s="22" t="s">
        <v>45</v>
      </c>
      <c r="C739">
        <v>6</v>
      </c>
      <c r="D739">
        <v>0.1</v>
      </c>
      <c r="E739">
        <v>401.1</v>
      </c>
    </row>
    <row r="740" spans="1:7" x14ac:dyDescent="0.25">
      <c r="A740" s="22" t="s">
        <v>42</v>
      </c>
      <c r="B740" s="22" t="s">
        <v>45</v>
      </c>
      <c r="C740">
        <v>6</v>
      </c>
      <c r="D740">
        <v>40</v>
      </c>
      <c r="E740">
        <v>401.1</v>
      </c>
    </row>
    <row r="741" spans="1:7" x14ac:dyDescent="0.25">
      <c r="A741" s="22" t="s">
        <v>42</v>
      </c>
      <c r="B741" s="22" t="s">
        <v>45</v>
      </c>
      <c r="C741">
        <v>6</v>
      </c>
      <c r="D741">
        <v>40.01</v>
      </c>
      <c r="E741">
        <v>396.1</v>
      </c>
    </row>
    <row r="742" spans="1:7" x14ac:dyDescent="0.25">
      <c r="A742" s="22" t="s">
        <v>42</v>
      </c>
      <c r="B742" s="22" t="s">
        <v>45</v>
      </c>
      <c r="C742">
        <v>6</v>
      </c>
      <c r="D742">
        <v>63.77</v>
      </c>
      <c r="E742">
        <v>396.1</v>
      </c>
    </row>
    <row r="743" spans="1:7" x14ac:dyDescent="0.25">
      <c r="A743" s="22" t="s">
        <v>42</v>
      </c>
      <c r="B743" s="22" t="s">
        <v>45</v>
      </c>
      <c r="C743">
        <v>6</v>
      </c>
      <c r="D743">
        <v>63.78</v>
      </c>
      <c r="E743">
        <v>367.1</v>
      </c>
    </row>
    <row r="744" spans="1:7" x14ac:dyDescent="0.25">
      <c r="A744" s="22" t="s">
        <v>42</v>
      </c>
      <c r="B744" s="22" t="s">
        <v>45</v>
      </c>
      <c r="C744">
        <v>6</v>
      </c>
      <c r="D744">
        <v>65</v>
      </c>
      <c r="E744">
        <v>367.1</v>
      </c>
    </row>
    <row r="745" spans="1:7" x14ac:dyDescent="0.25">
      <c r="A745" s="22" t="s">
        <v>42</v>
      </c>
      <c r="B745" s="22" t="s">
        <v>45</v>
      </c>
      <c r="C745">
        <v>6</v>
      </c>
      <c r="D745">
        <v>65.010000000000005</v>
      </c>
      <c r="E745">
        <v>357.1</v>
      </c>
    </row>
    <row r="746" spans="1:7" x14ac:dyDescent="0.25">
      <c r="A746" s="22" t="s">
        <v>42</v>
      </c>
      <c r="B746" s="22" t="s">
        <v>45</v>
      </c>
      <c r="C746">
        <v>6</v>
      </c>
      <c r="D746">
        <v>70</v>
      </c>
      <c r="E746">
        <v>357.1</v>
      </c>
    </row>
    <row r="747" spans="1:7" x14ac:dyDescent="0.25">
      <c r="A747" s="22" t="s">
        <v>42</v>
      </c>
      <c r="B747" s="22" t="s">
        <v>45</v>
      </c>
      <c r="C747">
        <v>6</v>
      </c>
      <c r="D747">
        <v>70.010000000000005</v>
      </c>
      <c r="E747">
        <v>352.1</v>
      </c>
    </row>
    <row r="748" spans="1:7" x14ac:dyDescent="0.25">
      <c r="A748" s="22" t="s">
        <v>42</v>
      </c>
      <c r="B748" s="22" t="s">
        <v>45</v>
      </c>
      <c r="C748">
        <v>6</v>
      </c>
      <c r="D748">
        <v>87.5</v>
      </c>
      <c r="E748">
        <v>352.1</v>
      </c>
    </row>
    <row r="749" spans="1:7" x14ac:dyDescent="0.25">
      <c r="A749" s="22" t="s">
        <v>42</v>
      </c>
      <c r="B749" s="22" t="s">
        <v>45</v>
      </c>
      <c r="C749">
        <v>6</v>
      </c>
      <c r="D749">
        <v>87.6</v>
      </c>
      <c r="E749">
        <v>347.1</v>
      </c>
    </row>
    <row r="750" spans="1:7" x14ac:dyDescent="0.25">
      <c r="A750" s="22" t="s">
        <v>42</v>
      </c>
      <c r="B750" s="22" t="s">
        <v>45</v>
      </c>
      <c r="C750">
        <v>6</v>
      </c>
      <c r="D750">
        <v>89.99</v>
      </c>
      <c r="E750">
        <v>347.1</v>
      </c>
    </row>
    <row r="751" spans="1:7" x14ac:dyDescent="0.25">
      <c r="A751" s="22" t="s">
        <v>42</v>
      </c>
      <c r="B751" s="22" t="s">
        <v>45</v>
      </c>
      <c r="C751">
        <v>6</v>
      </c>
      <c r="D751">
        <v>90</v>
      </c>
      <c r="E751">
        <v>325.10000000000002</v>
      </c>
    </row>
    <row r="752" spans="1:7" x14ac:dyDescent="0.25">
      <c r="A752" s="22" t="s">
        <v>42</v>
      </c>
      <c r="B752" s="22" t="s">
        <v>45</v>
      </c>
      <c r="C752">
        <v>6</v>
      </c>
      <c r="D752">
        <v>90.01</v>
      </c>
      <c r="E752">
        <v>305.10000000000002</v>
      </c>
    </row>
    <row r="753" spans="1:5" x14ac:dyDescent="0.25">
      <c r="A753" s="22" t="s">
        <v>42</v>
      </c>
      <c r="B753" s="22" t="s">
        <v>45</v>
      </c>
      <c r="C753">
        <v>6</v>
      </c>
      <c r="D753">
        <v>95</v>
      </c>
      <c r="E753">
        <v>305.10000000000002</v>
      </c>
    </row>
    <row r="754" spans="1:5" x14ac:dyDescent="0.25">
      <c r="A754" s="22" t="s">
        <v>42</v>
      </c>
      <c r="B754" s="22" t="s">
        <v>45</v>
      </c>
      <c r="C754">
        <v>6</v>
      </c>
      <c r="D754">
        <v>95.01</v>
      </c>
      <c r="E754">
        <v>304</v>
      </c>
    </row>
    <row r="755" spans="1:5" x14ac:dyDescent="0.25">
      <c r="A755" s="22" t="s">
        <v>42</v>
      </c>
      <c r="B755" s="22" t="s">
        <v>45</v>
      </c>
      <c r="C755">
        <v>6</v>
      </c>
      <c r="D755">
        <v>95.1</v>
      </c>
      <c r="E755">
        <v>303.10000000000002</v>
      </c>
    </row>
    <row r="756" spans="1:5" x14ac:dyDescent="0.25">
      <c r="A756" s="22" t="s">
        <v>42</v>
      </c>
      <c r="B756" s="22" t="s">
        <v>45</v>
      </c>
      <c r="C756">
        <v>6</v>
      </c>
      <c r="D756">
        <v>107.7</v>
      </c>
      <c r="E756">
        <v>303.10000000000002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107.71</v>
      </c>
      <c r="E757">
        <v>273.10000000000002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111</v>
      </c>
      <c r="E758">
        <v>273.10000000000002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111</v>
      </c>
      <c r="E759">
        <v>263.10000000000002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112.7</v>
      </c>
      <c r="E760">
        <v>263.10000000000002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112.71</v>
      </c>
      <c r="E761">
        <v>243.1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113</v>
      </c>
      <c r="E762">
        <v>243.1</v>
      </c>
    </row>
    <row r="763" spans="1:5" x14ac:dyDescent="0.25">
      <c r="A763" s="22" t="s">
        <v>42</v>
      </c>
      <c r="B763" s="22" t="s">
        <v>45</v>
      </c>
      <c r="C763">
        <v>6</v>
      </c>
      <c r="D763">
        <v>113</v>
      </c>
      <c r="E763">
        <v>233.1</v>
      </c>
    </row>
    <row r="764" spans="1:5" x14ac:dyDescent="0.25">
      <c r="A764" s="22" t="s">
        <v>42</v>
      </c>
      <c r="B764" s="22" t="s">
        <v>45</v>
      </c>
      <c r="C764">
        <v>6</v>
      </c>
      <c r="D764">
        <v>115</v>
      </c>
      <c r="E764">
        <v>233.1</v>
      </c>
    </row>
    <row r="765" spans="1:5" x14ac:dyDescent="0.25">
      <c r="A765" s="22" t="s">
        <v>42</v>
      </c>
      <c r="B765" s="22" t="s">
        <v>45</v>
      </c>
      <c r="C765">
        <v>6</v>
      </c>
      <c r="D765">
        <v>115</v>
      </c>
      <c r="E765">
        <v>228.1</v>
      </c>
    </row>
    <row r="766" spans="1:5" x14ac:dyDescent="0.25">
      <c r="A766" s="22" t="s">
        <v>42</v>
      </c>
      <c r="B766" s="22" t="s">
        <v>45</v>
      </c>
      <c r="C766">
        <v>6</v>
      </c>
      <c r="D766">
        <v>115.5</v>
      </c>
      <c r="E766">
        <v>228.1</v>
      </c>
    </row>
    <row r="767" spans="1:5" x14ac:dyDescent="0.25">
      <c r="A767" s="22" t="s">
        <v>42</v>
      </c>
      <c r="B767" s="22" t="s">
        <v>45</v>
      </c>
      <c r="C767">
        <v>6</v>
      </c>
      <c r="D767">
        <v>115.6</v>
      </c>
      <c r="E767">
        <v>224.1</v>
      </c>
    </row>
    <row r="768" spans="1:5" x14ac:dyDescent="0.25">
      <c r="A768" s="22" t="s">
        <v>42</v>
      </c>
      <c r="B768" s="22" t="s">
        <v>45</v>
      </c>
      <c r="C768">
        <v>6</v>
      </c>
      <c r="D768">
        <v>117.5</v>
      </c>
      <c r="E768">
        <v>224.1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117.6</v>
      </c>
      <c r="E769">
        <v>219.1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119.99</v>
      </c>
      <c r="E770">
        <v>219.1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120</v>
      </c>
      <c r="E771">
        <v>203.1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120.01</v>
      </c>
      <c r="E772">
        <v>176.6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125</v>
      </c>
      <c r="E773">
        <v>176.6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125.01</v>
      </c>
      <c r="E774">
        <v>171.6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125.5</v>
      </c>
      <c r="E775">
        <v>171.6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125.6</v>
      </c>
      <c r="E776">
        <v>166.6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133</v>
      </c>
      <c r="E777">
        <v>166.6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133.02000000000001</v>
      </c>
      <c r="E778">
        <v>164.6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133.03</v>
      </c>
      <c r="E779">
        <v>163.6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133.1</v>
      </c>
      <c r="E780">
        <v>156.6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147</v>
      </c>
      <c r="E781">
        <v>156.6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147.01</v>
      </c>
      <c r="E782">
        <v>156.5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148</v>
      </c>
      <c r="E783">
        <v>156.5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148.1</v>
      </c>
      <c r="E784">
        <v>135.5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150</v>
      </c>
      <c r="E785">
        <v>135.5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150.01</v>
      </c>
      <c r="E786">
        <v>132.5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155</v>
      </c>
      <c r="E787">
        <v>132.5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155.01</v>
      </c>
      <c r="E788">
        <v>130.5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160</v>
      </c>
      <c r="E789">
        <v>130.5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160.01</v>
      </c>
      <c r="E790">
        <v>128.5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165</v>
      </c>
      <c r="E791">
        <v>128.5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165.01</v>
      </c>
      <c r="E792">
        <v>126.4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169.59</v>
      </c>
      <c r="E793">
        <v>126.4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169.6</v>
      </c>
      <c r="E794">
        <v>96.4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170</v>
      </c>
      <c r="E795">
        <v>96.4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170.01</v>
      </c>
      <c r="E796">
        <v>94.4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180</v>
      </c>
      <c r="E797">
        <v>94.4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180.01</v>
      </c>
      <c r="E798">
        <v>92.4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185</v>
      </c>
      <c r="E799">
        <v>92.4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185.01</v>
      </c>
      <c r="E800">
        <v>85.5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190</v>
      </c>
      <c r="E801">
        <v>85.5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190.01</v>
      </c>
      <c r="E802">
        <v>83.47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190.1</v>
      </c>
      <c r="E803">
        <v>83.2</v>
      </c>
    </row>
    <row r="804" spans="1:5" x14ac:dyDescent="0.25">
      <c r="A804" s="22" t="s">
        <v>42</v>
      </c>
      <c r="B804" s="22" t="s">
        <v>45</v>
      </c>
      <c r="C804">
        <v>6</v>
      </c>
      <c r="D804">
        <v>200</v>
      </c>
      <c r="E804">
        <v>83.2</v>
      </c>
    </row>
    <row r="805" spans="1:5" x14ac:dyDescent="0.25">
      <c r="A805" s="22" t="s">
        <v>42</v>
      </c>
      <c r="B805" s="22" t="s">
        <v>45</v>
      </c>
      <c r="C805">
        <v>6</v>
      </c>
      <c r="D805">
        <v>200.01</v>
      </c>
      <c r="E805">
        <v>83</v>
      </c>
    </row>
    <row r="806" spans="1:5" x14ac:dyDescent="0.25">
      <c r="A806" s="22" t="s">
        <v>42</v>
      </c>
      <c r="B806" s="22" t="s">
        <v>45</v>
      </c>
      <c r="C806">
        <v>6</v>
      </c>
      <c r="D806">
        <v>225</v>
      </c>
      <c r="E806">
        <v>83</v>
      </c>
    </row>
    <row r="807" spans="1:5" x14ac:dyDescent="0.25">
      <c r="A807" s="22" t="s">
        <v>42</v>
      </c>
      <c r="B807" s="22" t="s">
        <v>45</v>
      </c>
      <c r="C807">
        <v>6</v>
      </c>
      <c r="D807">
        <v>225.01</v>
      </c>
      <c r="E807">
        <v>82.7</v>
      </c>
    </row>
    <row r="808" spans="1:5" x14ac:dyDescent="0.25">
      <c r="A808" s="22" t="s">
        <v>42</v>
      </c>
      <c r="B808" s="22" t="s">
        <v>45</v>
      </c>
      <c r="C808">
        <v>6</v>
      </c>
      <c r="D808">
        <v>235</v>
      </c>
      <c r="E808">
        <v>82.7</v>
      </c>
    </row>
    <row r="809" spans="1:5" x14ac:dyDescent="0.25">
      <c r="A809" s="22" t="s">
        <v>42</v>
      </c>
      <c r="B809" s="22" t="s">
        <v>45</v>
      </c>
      <c r="C809">
        <v>6</v>
      </c>
      <c r="D809">
        <v>235.01</v>
      </c>
      <c r="E809">
        <v>67.7</v>
      </c>
    </row>
    <row r="810" spans="1:5" x14ac:dyDescent="0.25">
      <c r="A810" s="22" t="s">
        <v>42</v>
      </c>
      <c r="B810" s="22" t="s">
        <v>45</v>
      </c>
      <c r="C810">
        <v>6</v>
      </c>
      <c r="D810">
        <v>243</v>
      </c>
      <c r="E810">
        <v>67.7</v>
      </c>
    </row>
    <row r="811" spans="1:5" x14ac:dyDescent="0.25">
      <c r="A811" s="22" t="s">
        <v>42</v>
      </c>
      <c r="B811" s="22" t="s">
        <v>45</v>
      </c>
      <c r="C811">
        <v>6</v>
      </c>
      <c r="D811">
        <v>243.1</v>
      </c>
      <c r="E811">
        <v>67.599999999999994</v>
      </c>
    </row>
    <row r="812" spans="1:5" x14ac:dyDescent="0.25">
      <c r="A812" s="22" t="s">
        <v>42</v>
      </c>
      <c r="B812" s="22" t="s">
        <v>45</v>
      </c>
      <c r="C812">
        <v>6</v>
      </c>
      <c r="D812">
        <v>285</v>
      </c>
      <c r="E812">
        <v>67.599999999999994</v>
      </c>
    </row>
    <row r="813" spans="1:5" x14ac:dyDescent="0.25">
      <c r="A813" s="22" t="s">
        <v>42</v>
      </c>
      <c r="B813" s="22" t="s">
        <v>45</v>
      </c>
      <c r="C813">
        <v>6</v>
      </c>
      <c r="D813">
        <v>285.01</v>
      </c>
      <c r="E813">
        <v>67.400000000000006</v>
      </c>
    </row>
    <row r="814" spans="1:5" x14ac:dyDescent="0.25">
      <c r="A814" s="22" t="s">
        <v>42</v>
      </c>
      <c r="B814" s="22" t="s">
        <v>45</v>
      </c>
      <c r="C814">
        <v>6</v>
      </c>
      <c r="D814">
        <v>300</v>
      </c>
      <c r="E814">
        <v>67.400000000000006</v>
      </c>
    </row>
    <row r="815" spans="1:5" x14ac:dyDescent="0.25">
      <c r="A815" s="22" t="s">
        <v>42</v>
      </c>
      <c r="B815" s="22" t="s">
        <v>45</v>
      </c>
      <c r="C815">
        <v>6</v>
      </c>
      <c r="D815">
        <v>300.10000000000002</v>
      </c>
      <c r="E815">
        <v>60.6</v>
      </c>
    </row>
    <row r="816" spans="1:5" x14ac:dyDescent="0.25">
      <c r="A816" s="22" t="s">
        <v>42</v>
      </c>
      <c r="B816" s="22" t="s">
        <v>45</v>
      </c>
      <c r="C816">
        <v>6</v>
      </c>
      <c r="D816">
        <v>305</v>
      </c>
      <c r="E816">
        <v>60.6</v>
      </c>
    </row>
    <row r="817" spans="1:7" x14ac:dyDescent="0.25">
      <c r="A817" s="22" t="s">
        <v>42</v>
      </c>
      <c r="B817" s="22" t="s">
        <v>45</v>
      </c>
      <c r="C817">
        <v>6</v>
      </c>
      <c r="D817">
        <v>305.01</v>
      </c>
      <c r="E817">
        <v>60.3</v>
      </c>
    </row>
    <row r="818" spans="1:7" x14ac:dyDescent="0.25">
      <c r="A818" s="22" t="s">
        <v>42</v>
      </c>
      <c r="B818" s="22" t="s">
        <v>45</v>
      </c>
      <c r="C818">
        <v>6</v>
      </c>
      <c r="D818">
        <v>333</v>
      </c>
      <c r="E818">
        <v>60.3</v>
      </c>
    </row>
    <row r="819" spans="1:7" x14ac:dyDescent="0.25">
      <c r="A819" s="22" t="s">
        <v>42</v>
      </c>
      <c r="B819" s="22" t="s">
        <v>45</v>
      </c>
      <c r="C819">
        <v>6</v>
      </c>
      <c r="D819">
        <v>333.01</v>
      </c>
      <c r="E819">
        <v>58.8</v>
      </c>
    </row>
    <row r="820" spans="1:7" x14ac:dyDescent="0.25">
      <c r="A820" s="22" t="s">
        <v>42</v>
      </c>
      <c r="B820" s="22" t="s">
        <v>45</v>
      </c>
      <c r="C820">
        <v>6</v>
      </c>
      <c r="D820">
        <v>500</v>
      </c>
      <c r="E820">
        <v>58.8</v>
      </c>
    </row>
    <row r="821" spans="1:7" x14ac:dyDescent="0.25">
      <c r="A821" s="22" t="s">
        <v>42</v>
      </c>
      <c r="B821" s="22" t="s">
        <v>45</v>
      </c>
      <c r="C821">
        <v>6</v>
      </c>
      <c r="D821">
        <v>500.01</v>
      </c>
      <c r="E821">
        <v>53.38</v>
      </c>
    </row>
    <row r="822" spans="1:7" x14ac:dyDescent="0.25">
      <c r="A822" s="22" t="s">
        <v>42</v>
      </c>
      <c r="B822" s="22" t="s">
        <v>45</v>
      </c>
      <c r="C822">
        <v>6</v>
      </c>
      <c r="D822">
        <v>500.1</v>
      </c>
      <c r="E822">
        <v>49.6</v>
      </c>
    </row>
    <row r="823" spans="1:7" x14ac:dyDescent="0.25">
      <c r="A823" s="22" t="s">
        <v>42</v>
      </c>
      <c r="B823" s="22" t="s">
        <v>45</v>
      </c>
      <c r="C823">
        <v>6</v>
      </c>
      <c r="D823">
        <v>700</v>
      </c>
      <c r="E823">
        <v>49.6</v>
      </c>
    </row>
    <row r="824" spans="1:7" x14ac:dyDescent="0.25">
      <c r="A824" s="22" t="s">
        <v>42</v>
      </c>
      <c r="B824" s="22" t="s">
        <v>45</v>
      </c>
      <c r="C824">
        <v>6</v>
      </c>
      <c r="D824">
        <v>700.01</v>
      </c>
      <c r="E824">
        <v>20.6</v>
      </c>
    </row>
    <row r="825" spans="1:7" x14ac:dyDescent="0.25">
      <c r="A825" s="22" t="s">
        <v>42</v>
      </c>
      <c r="B825" s="22" t="s">
        <v>45</v>
      </c>
      <c r="C825">
        <v>6</v>
      </c>
      <c r="D825">
        <v>800</v>
      </c>
      <c r="E825">
        <v>20.6</v>
      </c>
    </row>
    <row r="826" spans="1:7" x14ac:dyDescent="0.25">
      <c r="A826" s="22" t="s">
        <v>42</v>
      </c>
      <c r="B826" s="22" t="s">
        <v>45</v>
      </c>
      <c r="C826">
        <v>6</v>
      </c>
      <c r="D826">
        <v>800.01</v>
      </c>
      <c r="E826">
        <v>20</v>
      </c>
    </row>
    <row r="827" spans="1:7" x14ac:dyDescent="0.25">
      <c r="A827" s="22" t="s">
        <v>42</v>
      </c>
      <c r="B827" s="22" t="s">
        <v>45</v>
      </c>
      <c r="C827">
        <v>6</v>
      </c>
      <c r="D827">
        <v>1000</v>
      </c>
      <c r="E827">
        <v>20</v>
      </c>
    </row>
    <row r="828" spans="1:7" x14ac:dyDescent="0.25">
      <c r="A828" s="22" t="s">
        <v>42</v>
      </c>
      <c r="B828" s="22" t="s">
        <v>45</v>
      </c>
      <c r="C828">
        <v>6</v>
      </c>
      <c r="F828">
        <v>0.1</v>
      </c>
      <c r="G828">
        <v>36</v>
      </c>
    </row>
    <row r="829" spans="1:7" x14ac:dyDescent="0.25">
      <c r="A829" s="22" t="s">
        <v>42</v>
      </c>
      <c r="B829" s="22" t="s">
        <v>45</v>
      </c>
      <c r="C829">
        <v>6</v>
      </c>
      <c r="F829">
        <v>89.99</v>
      </c>
      <c r="G829">
        <v>36</v>
      </c>
    </row>
    <row r="830" spans="1:7" x14ac:dyDescent="0.25">
      <c r="A830" s="22" t="s">
        <v>42</v>
      </c>
      <c r="B830" s="22" t="s">
        <v>45</v>
      </c>
      <c r="C830">
        <v>6</v>
      </c>
      <c r="F830">
        <v>90</v>
      </c>
      <c r="G830">
        <v>41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109.99</v>
      </c>
      <c r="G831">
        <v>41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110</v>
      </c>
      <c r="G832">
        <v>46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114.99</v>
      </c>
      <c r="G833">
        <v>46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115</v>
      </c>
      <c r="G834">
        <v>76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122.7</v>
      </c>
      <c r="G835">
        <v>76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122.71</v>
      </c>
      <c r="G836">
        <v>91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130.69999999999999</v>
      </c>
      <c r="G837">
        <v>91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130.71</v>
      </c>
      <c r="G838">
        <v>106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132</v>
      </c>
      <c r="G839">
        <v>106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132</v>
      </c>
      <c r="G840">
        <v>134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133.30000000000001</v>
      </c>
      <c r="G841">
        <v>134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133.31</v>
      </c>
      <c r="G842">
        <v>164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134</v>
      </c>
      <c r="G843">
        <v>164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134</v>
      </c>
      <c r="G844">
        <v>188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136</v>
      </c>
      <c r="G845">
        <v>188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136</v>
      </c>
      <c r="G846">
        <v>212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137.4</v>
      </c>
      <c r="G847">
        <v>212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137.5</v>
      </c>
      <c r="G848">
        <v>217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138</v>
      </c>
      <c r="G849">
        <v>217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138</v>
      </c>
      <c r="G850">
        <v>236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140</v>
      </c>
      <c r="G851">
        <v>236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140</v>
      </c>
      <c r="G852">
        <v>252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142</v>
      </c>
      <c r="G853">
        <v>252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142</v>
      </c>
      <c r="G854">
        <v>268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144</v>
      </c>
      <c r="G855">
        <v>268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144</v>
      </c>
      <c r="G856">
        <v>280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146</v>
      </c>
      <c r="G857">
        <v>280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146</v>
      </c>
      <c r="G858">
        <v>288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148</v>
      </c>
      <c r="G859">
        <v>288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148</v>
      </c>
      <c r="G860">
        <v>296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149.99</v>
      </c>
      <c r="G861">
        <v>296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150</v>
      </c>
      <c r="G862">
        <v>306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150</v>
      </c>
      <c r="G863">
        <v>314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152</v>
      </c>
      <c r="G864">
        <v>314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152</v>
      </c>
      <c r="G865">
        <v>322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154</v>
      </c>
      <c r="G866">
        <v>322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154</v>
      </c>
      <c r="G867">
        <v>326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156.88999999999999</v>
      </c>
      <c r="G868">
        <v>326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156.9</v>
      </c>
      <c r="G869">
        <v>346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159.09</v>
      </c>
      <c r="G870">
        <v>346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159.1</v>
      </c>
      <c r="G871">
        <v>381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170</v>
      </c>
      <c r="G872">
        <v>381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170.01</v>
      </c>
      <c r="G873">
        <v>382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170.1</v>
      </c>
      <c r="G874">
        <v>391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175</v>
      </c>
      <c r="G875">
        <v>391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175.1</v>
      </c>
      <c r="G876">
        <v>401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183</v>
      </c>
      <c r="G877">
        <v>401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183.1</v>
      </c>
      <c r="G878">
        <v>416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191</v>
      </c>
      <c r="G879">
        <v>416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191.1</v>
      </c>
      <c r="G880">
        <v>431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199</v>
      </c>
      <c r="G881">
        <v>431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199.1</v>
      </c>
      <c r="G882">
        <v>446</v>
      </c>
    </row>
    <row r="883" spans="1:7" x14ac:dyDescent="0.25">
      <c r="A883" s="22" t="s">
        <v>42</v>
      </c>
      <c r="B883" s="22" t="s">
        <v>45</v>
      </c>
      <c r="C883">
        <v>6</v>
      </c>
      <c r="F883">
        <v>500.1</v>
      </c>
      <c r="G883">
        <v>446</v>
      </c>
    </row>
    <row r="884" spans="1:7" x14ac:dyDescent="0.25">
      <c r="A884" s="22" t="s">
        <v>42</v>
      </c>
      <c r="B884" s="22" t="s">
        <v>45</v>
      </c>
      <c r="C884">
        <v>6</v>
      </c>
      <c r="F884">
        <v>500.1</v>
      </c>
      <c r="G884">
        <v>447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1000</v>
      </c>
      <c r="G885">
        <v>447</v>
      </c>
    </row>
    <row r="886" spans="1:7" x14ac:dyDescent="0.25">
      <c r="A886" s="22" t="s">
        <v>42</v>
      </c>
      <c r="B886" s="22" t="s">
        <v>45</v>
      </c>
      <c r="C886">
        <v>7</v>
      </c>
      <c r="D886">
        <v>0.1</v>
      </c>
      <c r="E886">
        <v>389.7</v>
      </c>
    </row>
    <row r="887" spans="1:7" x14ac:dyDescent="0.25">
      <c r="A887" s="22" t="s">
        <v>42</v>
      </c>
      <c r="B887" s="22" t="s">
        <v>45</v>
      </c>
      <c r="C887">
        <v>7</v>
      </c>
      <c r="D887">
        <v>40</v>
      </c>
      <c r="E887">
        <v>389.7</v>
      </c>
    </row>
    <row r="888" spans="1:7" x14ac:dyDescent="0.25">
      <c r="A888" s="22" t="s">
        <v>42</v>
      </c>
      <c r="B888" s="22" t="s">
        <v>45</v>
      </c>
      <c r="C888">
        <v>7</v>
      </c>
      <c r="D888">
        <v>40.01</v>
      </c>
      <c r="E888">
        <v>384.7</v>
      </c>
    </row>
    <row r="889" spans="1:7" x14ac:dyDescent="0.25">
      <c r="A889" s="22" t="s">
        <v>42</v>
      </c>
      <c r="B889" s="22" t="s">
        <v>45</v>
      </c>
      <c r="C889">
        <v>7</v>
      </c>
      <c r="D889">
        <v>45.26</v>
      </c>
      <c r="E889">
        <v>384.7</v>
      </c>
    </row>
    <row r="890" spans="1:7" x14ac:dyDescent="0.25">
      <c r="A890" s="22" t="s">
        <v>42</v>
      </c>
      <c r="B890" s="22" t="s">
        <v>45</v>
      </c>
      <c r="C890">
        <v>7</v>
      </c>
      <c r="D890">
        <v>45.27</v>
      </c>
      <c r="E890">
        <v>355.7</v>
      </c>
    </row>
    <row r="891" spans="1:7" x14ac:dyDescent="0.25">
      <c r="A891" s="22" t="s">
        <v>42</v>
      </c>
      <c r="B891" s="22" t="s">
        <v>45</v>
      </c>
      <c r="C891">
        <v>7</v>
      </c>
      <c r="D891">
        <v>65</v>
      </c>
      <c r="E891">
        <v>355.7</v>
      </c>
    </row>
    <row r="892" spans="1:7" x14ac:dyDescent="0.25">
      <c r="A892" s="22" t="s">
        <v>42</v>
      </c>
      <c r="B892" s="22" t="s">
        <v>45</v>
      </c>
      <c r="C892">
        <v>7</v>
      </c>
      <c r="D892">
        <v>65.010000000000005</v>
      </c>
      <c r="E892">
        <v>345.7</v>
      </c>
    </row>
    <row r="893" spans="1:7" x14ac:dyDescent="0.25">
      <c r="A893" s="22" t="s">
        <v>42</v>
      </c>
      <c r="B893" s="22" t="s">
        <v>45</v>
      </c>
      <c r="C893">
        <v>7</v>
      </c>
      <c r="D893">
        <v>70</v>
      </c>
      <c r="E893">
        <v>345.7</v>
      </c>
    </row>
    <row r="894" spans="1:7" x14ac:dyDescent="0.25">
      <c r="A894" s="22" t="s">
        <v>42</v>
      </c>
      <c r="B894" s="22" t="s">
        <v>45</v>
      </c>
      <c r="C894">
        <v>7</v>
      </c>
      <c r="D894">
        <v>70.010000000000005</v>
      </c>
      <c r="E894">
        <v>340.7</v>
      </c>
    </row>
    <row r="895" spans="1:7" x14ac:dyDescent="0.25">
      <c r="A895" s="22" t="s">
        <v>42</v>
      </c>
      <c r="B895" s="22" t="s">
        <v>45</v>
      </c>
      <c r="C895">
        <v>7</v>
      </c>
      <c r="D895">
        <v>87.5</v>
      </c>
      <c r="E895">
        <v>340.7</v>
      </c>
    </row>
    <row r="896" spans="1:7" x14ac:dyDescent="0.25">
      <c r="A896" s="22" t="s">
        <v>42</v>
      </c>
      <c r="B896" s="22" t="s">
        <v>45</v>
      </c>
      <c r="C896">
        <v>7</v>
      </c>
      <c r="D896">
        <v>87.6</v>
      </c>
      <c r="E896">
        <v>335.7</v>
      </c>
    </row>
    <row r="897" spans="1:5" x14ac:dyDescent="0.25">
      <c r="A897" s="22" t="s">
        <v>42</v>
      </c>
      <c r="B897" s="22" t="s">
        <v>45</v>
      </c>
      <c r="C897">
        <v>7</v>
      </c>
      <c r="D897">
        <v>89.99</v>
      </c>
      <c r="E897">
        <v>335.7</v>
      </c>
    </row>
    <row r="898" spans="1:5" x14ac:dyDescent="0.25">
      <c r="A898" s="22" t="s">
        <v>42</v>
      </c>
      <c r="B898" s="22" t="s">
        <v>45</v>
      </c>
      <c r="C898">
        <v>7</v>
      </c>
      <c r="D898">
        <v>90</v>
      </c>
      <c r="E898">
        <v>313.7</v>
      </c>
    </row>
    <row r="899" spans="1:5" x14ac:dyDescent="0.25">
      <c r="A899" s="22" t="s">
        <v>42</v>
      </c>
      <c r="B899" s="22" t="s">
        <v>45</v>
      </c>
      <c r="C899">
        <v>7</v>
      </c>
      <c r="D899">
        <v>90.01</v>
      </c>
      <c r="E899">
        <v>280.7</v>
      </c>
    </row>
    <row r="900" spans="1:5" x14ac:dyDescent="0.25">
      <c r="A900" s="22" t="s">
        <v>42</v>
      </c>
      <c r="B900" s="22" t="s">
        <v>45</v>
      </c>
      <c r="C900">
        <v>7</v>
      </c>
      <c r="D900">
        <v>95</v>
      </c>
      <c r="E900">
        <v>280.7</v>
      </c>
    </row>
    <row r="901" spans="1:5" x14ac:dyDescent="0.25">
      <c r="A901" s="22" t="s">
        <v>42</v>
      </c>
      <c r="B901" s="22" t="s">
        <v>45</v>
      </c>
      <c r="C901">
        <v>7</v>
      </c>
      <c r="D901">
        <v>95.01</v>
      </c>
      <c r="E901">
        <v>279.7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101</v>
      </c>
      <c r="E902">
        <v>279.7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101.01</v>
      </c>
      <c r="E903">
        <v>279.60000000000002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104</v>
      </c>
      <c r="E904">
        <v>279.60000000000002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104.1</v>
      </c>
      <c r="E905">
        <v>277.39999999999998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114</v>
      </c>
      <c r="E906">
        <v>277.39999999999998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114.01</v>
      </c>
      <c r="E907">
        <v>247.4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117.5</v>
      </c>
      <c r="E908">
        <v>247.4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117.6</v>
      </c>
      <c r="E909">
        <v>242.4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119.99</v>
      </c>
      <c r="E910">
        <v>242.4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120</v>
      </c>
      <c r="E911">
        <v>198.4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120.01</v>
      </c>
      <c r="E912">
        <v>173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121</v>
      </c>
      <c r="E913">
        <v>173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121</v>
      </c>
      <c r="E914">
        <v>163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125.5</v>
      </c>
      <c r="E915">
        <v>163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125.6</v>
      </c>
      <c r="E916">
        <v>159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135</v>
      </c>
      <c r="E917">
        <v>159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135.01</v>
      </c>
      <c r="E918">
        <v>158.9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135.5</v>
      </c>
      <c r="E919">
        <v>158.9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135.6</v>
      </c>
      <c r="E920">
        <v>153.9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143</v>
      </c>
      <c r="E921">
        <v>153.9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143.1</v>
      </c>
      <c r="E922">
        <v>143.9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147</v>
      </c>
      <c r="E923">
        <v>143.9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147.01</v>
      </c>
      <c r="E924">
        <v>143.80000000000001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155</v>
      </c>
      <c r="E925">
        <v>143.80000000000001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155.01</v>
      </c>
      <c r="E926">
        <v>139.69999999999999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155.1</v>
      </c>
      <c r="E927">
        <v>120.8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160</v>
      </c>
      <c r="E928">
        <v>120.8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160.01</v>
      </c>
      <c r="E929">
        <v>118.8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165</v>
      </c>
      <c r="E930">
        <v>118.8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165.01</v>
      </c>
      <c r="E931">
        <v>115.7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170</v>
      </c>
      <c r="E932">
        <v>115.7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170.01</v>
      </c>
      <c r="E933">
        <v>113.7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174.59</v>
      </c>
      <c r="E934">
        <v>113.7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174.6</v>
      </c>
      <c r="E935">
        <v>83.7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180</v>
      </c>
      <c r="E936">
        <v>83.7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180.01</v>
      </c>
      <c r="E937">
        <v>81.7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185</v>
      </c>
      <c r="E938">
        <v>81.7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185.01</v>
      </c>
      <c r="E939">
        <v>73.900000000000006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190</v>
      </c>
      <c r="E940">
        <v>73.900000000000006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190.01</v>
      </c>
      <c r="E941">
        <v>71.900000000000006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195</v>
      </c>
      <c r="E942">
        <v>71.900000000000006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195.01</v>
      </c>
      <c r="E943">
        <v>69.900000000000006</v>
      </c>
    </row>
    <row r="944" spans="1:5" x14ac:dyDescent="0.25">
      <c r="A944" s="22" t="s">
        <v>42</v>
      </c>
      <c r="B944" s="22" t="s">
        <v>45</v>
      </c>
      <c r="C944">
        <v>7</v>
      </c>
      <c r="D944">
        <v>200</v>
      </c>
      <c r="E944">
        <v>69.900000000000006</v>
      </c>
    </row>
    <row r="945" spans="1:5" x14ac:dyDescent="0.25">
      <c r="A945" s="22" t="s">
        <v>42</v>
      </c>
      <c r="B945" s="22" t="s">
        <v>45</v>
      </c>
      <c r="C945">
        <v>7</v>
      </c>
      <c r="D945">
        <v>200.01</v>
      </c>
      <c r="E945">
        <v>69.8</v>
      </c>
    </row>
    <row r="946" spans="1:5" x14ac:dyDescent="0.25">
      <c r="A946" s="22" t="s">
        <v>42</v>
      </c>
      <c r="B946" s="22" t="s">
        <v>45</v>
      </c>
      <c r="C946">
        <v>7</v>
      </c>
      <c r="D946">
        <v>225</v>
      </c>
      <c r="E946">
        <v>69.8</v>
      </c>
    </row>
    <row r="947" spans="1:5" x14ac:dyDescent="0.25">
      <c r="A947" s="22" t="s">
        <v>42</v>
      </c>
      <c r="B947" s="22" t="s">
        <v>45</v>
      </c>
      <c r="C947">
        <v>7</v>
      </c>
      <c r="D947">
        <v>225.01</v>
      </c>
      <c r="E947">
        <v>69.7</v>
      </c>
    </row>
    <row r="948" spans="1:5" x14ac:dyDescent="0.25">
      <c r="A948" s="22" t="s">
        <v>42</v>
      </c>
      <c r="B948" s="22" t="s">
        <v>45</v>
      </c>
      <c r="C948">
        <v>7</v>
      </c>
      <c r="D948">
        <v>235</v>
      </c>
      <c r="E948">
        <v>69.7</v>
      </c>
    </row>
    <row r="949" spans="1:5" x14ac:dyDescent="0.25">
      <c r="A949" s="22" t="s">
        <v>42</v>
      </c>
      <c r="B949" s="22" t="s">
        <v>45</v>
      </c>
      <c r="C949">
        <v>7</v>
      </c>
      <c r="D949">
        <v>235.01</v>
      </c>
      <c r="E949">
        <v>54.7</v>
      </c>
    </row>
    <row r="950" spans="1:5" x14ac:dyDescent="0.25">
      <c r="A950" s="22" t="s">
        <v>42</v>
      </c>
      <c r="B950" s="22" t="s">
        <v>45</v>
      </c>
      <c r="C950">
        <v>7</v>
      </c>
      <c r="D950">
        <v>240</v>
      </c>
      <c r="E950">
        <v>54.7</v>
      </c>
    </row>
    <row r="951" spans="1:5" x14ac:dyDescent="0.25">
      <c r="A951" s="22" t="s">
        <v>42</v>
      </c>
      <c r="B951" s="22" t="s">
        <v>45</v>
      </c>
      <c r="C951">
        <v>7</v>
      </c>
      <c r="D951">
        <v>240.1</v>
      </c>
      <c r="E951">
        <v>54.4</v>
      </c>
    </row>
    <row r="952" spans="1:5" x14ac:dyDescent="0.25">
      <c r="A952" s="22" t="s">
        <v>42</v>
      </c>
      <c r="B952" s="22" t="s">
        <v>45</v>
      </c>
      <c r="C952">
        <v>7</v>
      </c>
      <c r="D952">
        <v>285</v>
      </c>
      <c r="E952">
        <v>54.4</v>
      </c>
    </row>
    <row r="953" spans="1:5" x14ac:dyDescent="0.25">
      <c r="A953" s="22" t="s">
        <v>42</v>
      </c>
      <c r="B953" s="22" t="s">
        <v>45</v>
      </c>
      <c r="C953">
        <v>7</v>
      </c>
      <c r="D953">
        <v>285.01</v>
      </c>
      <c r="E953">
        <v>54.3</v>
      </c>
    </row>
    <row r="954" spans="1:5" x14ac:dyDescent="0.25">
      <c r="A954" s="22" t="s">
        <v>42</v>
      </c>
      <c r="B954" s="22" t="s">
        <v>45</v>
      </c>
      <c r="C954">
        <v>7</v>
      </c>
      <c r="D954">
        <v>294</v>
      </c>
      <c r="E954">
        <v>54.3</v>
      </c>
    </row>
    <row r="955" spans="1:5" x14ac:dyDescent="0.25">
      <c r="A955" s="22" t="s">
        <v>42</v>
      </c>
      <c r="B955" s="22" t="s">
        <v>45</v>
      </c>
      <c r="C955">
        <v>7</v>
      </c>
      <c r="D955">
        <v>294.10000000000002</v>
      </c>
      <c r="E955">
        <v>54.2</v>
      </c>
    </row>
    <row r="956" spans="1:5" x14ac:dyDescent="0.25">
      <c r="A956" s="22" t="s">
        <v>42</v>
      </c>
      <c r="B956" s="22" t="s">
        <v>45</v>
      </c>
      <c r="C956">
        <v>7</v>
      </c>
      <c r="D956">
        <v>350</v>
      </c>
      <c r="E956">
        <v>54.2</v>
      </c>
    </row>
    <row r="957" spans="1:5" x14ac:dyDescent="0.25">
      <c r="A957" s="22" t="s">
        <v>42</v>
      </c>
      <c r="B957" s="22" t="s">
        <v>45</v>
      </c>
      <c r="C957">
        <v>7</v>
      </c>
      <c r="D957">
        <v>350.01</v>
      </c>
      <c r="E957">
        <v>53.82</v>
      </c>
    </row>
    <row r="958" spans="1:5" x14ac:dyDescent="0.25">
      <c r="A958" s="22" t="s">
        <v>42</v>
      </c>
      <c r="B958" s="22" t="s">
        <v>45</v>
      </c>
      <c r="C958">
        <v>7</v>
      </c>
      <c r="D958">
        <v>350.1</v>
      </c>
      <c r="E958">
        <v>50.4</v>
      </c>
    </row>
    <row r="959" spans="1:5" x14ac:dyDescent="0.25">
      <c r="A959" s="22" t="s">
        <v>42</v>
      </c>
      <c r="B959" s="22" t="s">
        <v>45</v>
      </c>
      <c r="C959">
        <v>7</v>
      </c>
      <c r="D959">
        <v>500</v>
      </c>
      <c r="E959">
        <v>50.4</v>
      </c>
    </row>
    <row r="960" spans="1:5" x14ac:dyDescent="0.25">
      <c r="A960" s="22" t="s">
        <v>42</v>
      </c>
      <c r="B960" s="22" t="s">
        <v>45</v>
      </c>
      <c r="C960">
        <v>7</v>
      </c>
      <c r="D960">
        <v>500.01</v>
      </c>
      <c r="E960">
        <v>45.4</v>
      </c>
    </row>
    <row r="961" spans="1:7" x14ac:dyDescent="0.25">
      <c r="A961" s="22" t="s">
        <v>42</v>
      </c>
      <c r="B961" s="22" t="s">
        <v>45</v>
      </c>
      <c r="C961">
        <v>7</v>
      </c>
      <c r="D961">
        <v>700</v>
      </c>
      <c r="E961">
        <v>45.4</v>
      </c>
    </row>
    <row r="962" spans="1:7" x14ac:dyDescent="0.25">
      <c r="A962" s="22" t="s">
        <v>42</v>
      </c>
      <c r="B962" s="22" t="s">
        <v>45</v>
      </c>
      <c r="C962">
        <v>7</v>
      </c>
      <c r="D962">
        <v>700.01</v>
      </c>
      <c r="E962">
        <v>20.399999999999999</v>
      </c>
    </row>
    <row r="963" spans="1:7" x14ac:dyDescent="0.25">
      <c r="A963" s="22" t="s">
        <v>42</v>
      </c>
      <c r="B963" s="22" t="s">
        <v>45</v>
      </c>
      <c r="C963">
        <v>7</v>
      </c>
      <c r="D963">
        <v>1000</v>
      </c>
      <c r="E963">
        <v>20.399999999999999</v>
      </c>
    </row>
    <row r="964" spans="1:7" x14ac:dyDescent="0.25">
      <c r="A964" s="22" t="s">
        <v>42</v>
      </c>
      <c r="B964" s="22" t="s">
        <v>45</v>
      </c>
      <c r="C964">
        <v>7</v>
      </c>
      <c r="F964">
        <v>0.1</v>
      </c>
      <c r="G964">
        <v>54.1</v>
      </c>
    </row>
    <row r="965" spans="1:7" x14ac:dyDescent="0.25">
      <c r="A965" s="22" t="s">
        <v>42</v>
      </c>
      <c r="B965" s="22" t="s">
        <v>45</v>
      </c>
      <c r="C965">
        <v>7</v>
      </c>
      <c r="F965">
        <v>89.99</v>
      </c>
      <c r="G965">
        <v>54.1</v>
      </c>
    </row>
    <row r="966" spans="1:7" x14ac:dyDescent="0.25">
      <c r="A966" s="22" t="s">
        <v>42</v>
      </c>
      <c r="B966" s="22" t="s">
        <v>45</v>
      </c>
      <c r="C966">
        <v>7</v>
      </c>
      <c r="F966">
        <v>90</v>
      </c>
      <c r="G966">
        <v>59.1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104.1</v>
      </c>
      <c r="G967">
        <v>59.1</v>
      </c>
    </row>
    <row r="968" spans="1:7" x14ac:dyDescent="0.25">
      <c r="A968" s="22" t="s">
        <v>42</v>
      </c>
      <c r="B968" s="22" t="s">
        <v>45</v>
      </c>
      <c r="C968">
        <v>7</v>
      </c>
      <c r="F968">
        <v>104.1</v>
      </c>
      <c r="G968">
        <v>61</v>
      </c>
    </row>
    <row r="969" spans="1:7" x14ac:dyDescent="0.25">
      <c r="A969" s="22" t="s">
        <v>42</v>
      </c>
      <c r="B969" s="22" t="s">
        <v>45</v>
      </c>
      <c r="C969">
        <v>7</v>
      </c>
      <c r="F969">
        <v>105</v>
      </c>
      <c r="G969">
        <v>61</v>
      </c>
    </row>
    <row r="970" spans="1:7" x14ac:dyDescent="0.25">
      <c r="A970" s="22" t="s">
        <v>42</v>
      </c>
      <c r="B970" s="22" t="s">
        <v>45</v>
      </c>
      <c r="C970">
        <v>7</v>
      </c>
      <c r="F970">
        <v>105.01</v>
      </c>
      <c r="G970">
        <v>61.1</v>
      </c>
    </row>
    <row r="971" spans="1:7" x14ac:dyDescent="0.25">
      <c r="A971" s="22" t="s">
        <v>42</v>
      </c>
      <c r="B971" s="22" t="s">
        <v>45</v>
      </c>
      <c r="C971">
        <v>7</v>
      </c>
      <c r="F971">
        <v>105.1</v>
      </c>
      <c r="G971">
        <v>62</v>
      </c>
    </row>
    <row r="972" spans="1:7" x14ac:dyDescent="0.25">
      <c r="A972" s="22" t="s">
        <v>42</v>
      </c>
      <c r="B972" s="22" t="s">
        <v>45</v>
      </c>
      <c r="C972">
        <v>7</v>
      </c>
      <c r="F972">
        <v>109.99</v>
      </c>
      <c r="G972">
        <v>62</v>
      </c>
    </row>
    <row r="973" spans="1:7" x14ac:dyDescent="0.25">
      <c r="A973" s="22" t="s">
        <v>42</v>
      </c>
      <c r="B973" s="22" t="s">
        <v>45</v>
      </c>
      <c r="C973">
        <v>7</v>
      </c>
      <c r="F973">
        <v>110</v>
      </c>
      <c r="G973">
        <v>67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124.99</v>
      </c>
      <c r="G974">
        <v>67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125</v>
      </c>
      <c r="G975">
        <v>97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137.4</v>
      </c>
      <c r="G976">
        <v>97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137.5</v>
      </c>
      <c r="G977">
        <v>102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138</v>
      </c>
      <c r="G978">
        <v>102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138</v>
      </c>
      <c r="G979">
        <v>131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140</v>
      </c>
      <c r="G980">
        <v>131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140</v>
      </c>
      <c r="G981">
        <v>155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142</v>
      </c>
      <c r="G982">
        <v>155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142</v>
      </c>
      <c r="G983">
        <v>179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144</v>
      </c>
      <c r="G984">
        <v>179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144</v>
      </c>
      <c r="G985">
        <v>202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146</v>
      </c>
      <c r="G986">
        <v>202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146</v>
      </c>
      <c r="G987">
        <v>218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146.29</v>
      </c>
      <c r="G988">
        <v>218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146.30000000000001</v>
      </c>
      <c r="G989">
        <v>268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147</v>
      </c>
      <c r="G990">
        <v>268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147.01</v>
      </c>
      <c r="G991">
        <v>283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148</v>
      </c>
      <c r="G992">
        <v>283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148</v>
      </c>
      <c r="G993">
        <v>293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149.99</v>
      </c>
      <c r="G994">
        <v>293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150</v>
      </c>
      <c r="G995">
        <v>303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150</v>
      </c>
      <c r="G996">
        <v>311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152</v>
      </c>
      <c r="G997">
        <v>311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152</v>
      </c>
      <c r="G998">
        <v>319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154</v>
      </c>
      <c r="G999">
        <v>319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154</v>
      </c>
      <c r="G1000">
        <v>327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156</v>
      </c>
      <c r="G1001">
        <v>327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156</v>
      </c>
      <c r="G1002">
        <v>335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158</v>
      </c>
      <c r="G1003">
        <v>335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158</v>
      </c>
      <c r="G1004">
        <v>342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161.99</v>
      </c>
      <c r="G1005">
        <v>342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162</v>
      </c>
      <c r="G1006">
        <v>362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162.01</v>
      </c>
      <c r="G1007">
        <v>377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173.53</v>
      </c>
      <c r="G1008">
        <v>377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173.54</v>
      </c>
      <c r="G1009">
        <v>412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180</v>
      </c>
      <c r="G1010">
        <v>412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180.01</v>
      </c>
      <c r="G1011">
        <v>413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180.1</v>
      </c>
      <c r="G1012">
        <v>422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185</v>
      </c>
      <c r="G1013">
        <v>422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185.01</v>
      </c>
      <c r="G1014">
        <v>423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185.1</v>
      </c>
      <c r="G1015">
        <v>432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193</v>
      </c>
      <c r="G1016">
        <v>432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193.1</v>
      </c>
      <c r="G1017">
        <v>447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201</v>
      </c>
      <c r="G1018">
        <v>447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201.1</v>
      </c>
      <c r="G1019">
        <v>462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209</v>
      </c>
      <c r="G1020">
        <v>462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209.1</v>
      </c>
      <c r="G1021">
        <v>477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500</v>
      </c>
      <c r="G1022">
        <v>477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500.01</v>
      </c>
      <c r="G1023">
        <v>477.51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500.1</v>
      </c>
      <c r="G1024">
        <v>482.1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1000</v>
      </c>
      <c r="G1025">
        <v>482.1</v>
      </c>
    </row>
    <row r="1026" spans="1:7" x14ac:dyDescent="0.25">
      <c r="A1026" s="22" t="s">
        <v>42</v>
      </c>
      <c r="B1026" s="22" t="s">
        <v>45</v>
      </c>
      <c r="C1026">
        <v>8</v>
      </c>
      <c r="D1026">
        <v>0.1</v>
      </c>
      <c r="E1026">
        <v>402.3</v>
      </c>
    </row>
    <row r="1027" spans="1:7" x14ac:dyDescent="0.25">
      <c r="A1027" s="22" t="s">
        <v>42</v>
      </c>
      <c r="B1027" s="22" t="s">
        <v>45</v>
      </c>
      <c r="C1027">
        <v>8</v>
      </c>
      <c r="D1027">
        <v>21.91</v>
      </c>
      <c r="E1027">
        <v>402.3</v>
      </c>
    </row>
    <row r="1028" spans="1:7" x14ac:dyDescent="0.25">
      <c r="A1028" s="22" t="s">
        <v>42</v>
      </c>
      <c r="B1028" s="22" t="s">
        <v>45</v>
      </c>
      <c r="C1028">
        <v>8</v>
      </c>
      <c r="D1028">
        <v>21.92</v>
      </c>
      <c r="E1028">
        <v>373.3</v>
      </c>
    </row>
    <row r="1029" spans="1:7" x14ac:dyDescent="0.25">
      <c r="A1029" s="22" t="s">
        <v>42</v>
      </c>
      <c r="B1029" s="22" t="s">
        <v>45</v>
      </c>
      <c r="C1029">
        <v>8</v>
      </c>
      <c r="D1029">
        <v>34.99</v>
      </c>
      <c r="E1029">
        <v>373.3</v>
      </c>
    </row>
    <row r="1030" spans="1:7" x14ac:dyDescent="0.25">
      <c r="A1030" s="22" t="s">
        <v>42</v>
      </c>
      <c r="B1030" s="22" t="s">
        <v>45</v>
      </c>
      <c r="C1030">
        <v>8</v>
      </c>
      <c r="D1030">
        <v>35</v>
      </c>
      <c r="E1030">
        <v>305.3</v>
      </c>
    </row>
    <row r="1031" spans="1:7" x14ac:dyDescent="0.25">
      <c r="A1031" s="22" t="s">
        <v>42</v>
      </c>
      <c r="B1031" s="22" t="s">
        <v>45</v>
      </c>
      <c r="C1031">
        <v>8</v>
      </c>
      <c r="D1031">
        <v>40</v>
      </c>
      <c r="E1031">
        <v>305.3</v>
      </c>
    </row>
    <row r="1032" spans="1:7" x14ac:dyDescent="0.25">
      <c r="A1032" s="22" t="s">
        <v>42</v>
      </c>
      <c r="B1032" s="22" t="s">
        <v>45</v>
      </c>
      <c r="C1032">
        <v>8</v>
      </c>
      <c r="D1032">
        <v>40.01</v>
      </c>
      <c r="E1032">
        <v>271.3</v>
      </c>
    </row>
    <row r="1033" spans="1:7" x14ac:dyDescent="0.25">
      <c r="A1033" s="22" t="s">
        <v>42</v>
      </c>
      <c r="B1033" s="22" t="s">
        <v>45</v>
      </c>
      <c r="C1033">
        <v>8</v>
      </c>
      <c r="D1033">
        <v>64.819999999999993</v>
      </c>
      <c r="E1033">
        <v>271.3</v>
      </c>
    </row>
    <row r="1034" spans="1:7" x14ac:dyDescent="0.25">
      <c r="A1034" s="22" t="s">
        <v>42</v>
      </c>
      <c r="B1034" s="22" t="s">
        <v>45</v>
      </c>
      <c r="C1034">
        <v>8</v>
      </c>
      <c r="D1034">
        <v>64.83</v>
      </c>
      <c r="E1034">
        <v>270.3</v>
      </c>
    </row>
    <row r="1035" spans="1:7" x14ac:dyDescent="0.25">
      <c r="A1035" s="22" t="s">
        <v>42</v>
      </c>
      <c r="B1035" s="22" t="s">
        <v>45</v>
      </c>
      <c r="C1035">
        <v>8</v>
      </c>
      <c r="D1035">
        <v>65</v>
      </c>
      <c r="E1035">
        <v>270.3</v>
      </c>
    </row>
    <row r="1036" spans="1:7" x14ac:dyDescent="0.25">
      <c r="A1036" s="22" t="s">
        <v>42</v>
      </c>
      <c r="B1036" s="22" t="s">
        <v>45</v>
      </c>
      <c r="C1036">
        <v>8</v>
      </c>
      <c r="D1036">
        <v>65.010000000000005</v>
      </c>
      <c r="E1036">
        <v>260.3</v>
      </c>
    </row>
    <row r="1037" spans="1:7" x14ac:dyDescent="0.25">
      <c r="A1037" s="22" t="s">
        <v>42</v>
      </c>
      <c r="B1037" s="22" t="s">
        <v>45</v>
      </c>
      <c r="C1037">
        <v>8</v>
      </c>
      <c r="D1037">
        <v>69.989999999999995</v>
      </c>
      <c r="E1037">
        <v>260.3</v>
      </c>
    </row>
    <row r="1038" spans="1:7" x14ac:dyDescent="0.25">
      <c r="A1038" s="22" t="s">
        <v>42</v>
      </c>
      <c r="B1038" s="22" t="s">
        <v>45</v>
      </c>
      <c r="C1038">
        <v>8</v>
      </c>
      <c r="D1038">
        <v>70</v>
      </c>
      <c r="E1038">
        <v>166.3</v>
      </c>
    </row>
    <row r="1039" spans="1:7" x14ac:dyDescent="0.25">
      <c r="A1039" s="22" t="s">
        <v>42</v>
      </c>
      <c r="B1039" s="22" t="s">
        <v>45</v>
      </c>
      <c r="C1039">
        <v>8</v>
      </c>
      <c r="D1039">
        <v>70.010000000000005</v>
      </c>
      <c r="E1039">
        <v>165.3</v>
      </c>
    </row>
    <row r="1040" spans="1:7" x14ac:dyDescent="0.25">
      <c r="A1040" s="22" t="s">
        <v>42</v>
      </c>
      <c r="B1040" s="22" t="s">
        <v>45</v>
      </c>
      <c r="C1040">
        <v>8</v>
      </c>
      <c r="D1040">
        <v>80.5</v>
      </c>
      <c r="E1040">
        <v>165.3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80.599999999999994</v>
      </c>
      <c r="E1041">
        <v>161.30000000000001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87.5</v>
      </c>
      <c r="E1042">
        <v>161.30000000000001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87.6</v>
      </c>
      <c r="E1043">
        <v>156.30000000000001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90.5</v>
      </c>
      <c r="E1044">
        <v>156.30000000000001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90.6</v>
      </c>
      <c r="E1045">
        <v>151.30000000000001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98</v>
      </c>
      <c r="E1046">
        <v>151.30000000000001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98.1</v>
      </c>
      <c r="E1047">
        <v>141.30000000000001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114</v>
      </c>
      <c r="E1048">
        <v>141.30000000000001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114.01</v>
      </c>
      <c r="E1049">
        <v>139.69999999999999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114.1</v>
      </c>
      <c r="E1050">
        <v>125.3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117.5</v>
      </c>
      <c r="E1051">
        <v>125.3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117.6</v>
      </c>
      <c r="E1052">
        <v>120.3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120</v>
      </c>
      <c r="E1053">
        <v>120.3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120.01</v>
      </c>
      <c r="E1054">
        <v>91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140</v>
      </c>
      <c r="E1055">
        <v>91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140.01</v>
      </c>
      <c r="E1056">
        <v>89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145</v>
      </c>
      <c r="E1057">
        <v>89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145.01</v>
      </c>
      <c r="E1058">
        <v>87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147.88999999999999</v>
      </c>
      <c r="E1059">
        <v>87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147.9</v>
      </c>
      <c r="E1060">
        <v>57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150</v>
      </c>
      <c r="E1061">
        <v>57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150.01</v>
      </c>
      <c r="E1062">
        <v>55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160</v>
      </c>
      <c r="E1063">
        <v>55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160.01</v>
      </c>
      <c r="E1064">
        <v>53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170</v>
      </c>
      <c r="E1065">
        <v>53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170.01</v>
      </c>
      <c r="E1066">
        <v>51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180</v>
      </c>
      <c r="E1067">
        <v>51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180.01</v>
      </c>
      <c r="E1068">
        <v>49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185</v>
      </c>
      <c r="E1069">
        <v>49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185.01</v>
      </c>
      <c r="E1070">
        <v>43.2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190</v>
      </c>
      <c r="E1071">
        <v>43.2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190.01</v>
      </c>
      <c r="E1072">
        <v>41.2</v>
      </c>
    </row>
    <row r="1073" spans="1:7" x14ac:dyDescent="0.25">
      <c r="A1073" s="22" t="s">
        <v>42</v>
      </c>
      <c r="B1073" s="22" t="s">
        <v>45</v>
      </c>
      <c r="C1073">
        <v>8</v>
      </c>
      <c r="D1073">
        <v>235</v>
      </c>
      <c r="E1073">
        <v>41.2</v>
      </c>
    </row>
    <row r="1074" spans="1:7" x14ac:dyDescent="0.25">
      <c r="A1074" s="22" t="s">
        <v>42</v>
      </c>
      <c r="B1074" s="22" t="s">
        <v>45</v>
      </c>
      <c r="C1074">
        <v>8</v>
      </c>
      <c r="D1074">
        <v>235.01</v>
      </c>
      <c r="E1074">
        <v>26.2</v>
      </c>
    </row>
    <row r="1075" spans="1:7" x14ac:dyDescent="0.25">
      <c r="A1075" s="22" t="s">
        <v>42</v>
      </c>
      <c r="B1075" s="22" t="s">
        <v>45</v>
      </c>
      <c r="C1075">
        <v>8</v>
      </c>
      <c r="D1075">
        <v>240</v>
      </c>
      <c r="E1075">
        <v>26.2</v>
      </c>
    </row>
    <row r="1076" spans="1:7" x14ac:dyDescent="0.25">
      <c r="A1076" s="22" t="s">
        <v>42</v>
      </c>
      <c r="B1076" s="22" t="s">
        <v>45</v>
      </c>
      <c r="C1076">
        <v>8</v>
      </c>
      <c r="D1076">
        <v>240.1</v>
      </c>
      <c r="E1076">
        <v>25.9</v>
      </c>
    </row>
    <row r="1077" spans="1:7" x14ac:dyDescent="0.25">
      <c r="A1077" s="22" t="s">
        <v>42</v>
      </c>
      <c r="B1077" s="22" t="s">
        <v>45</v>
      </c>
      <c r="C1077">
        <v>8</v>
      </c>
      <c r="D1077">
        <v>311</v>
      </c>
      <c r="E1077">
        <v>25.9</v>
      </c>
    </row>
    <row r="1078" spans="1:7" x14ac:dyDescent="0.25">
      <c r="A1078" s="22" t="s">
        <v>42</v>
      </c>
      <c r="B1078" s="22" t="s">
        <v>45</v>
      </c>
      <c r="C1078">
        <v>8</v>
      </c>
      <c r="D1078">
        <v>311.10000000000002</v>
      </c>
      <c r="E1078">
        <v>25.7</v>
      </c>
    </row>
    <row r="1079" spans="1:7" x14ac:dyDescent="0.25">
      <c r="A1079" s="22" t="s">
        <v>42</v>
      </c>
      <c r="B1079" s="22" t="s">
        <v>45</v>
      </c>
      <c r="C1079">
        <v>8</v>
      </c>
      <c r="D1079">
        <v>500</v>
      </c>
      <c r="E1079">
        <v>25.7</v>
      </c>
    </row>
    <row r="1080" spans="1:7" x14ac:dyDescent="0.25">
      <c r="A1080" s="22" t="s">
        <v>42</v>
      </c>
      <c r="B1080" s="22" t="s">
        <v>45</v>
      </c>
      <c r="C1080">
        <v>8</v>
      </c>
      <c r="D1080">
        <v>500.01</v>
      </c>
      <c r="E1080">
        <v>20.7</v>
      </c>
    </row>
    <row r="1081" spans="1:7" x14ac:dyDescent="0.25">
      <c r="A1081" s="22" t="s">
        <v>42</v>
      </c>
      <c r="B1081" s="22" t="s">
        <v>45</v>
      </c>
      <c r="C1081">
        <v>8</v>
      </c>
      <c r="D1081">
        <v>1000</v>
      </c>
      <c r="E1081">
        <v>20.7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0.1</v>
      </c>
      <c r="G1082">
        <v>117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12</v>
      </c>
      <c r="G1083">
        <v>117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12.01</v>
      </c>
      <c r="G1084">
        <v>117.5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27</v>
      </c>
      <c r="G1085">
        <v>117.5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27.01</v>
      </c>
      <c r="G1086">
        <v>118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31</v>
      </c>
      <c r="G1087">
        <v>118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31.1</v>
      </c>
      <c r="G1088">
        <v>119.5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43</v>
      </c>
      <c r="G1089">
        <v>119.5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43.1</v>
      </c>
      <c r="G1090">
        <v>145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44</v>
      </c>
      <c r="G1091">
        <v>145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44.1</v>
      </c>
      <c r="G1092">
        <v>150.1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50</v>
      </c>
      <c r="G1093">
        <v>150.1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50.01</v>
      </c>
      <c r="G1094">
        <v>150.80000000000001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68</v>
      </c>
      <c r="G1095">
        <v>150.80000000000001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68.010000000000005</v>
      </c>
      <c r="G1096">
        <v>151.4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78</v>
      </c>
      <c r="G1097">
        <v>151.4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78.010000000000005</v>
      </c>
      <c r="G1098">
        <v>151.69999999999999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79.989999999999995</v>
      </c>
      <c r="G1099">
        <v>151.69999999999999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80</v>
      </c>
      <c r="G1100">
        <v>181.7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84</v>
      </c>
      <c r="G1101">
        <v>181.7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84.1</v>
      </c>
      <c r="G1102">
        <v>186.5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89.99</v>
      </c>
      <c r="G1103">
        <v>186.5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90</v>
      </c>
      <c r="G1104">
        <v>191.5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100</v>
      </c>
      <c r="G1105">
        <v>191.5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100</v>
      </c>
      <c r="G1106">
        <v>195.5</v>
      </c>
    </row>
    <row r="1107" spans="1:7" x14ac:dyDescent="0.25">
      <c r="A1107" s="22" t="s">
        <v>42</v>
      </c>
      <c r="B1107" s="22" t="s">
        <v>45</v>
      </c>
      <c r="C1107">
        <v>8</v>
      </c>
      <c r="F1107">
        <v>100.9</v>
      </c>
      <c r="G1107">
        <v>195.5</v>
      </c>
    </row>
    <row r="1108" spans="1:7" x14ac:dyDescent="0.25">
      <c r="A1108" s="22" t="s">
        <v>42</v>
      </c>
      <c r="B1108" s="22" t="s">
        <v>45</v>
      </c>
      <c r="C1108">
        <v>8</v>
      </c>
      <c r="F1108">
        <v>100.91</v>
      </c>
      <c r="G1108">
        <v>210.5</v>
      </c>
    </row>
    <row r="1109" spans="1:7" x14ac:dyDescent="0.25">
      <c r="A1109" s="22" t="s">
        <v>42</v>
      </c>
      <c r="B1109" s="22" t="s">
        <v>45</v>
      </c>
      <c r="C1109">
        <v>8</v>
      </c>
      <c r="F1109">
        <v>101</v>
      </c>
      <c r="G1109">
        <v>210.5</v>
      </c>
    </row>
    <row r="1110" spans="1:7" x14ac:dyDescent="0.25">
      <c r="A1110" s="22" t="s">
        <v>42</v>
      </c>
      <c r="B1110" s="22" t="s">
        <v>45</v>
      </c>
      <c r="C1110">
        <v>8</v>
      </c>
      <c r="F1110">
        <v>101.01</v>
      </c>
      <c r="G1110">
        <v>210.9</v>
      </c>
    </row>
    <row r="1111" spans="1:7" x14ac:dyDescent="0.25">
      <c r="A1111" s="22" t="s">
        <v>42</v>
      </c>
      <c r="B1111" s="22" t="s">
        <v>45</v>
      </c>
      <c r="C1111">
        <v>8</v>
      </c>
      <c r="F1111">
        <v>102</v>
      </c>
      <c r="G1111">
        <v>210.9</v>
      </c>
    </row>
    <row r="1112" spans="1:7" x14ac:dyDescent="0.25">
      <c r="A1112" s="22" t="s">
        <v>42</v>
      </c>
      <c r="B1112" s="22" t="s">
        <v>45</v>
      </c>
      <c r="C1112">
        <v>8</v>
      </c>
      <c r="F1112">
        <v>102</v>
      </c>
      <c r="G1112">
        <v>218.9</v>
      </c>
    </row>
    <row r="1113" spans="1:7" x14ac:dyDescent="0.25">
      <c r="A1113" s="22" t="s">
        <v>42</v>
      </c>
      <c r="B1113" s="22" t="s">
        <v>45</v>
      </c>
      <c r="C1113">
        <v>8</v>
      </c>
      <c r="F1113">
        <v>104</v>
      </c>
      <c r="G1113">
        <v>218.9</v>
      </c>
    </row>
    <row r="1114" spans="1:7" x14ac:dyDescent="0.25">
      <c r="A1114" s="22" t="s">
        <v>42</v>
      </c>
      <c r="B1114" s="22" t="s">
        <v>45</v>
      </c>
      <c r="C1114">
        <v>8</v>
      </c>
      <c r="F1114">
        <v>104</v>
      </c>
      <c r="G1114">
        <v>226.9</v>
      </c>
    </row>
    <row r="1115" spans="1:7" x14ac:dyDescent="0.25">
      <c r="A1115" s="22" t="s">
        <v>42</v>
      </c>
      <c r="B1115" s="22" t="s">
        <v>45</v>
      </c>
      <c r="C1115">
        <v>8</v>
      </c>
      <c r="F1115">
        <v>106</v>
      </c>
      <c r="G1115">
        <v>226.9</v>
      </c>
    </row>
    <row r="1116" spans="1:7" x14ac:dyDescent="0.25">
      <c r="A1116" s="22" t="s">
        <v>42</v>
      </c>
      <c r="B1116" s="22" t="s">
        <v>45</v>
      </c>
      <c r="C1116">
        <v>8</v>
      </c>
      <c r="F1116">
        <v>106</v>
      </c>
      <c r="G1116">
        <v>240.9</v>
      </c>
    </row>
    <row r="1117" spans="1:7" x14ac:dyDescent="0.25">
      <c r="A1117" s="22" t="s">
        <v>42</v>
      </c>
      <c r="B1117" s="22" t="s">
        <v>45</v>
      </c>
      <c r="C1117">
        <v>8</v>
      </c>
      <c r="F1117">
        <v>108</v>
      </c>
      <c r="G1117">
        <v>240.9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108</v>
      </c>
      <c r="G1118">
        <v>256.89999999999998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108.9</v>
      </c>
      <c r="G1119">
        <v>256.89999999999998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108.91</v>
      </c>
      <c r="G1120">
        <v>271.89999999999998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109.99</v>
      </c>
      <c r="G1121">
        <v>271.89999999999998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110</v>
      </c>
      <c r="G1122">
        <v>276.89999999999998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110</v>
      </c>
      <c r="G1123">
        <v>285.89999999999998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112</v>
      </c>
      <c r="G1124">
        <v>285.89999999999998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112</v>
      </c>
      <c r="G1125">
        <v>288.89999999999998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114</v>
      </c>
      <c r="G1126">
        <v>288.89999999999998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114</v>
      </c>
      <c r="G1127">
        <v>298.89999999999998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116</v>
      </c>
      <c r="G1128">
        <v>298.89999999999998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116</v>
      </c>
      <c r="G1129">
        <v>306.89999999999998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118</v>
      </c>
      <c r="G1130">
        <v>306.89999999999998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118</v>
      </c>
      <c r="G1131">
        <v>314.89999999999998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120</v>
      </c>
      <c r="G1132">
        <v>314.89999999999998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120</v>
      </c>
      <c r="G1133">
        <v>322.89999999999998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122</v>
      </c>
      <c r="G1134">
        <v>322.89999999999998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122</v>
      </c>
      <c r="G1135">
        <v>330.9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123.97</v>
      </c>
      <c r="G1136">
        <v>330.9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123.98</v>
      </c>
      <c r="G1137">
        <v>380.9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124</v>
      </c>
      <c r="G1138">
        <v>380.9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124</v>
      </c>
      <c r="G1139">
        <v>383.9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137.4</v>
      </c>
      <c r="G1140">
        <v>383.9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137.5</v>
      </c>
      <c r="G1141">
        <v>388.9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148.72999999999999</v>
      </c>
      <c r="G1142">
        <v>388.9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148.74</v>
      </c>
      <c r="G1143">
        <v>423.9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149.99</v>
      </c>
      <c r="G1144">
        <v>423.9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150</v>
      </c>
      <c r="G1145">
        <v>433.9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160</v>
      </c>
      <c r="G1146">
        <v>433.9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160.01</v>
      </c>
      <c r="G1147">
        <v>434.9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160.1</v>
      </c>
      <c r="G1148">
        <v>443.9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165</v>
      </c>
      <c r="G1149">
        <v>443.9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165.01</v>
      </c>
      <c r="G1150">
        <v>444.9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165.1</v>
      </c>
      <c r="G1151">
        <v>453.9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165.99</v>
      </c>
      <c r="G1152">
        <v>453.9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166</v>
      </c>
      <c r="G1153">
        <v>473.9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173</v>
      </c>
      <c r="G1154">
        <v>473.9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173.1</v>
      </c>
      <c r="G1155">
        <v>488.9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181</v>
      </c>
      <c r="G1156">
        <v>488.9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181.1</v>
      </c>
      <c r="G1157">
        <v>503.9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189</v>
      </c>
      <c r="G1158">
        <v>503.9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189.1</v>
      </c>
      <c r="G1159">
        <v>518.9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500</v>
      </c>
      <c r="G1160">
        <v>518.9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500.01</v>
      </c>
      <c r="G1161">
        <v>518.99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500.1</v>
      </c>
      <c r="G1162">
        <v>519.79999999999995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1000</v>
      </c>
      <c r="G1163">
        <v>519.79999999999995</v>
      </c>
    </row>
    <row r="1164" spans="1:7" x14ac:dyDescent="0.25">
      <c r="A1164" s="22" t="s">
        <v>42</v>
      </c>
      <c r="B1164" s="22" t="s">
        <v>45</v>
      </c>
      <c r="C1164">
        <v>9</v>
      </c>
      <c r="D1164">
        <v>0.1</v>
      </c>
      <c r="E1164">
        <v>324</v>
      </c>
    </row>
    <row r="1165" spans="1:7" x14ac:dyDescent="0.25">
      <c r="A1165" s="22" t="s">
        <v>42</v>
      </c>
      <c r="B1165" s="22" t="s">
        <v>45</v>
      </c>
      <c r="C1165">
        <v>9</v>
      </c>
      <c r="D1165">
        <v>14</v>
      </c>
      <c r="E1165">
        <v>324</v>
      </c>
    </row>
    <row r="1166" spans="1:7" x14ac:dyDescent="0.25">
      <c r="A1166" s="22" t="s">
        <v>42</v>
      </c>
      <c r="B1166" s="22" t="s">
        <v>45</v>
      </c>
      <c r="C1166">
        <v>9</v>
      </c>
      <c r="D1166">
        <v>14.1</v>
      </c>
      <c r="E1166">
        <v>317</v>
      </c>
    </row>
    <row r="1167" spans="1:7" x14ac:dyDescent="0.25">
      <c r="A1167" s="22" t="s">
        <v>42</v>
      </c>
      <c r="B1167" s="22" t="s">
        <v>45</v>
      </c>
      <c r="C1167">
        <v>9</v>
      </c>
      <c r="D1167">
        <v>15.5</v>
      </c>
      <c r="E1167">
        <v>317</v>
      </c>
    </row>
    <row r="1168" spans="1:7" x14ac:dyDescent="0.25">
      <c r="A1168" s="22" t="s">
        <v>42</v>
      </c>
      <c r="B1168" s="22" t="s">
        <v>45</v>
      </c>
      <c r="C1168">
        <v>9</v>
      </c>
      <c r="D1168">
        <v>15.6</v>
      </c>
      <c r="E1168">
        <v>312</v>
      </c>
    </row>
    <row r="1169" spans="1:5" x14ac:dyDescent="0.25">
      <c r="A1169" s="22" t="s">
        <v>42</v>
      </c>
      <c r="B1169" s="22" t="s">
        <v>45</v>
      </c>
      <c r="C1169">
        <v>9</v>
      </c>
      <c r="D1169">
        <v>20</v>
      </c>
      <c r="E1169">
        <v>312</v>
      </c>
    </row>
    <row r="1170" spans="1:5" x14ac:dyDescent="0.25">
      <c r="A1170" s="22" t="s">
        <v>42</v>
      </c>
      <c r="B1170" s="22" t="s">
        <v>45</v>
      </c>
      <c r="C1170">
        <v>9</v>
      </c>
      <c r="D1170">
        <v>20.010000000000002</v>
      </c>
      <c r="E1170">
        <v>302</v>
      </c>
    </row>
    <row r="1171" spans="1:5" x14ac:dyDescent="0.25">
      <c r="A1171" s="22" t="s">
        <v>42</v>
      </c>
      <c r="B1171" s="22" t="s">
        <v>45</v>
      </c>
      <c r="C1171">
        <v>9</v>
      </c>
      <c r="D1171">
        <v>29</v>
      </c>
      <c r="E1171">
        <v>302</v>
      </c>
    </row>
    <row r="1172" spans="1:5" x14ac:dyDescent="0.25">
      <c r="A1172" s="22" t="s">
        <v>42</v>
      </c>
      <c r="B1172" s="22" t="s">
        <v>45</v>
      </c>
      <c r="C1172">
        <v>9</v>
      </c>
      <c r="D1172">
        <v>29</v>
      </c>
      <c r="E1172">
        <v>301</v>
      </c>
    </row>
    <row r="1173" spans="1:5" x14ac:dyDescent="0.25">
      <c r="A1173" s="22" t="s">
        <v>42</v>
      </c>
      <c r="B1173" s="22" t="s">
        <v>45</v>
      </c>
      <c r="C1173">
        <v>9</v>
      </c>
      <c r="D1173">
        <v>34.5</v>
      </c>
      <c r="E1173">
        <v>301</v>
      </c>
    </row>
    <row r="1174" spans="1:5" x14ac:dyDescent="0.25">
      <c r="A1174" s="22" t="s">
        <v>42</v>
      </c>
      <c r="B1174" s="22" t="s">
        <v>45</v>
      </c>
      <c r="C1174">
        <v>9</v>
      </c>
      <c r="D1174">
        <v>34.6</v>
      </c>
      <c r="E1174">
        <v>294</v>
      </c>
    </row>
    <row r="1175" spans="1:5" x14ac:dyDescent="0.25">
      <c r="A1175" s="22" t="s">
        <v>42</v>
      </c>
      <c r="B1175" s="22" t="s">
        <v>45</v>
      </c>
      <c r="C1175">
        <v>9</v>
      </c>
      <c r="D1175">
        <v>40</v>
      </c>
      <c r="E1175">
        <v>294</v>
      </c>
    </row>
    <row r="1176" spans="1:5" x14ac:dyDescent="0.25">
      <c r="A1176" s="22" t="s">
        <v>42</v>
      </c>
      <c r="B1176" s="22" t="s">
        <v>45</v>
      </c>
      <c r="C1176">
        <v>9</v>
      </c>
      <c r="D1176">
        <v>40.01</v>
      </c>
      <c r="E1176">
        <v>289</v>
      </c>
    </row>
    <row r="1177" spans="1:5" x14ac:dyDescent="0.25">
      <c r="A1177" s="22" t="s">
        <v>42</v>
      </c>
      <c r="B1177" s="22" t="s">
        <v>45</v>
      </c>
      <c r="C1177">
        <v>9</v>
      </c>
      <c r="D1177">
        <v>44.5</v>
      </c>
      <c r="E1177">
        <v>289</v>
      </c>
    </row>
    <row r="1178" spans="1:5" x14ac:dyDescent="0.25">
      <c r="A1178" s="22" t="s">
        <v>42</v>
      </c>
      <c r="B1178" s="22" t="s">
        <v>45</v>
      </c>
      <c r="C1178">
        <v>9</v>
      </c>
      <c r="D1178">
        <v>44.6</v>
      </c>
      <c r="E1178">
        <v>284</v>
      </c>
    </row>
    <row r="1179" spans="1:5" x14ac:dyDescent="0.25">
      <c r="A1179" s="22" t="s">
        <v>42</v>
      </c>
      <c r="B1179" s="22" t="s">
        <v>45</v>
      </c>
      <c r="C1179">
        <v>9</v>
      </c>
      <c r="D1179">
        <v>45.5</v>
      </c>
      <c r="E1179">
        <v>284</v>
      </c>
    </row>
    <row r="1180" spans="1:5" x14ac:dyDescent="0.25">
      <c r="A1180" s="22" t="s">
        <v>42</v>
      </c>
      <c r="B1180" s="22" t="s">
        <v>45</v>
      </c>
      <c r="C1180">
        <v>9</v>
      </c>
      <c r="D1180">
        <v>45.6</v>
      </c>
      <c r="E1180">
        <v>279</v>
      </c>
    </row>
    <row r="1181" spans="1:5" x14ac:dyDescent="0.25">
      <c r="A1181" s="22" t="s">
        <v>42</v>
      </c>
      <c r="B1181" s="22" t="s">
        <v>45</v>
      </c>
      <c r="C1181">
        <v>9</v>
      </c>
      <c r="D1181">
        <v>49.99</v>
      </c>
      <c r="E1181">
        <v>279</v>
      </c>
    </row>
    <row r="1182" spans="1:5" x14ac:dyDescent="0.25">
      <c r="A1182" s="22" t="s">
        <v>42</v>
      </c>
      <c r="B1182" s="22" t="s">
        <v>45</v>
      </c>
      <c r="C1182">
        <v>9</v>
      </c>
      <c r="D1182">
        <v>50</v>
      </c>
      <c r="E1182">
        <v>154</v>
      </c>
    </row>
    <row r="1183" spans="1:5" x14ac:dyDescent="0.25">
      <c r="A1183" s="22" t="s">
        <v>42</v>
      </c>
      <c r="B1183" s="22" t="s">
        <v>45</v>
      </c>
      <c r="C1183">
        <v>9</v>
      </c>
      <c r="D1183">
        <v>50.01</v>
      </c>
      <c r="E1183">
        <v>120.8</v>
      </c>
    </row>
    <row r="1184" spans="1:5" x14ac:dyDescent="0.25">
      <c r="A1184" s="22" t="s">
        <v>42</v>
      </c>
      <c r="B1184" s="22" t="s">
        <v>45</v>
      </c>
      <c r="C1184">
        <v>9</v>
      </c>
      <c r="D1184">
        <v>52</v>
      </c>
      <c r="E1184">
        <v>120.8</v>
      </c>
    </row>
    <row r="1185" spans="1:5" x14ac:dyDescent="0.25">
      <c r="A1185" s="22" t="s">
        <v>42</v>
      </c>
      <c r="B1185" s="22" t="s">
        <v>45</v>
      </c>
      <c r="C1185">
        <v>9</v>
      </c>
      <c r="D1185">
        <v>52.1</v>
      </c>
      <c r="E1185">
        <v>110.8</v>
      </c>
    </row>
    <row r="1186" spans="1:5" x14ac:dyDescent="0.25">
      <c r="A1186" s="22" t="s">
        <v>42</v>
      </c>
      <c r="B1186" s="22" t="s">
        <v>45</v>
      </c>
      <c r="C1186">
        <v>9</v>
      </c>
      <c r="D1186">
        <v>62</v>
      </c>
      <c r="E1186">
        <v>110.8</v>
      </c>
    </row>
    <row r="1187" spans="1:5" x14ac:dyDescent="0.25">
      <c r="A1187" s="22" t="s">
        <v>42</v>
      </c>
      <c r="B1187" s="22" t="s">
        <v>45</v>
      </c>
      <c r="C1187">
        <v>9</v>
      </c>
      <c r="D1187">
        <v>62.1</v>
      </c>
      <c r="E1187">
        <v>69.8</v>
      </c>
    </row>
    <row r="1188" spans="1:5" x14ac:dyDescent="0.25">
      <c r="A1188" s="22" t="s">
        <v>42</v>
      </c>
      <c r="B1188" s="22" t="s">
        <v>45</v>
      </c>
      <c r="C1188">
        <v>9</v>
      </c>
      <c r="D1188">
        <v>64.819999999999993</v>
      </c>
      <c r="E1188">
        <v>69.8</v>
      </c>
    </row>
    <row r="1189" spans="1:5" x14ac:dyDescent="0.25">
      <c r="A1189" s="22" t="s">
        <v>42</v>
      </c>
      <c r="B1189" s="22" t="s">
        <v>45</v>
      </c>
      <c r="C1189">
        <v>9</v>
      </c>
      <c r="D1189">
        <v>64.83</v>
      </c>
      <c r="E1189">
        <v>67.8</v>
      </c>
    </row>
    <row r="1190" spans="1:5" x14ac:dyDescent="0.25">
      <c r="A1190" s="22" t="s">
        <v>42</v>
      </c>
      <c r="B1190" s="22" t="s">
        <v>45</v>
      </c>
      <c r="C1190">
        <v>9</v>
      </c>
      <c r="D1190">
        <v>70</v>
      </c>
      <c r="E1190">
        <v>67.8</v>
      </c>
    </row>
    <row r="1191" spans="1:5" x14ac:dyDescent="0.25">
      <c r="A1191" s="22" t="s">
        <v>42</v>
      </c>
      <c r="B1191" s="22" t="s">
        <v>45</v>
      </c>
      <c r="C1191">
        <v>9</v>
      </c>
      <c r="D1191">
        <v>70.010000000000005</v>
      </c>
      <c r="E1191">
        <v>62.8</v>
      </c>
    </row>
    <row r="1192" spans="1:5" x14ac:dyDescent="0.25">
      <c r="A1192" s="22" t="s">
        <v>42</v>
      </c>
      <c r="B1192" s="22" t="s">
        <v>45</v>
      </c>
      <c r="C1192">
        <v>9</v>
      </c>
      <c r="D1192">
        <v>93.39</v>
      </c>
      <c r="E1192">
        <v>62.8</v>
      </c>
    </row>
    <row r="1193" spans="1:5" x14ac:dyDescent="0.25">
      <c r="A1193" s="22" t="s">
        <v>42</v>
      </c>
      <c r="B1193" s="22" t="s">
        <v>45</v>
      </c>
      <c r="C1193">
        <v>9</v>
      </c>
      <c r="D1193">
        <v>93.4</v>
      </c>
      <c r="E1193">
        <v>32.799999999999997</v>
      </c>
    </row>
    <row r="1194" spans="1:5" x14ac:dyDescent="0.25">
      <c r="A1194" s="22" t="s">
        <v>42</v>
      </c>
      <c r="B1194" s="22" t="s">
        <v>45</v>
      </c>
      <c r="C1194">
        <v>9</v>
      </c>
      <c r="D1194">
        <v>160</v>
      </c>
      <c r="E1194">
        <v>32.799999999999997</v>
      </c>
    </row>
    <row r="1195" spans="1:5" x14ac:dyDescent="0.25">
      <c r="A1195" s="22" t="s">
        <v>42</v>
      </c>
      <c r="B1195" s="22" t="s">
        <v>45</v>
      </c>
      <c r="C1195">
        <v>9</v>
      </c>
      <c r="D1195">
        <v>160.1</v>
      </c>
      <c r="E1195">
        <v>32.5</v>
      </c>
    </row>
    <row r="1196" spans="1:5" x14ac:dyDescent="0.25">
      <c r="A1196" s="22" t="s">
        <v>42</v>
      </c>
      <c r="B1196" s="22" t="s">
        <v>45</v>
      </c>
      <c r="C1196">
        <v>9</v>
      </c>
      <c r="D1196">
        <v>196</v>
      </c>
      <c r="E1196">
        <v>32.5</v>
      </c>
    </row>
    <row r="1197" spans="1:5" x14ac:dyDescent="0.25">
      <c r="A1197" s="22" t="s">
        <v>42</v>
      </c>
      <c r="B1197" s="22" t="s">
        <v>45</v>
      </c>
      <c r="C1197">
        <v>9</v>
      </c>
      <c r="D1197">
        <v>196.1</v>
      </c>
      <c r="E1197">
        <v>32.1</v>
      </c>
    </row>
    <row r="1198" spans="1:5" x14ac:dyDescent="0.25">
      <c r="A1198" s="22" t="s">
        <v>42</v>
      </c>
      <c r="B1198" s="22" t="s">
        <v>45</v>
      </c>
      <c r="C1198">
        <v>9</v>
      </c>
      <c r="D1198">
        <v>235</v>
      </c>
      <c r="E1198">
        <v>32.1</v>
      </c>
    </row>
    <row r="1199" spans="1:5" x14ac:dyDescent="0.25">
      <c r="A1199" s="22" t="s">
        <v>42</v>
      </c>
      <c r="B1199" s="22" t="s">
        <v>45</v>
      </c>
      <c r="C1199">
        <v>9</v>
      </c>
      <c r="D1199">
        <v>235.01</v>
      </c>
      <c r="E1199">
        <v>19.5</v>
      </c>
    </row>
    <row r="1200" spans="1:5" x14ac:dyDescent="0.25">
      <c r="A1200" s="22" t="s">
        <v>42</v>
      </c>
      <c r="B1200" s="22" t="s">
        <v>45</v>
      </c>
      <c r="C1200">
        <v>9</v>
      </c>
      <c r="D1200">
        <v>500</v>
      </c>
      <c r="E1200">
        <v>19.5</v>
      </c>
    </row>
    <row r="1201" spans="1:7" x14ac:dyDescent="0.25">
      <c r="A1201" s="22" t="s">
        <v>42</v>
      </c>
      <c r="B1201" s="22" t="s">
        <v>45</v>
      </c>
      <c r="C1201">
        <v>9</v>
      </c>
      <c r="D1201">
        <v>500.01</v>
      </c>
      <c r="E1201">
        <v>14.5</v>
      </c>
    </row>
    <row r="1202" spans="1:7" x14ac:dyDescent="0.25">
      <c r="A1202" s="22" t="s">
        <v>42</v>
      </c>
      <c r="B1202" s="22" t="s">
        <v>45</v>
      </c>
      <c r="C1202">
        <v>9</v>
      </c>
      <c r="D1202">
        <v>1000</v>
      </c>
      <c r="E1202">
        <v>14.5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0.1</v>
      </c>
      <c r="G1203">
        <v>206.3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2</v>
      </c>
      <c r="G1204">
        <v>206.3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2.1</v>
      </c>
      <c r="G1205">
        <v>251.2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12</v>
      </c>
      <c r="G1206">
        <v>251.2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12.01</v>
      </c>
      <c r="G1207">
        <v>252.5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27</v>
      </c>
      <c r="G1208">
        <v>252.5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27.01</v>
      </c>
      <c r="G1209">
        <v>253.2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34</v>
      </c>
      <c r="G1210">
        <v>253.2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34.1</v>
      </c>
      <c r="G1211">
        <v>262.7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44</v>
      </c>
      <c r="G1212">
        <v>262.7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44</v>
      </c>
      <c r="G1213">
        <v>270.7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46</v>
      </c>
      <c r="G1214">
        <v>270.7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46</v>
      </c>
      <c r="G1215">
        <v>273.7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50</v>
      </c>
      <c r="G1216">
        <v>273.7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50.01</v>
      </c>
      <c r="G1217">
        <v>274.39999999999998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54</v>
      </c>
      <c r="G1218">
        <v>274.39999999999998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54</v>
      </c>
      <c r="G1219">
        <v>278.39999999999998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56</v>
      </c>
      <c r="G1220">
        <v>278.39999999999998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56</v>
      </c>
      <c r="G1221">
        <v>286.39999999999998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58</v>
      </c>
      <c r="G1222">
        <v>286.39999999999998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58</v>
      </c>
      <c r="G1223">
        <v>294.39999999999998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60</v>
      </c>
      <c r="G1224">
        <v>294.39999999999998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60</v>
      </c>
      <c r="G1225">
        <v>299.39999999999998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61.13</v>
      </c>
      <c r="G1226">
        <v>299.39999999999998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61.14</v>
      </c>
      <c r="G1227">
        <v>314.39999999999998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64</v>
      </c>
      <c r="G1228">
        <v>314.39999999999998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64</v>
      </c>
      <c r="G1229">
        <v>322.39999999999998</v>
      </c>
    </row>
    <row r="1230" spans="1:7" x14ac:dyDescent="0.25">
      <c r="A1230" s="22" t="s">
        <v>42</v>
      </c>
      <c r="B1230" s="22" t="s">
        <v>45</v>
      </c>
      <c r="C1230">
        <v>9</v>
      </c>
      <c r="F1230">
        <v>64.989999999999995</v>
      </c>
      <c r="G1230">
        <v>322.39999999999998</v>
      </c>
    </row>
    <row r="1231" spans="1:7" x14ac:dyDescent="0.25">
      <c r="A1231" s="22" t="s">
        <v>42</v>
      </c>
      <c r="B1231" s="22" t="s">
        <v>45</v>
      </c>
      <c r="C1231">
        <v>9</v>
      </c>
      <c r="F1231">
        <v>65</v>
      </c>
      <c r="G1231">
        <v>332.4</v>
      </c>
    </row>
    <row r="1232" spans="1:7" x14ac:dyDescent="0.25">
      <c r="A1232" s="22" t="s">
        <v>42</v>
      </c>
      <c r="B1232" s="22" t="s">
        <v>45</v>
      </c>
      <c r="C1232">
        <v>9</v>
      </c>
      <c r="F1232">
        <v>66</v>
      </c>
      <c r="G1232">
        <v>332.4</v>
      </c>
    </row>
    <row r="1233" spans="1:7" x14ac:dyDescent="0.25">
      <c r="A1233" s="22" t="s">
        <v>42</v>
      </c>
      <c r="B1233" s="22" t="s">
        <v>45</v>
      </c>
      <c r="C1233">
        <v>9</v>
      </c>
      <c r="F1233">
        <v>66</v>
      </c>
      <c r="G1233">
        <v>340.4</v>
      </c>
    </row>
    <row r="1234" spans="1:7" x14ac:dyDescent="0.25">
      <c r="A1234" s="22" t="s">
        <v>42</v>
      </c>
      <c r="B1234" s="22" t="s">
        <v>45</v>
      </c>
      <c r="C1234">
        <v>9</v>
      </c>
      <c r="F1234">
        <v>68</v>
      </c>
      <c r="G1234">
        <v>340.4</v>
      </c>
    </row>
    <row r="1235" spans="1:7" x14ac:dyDescent="0.25">
      <c r="A1235" s="22" t="s">
        <v>42</v>
      </c>
      <c r="B1235" s="22" t="s">
        <v>45</v>
      </c>
      <c r="C1235">
        <v>9</v>
      </c>
      <c r="F1235">
        <v>68</v>
      </c>
      <c r="G1235">
        <v>348.4</v>
      </c>
    </row>
    <row r="1236" spans="1:7" x14ac:dyDescent="0.25">
      <c r="A1236" s="22" t="s">
        <v>42</v>
      </c>
      <c r="B1236" s="22" t="s">
        <v>45</v>
      </c>
      <c r="C1236">
        <v>9</v>
      </c>
      <c r="F1236">
        <v>68.010000000000005</v>
      </c>
      <c r="G1236">
        <v>348.9</v>
      </c>
    </row>
    <row r="1237" spans="1:7" x14ac:dyDescent="0.25">
      <c r="A1237" s="22" t="s">
        <v>42</v>
      </c>
      <c r="B1237" s="22" t="s">
        <v>45</v>
      </c>
      <c r="C1237">
        <v>9</v>
      </c>
      <c r="F1237">
        <v>69.13</v>
      </c>
      <c r="G1237">
        <v>348.9</v>
      </c>
    </row>
    <row r="1238" spans="1:7" x14ac:dyDescent="0.25">
      <c r="A1238" s="22" t="s">
        <v>42</v>
      </c>
      <c r="B1238" s="22" t="s">
        <v>45</v>
      </c>
      <c r="C1238">
        <v>9</v>
      </c>
      <c r="F1238">
        <v>69.14</v>
      </c>
      <c r="G1238">
        <v>363.9</v>
      </c>
    </row>
    <row r="1239" spans="1:7" x14ac:dyDescent="0.25">
      <c r="A1239" s="22" t="s">
        <v>42</v>
      </c>
      <c r="B1239" s="22" t="s">
        <v>45</v>
      </c>
      <c r="C1239">
        <v>9</v>
      </c>
      <c r="F1239">
        <v>70</v>
      </c>
      <c r="G1239">
        <v>363.9</v>
      </c>
    </row>
    <row r="1240" spans="1:7" x14ac:dyDescent="0.25">
      <c r="A1240" s="22" t="s">
        <v>42</v>
      </c>
      <c r="B1240" s="22" t="s">
        <v>45</v>
      </c>
      <c r="C1240">
        <v>9</v>
      </c>
      <c r="F1240">
        <v>70</v>
      </c>
      <c r="G1240">
        <v>371.9</v>
      </c>
    </row>
    <row r="1241" spans="1:7" x14ac:dyDescent="0.25">
      <c r="A1241" s="22" t="s">
        <v>42</v>
      </c>
      <c r="B1241" s="22" t="s">
        <v>45</v>
      </c>
      <c r="C1241">
        <v>9</v>
      </c>
      <c r="F1241">
        <v>72</v>
      </c>
      <c r="G1241">
        <v>371.9</v>
      </c>
    </row>
    <row r="1242" spans="1:7" x14ac:dyDescent="0.25">
      <c r="A1242" s="22" t="s">
        <v>42</v>
      </c>
      <c r="B1242" s="22" t="s">
        <v>45</v>
      </c>
      <c r="C1242">
        <v>9</v>
      </c>
      <c r="F1242">
        <v>72</v>
      </c>
      <c r="G1242">
        <v>379.9</v>
      </c>
    </row>
    <row r="1243" spans="1:7" x14ac:dyDescent="0.25">
      <c r="A1243" s="22" t="s">
        <v>42</v>
      </c>
      <c r="B1243" s="22" t="s">
        <v>45</v>
      </c>
      <c r="C1243">
        <v>9</v>
      </c>
      <c r="F1243">
        <v>74</v>
      </c>
      <c r="G1243">
        <v>379.9</v>
      </c>
    </row>
    <row r="1244" spans="1:7" x14ac:dyDescent="0.25">
      <c r="A1244" s="22" t="s">
        <v>42</v>
      </c>
      <c r="B1244" s="22" t="s">
        <v>45</v>
      </c>
      <c r="C1244">
        <v>9</v>
      </c>
      <c r="F1244">
        <v>74</v>
      </c>
      <c r="G1244">
        <v>387.9</v>
      </c>
    </row>
    <row r="1245" spans="1:7" x14ac:dyDescent="0.25">
      <c r="A1245" s="22" t="s">
        <v>42</v>
      </c>
      <c r="B1245" s="22" t="s">
        <v>45</v>
      </c>
      <c r="C1245">
        <v>9</v>
      </c>
      <c r="F1245">
        <v>76</v>
      </c>
      <c r="G1245">
        <v>387.9</v>
      </c>
    </row>
    <row r="1246" spans="1:7" x14ac:dyDescent="0.25">
      <c r="A1246" s="22" t="s">
        <v>42</v>
      </c>
      <c r="B1246" s="22" t="s">
        <v>45</v>
      </c>
      <c r="C1246">
        <v>9</v>
      </c>
      <c r="F1246">
        <v>76</v>
      </c>
      <c r="G1246">
        <v>395.9</v>
      </c>
    </row>
    <row r="1247" spans="1:7" x14ac:dyDescent="0.25">
      <c r="A1247" s="22" t="s">
        <v>42</v>
      </c>
      <c r="B1247" s="22" t="s">
        <v>45</v>
      </c>
      <c r="C1247">
        <v>9</v>
      </c>
      <c r="F1247">
        <v>77.37</v>
      </c>
      <c r="G1247">
        <v>395.9</v>
      </c>
    </row>
    <row r="1248" spans="1:7" x14ac:dyDescent="0.25">
      <c r="A1248" s="22" t="s">
        <v>42</v>
      </c>
      <c r="B1248" s="22" t="s">
        <v>45</v>
      </c>
      <c r="C1248">
        <v>9</v>
      </c>
      <c r="F1248">
        <v>77.38</v>
      </c>
      <c r="G1248">
        <v>429.9</v>
      </c>
    </row>
    <row r="1249" spans="1:7" x14ac:dyDescent="0.25">
      <c r="A1249" s="22" t="s">
        <v>42</v>
      </c>
      <c r="B1249" s="22" t="s">
        <v>45</v>
      </c>
      <c r="C1249">
        <v>9</v>
      </c>
      <c r="F1249">
        <v>78</v>
      </c>
      <c r="G1249">
        <v>429.9</v>
      </c>
    </row>
    <row r="1250" spans="1:7" x14ac:dyDescent="0.25">
      <c r="A1250" s="22" t="s">
        <v>42</v>
      </c>
      <c r="B1250" s="22" t="s">
        <v>45</v>
      </c>
      <c r="C1250">
        <v>9</v>
      </c>
      <c r="F1250">
        <v>78</v>
      </c>
      <c r="G1250">
        <v>437.9</v>
      </c>
    </row>
    <row r="1251" spans="1:7" x14ac:dyDescent="0.25">
      <c r="A1251" s="22" t="s">
        <v>42</v>
      </c>
      <c r="B1251" s="22" t="s">
        <v>45</v>
      </c>
      <c r="C1251">
        <v>9</v>
      </c>
      <c r="F1251">
        <v>80</v>
      </c>
      <c r="G1251">
        <v>437.9</v>
      </c>
    </row>
    <row r="1252" spans="1:7" x14ac:dyDescent="0.25">
      <c r="A1252" s="22" t="s">
        <v>42</v>
      </c>
      <c r="B1252" s="22" t="s">
        <v>45</v>
      </c>
      <c r="C1252">
        <v>9</v>
      </c>
      <c r="F1252">
        <v>80</v>
      </c>
      <c r="G1252">
        <v>439.9</v>
      </c>
    </row>
    <row r="1253" spans="1:7" x14ac:dyDescent="0.25">
      <c r="A1253" s="22" t="s">
        <v>42</v>
      </c>
      <c r="B1253" s="22" t="s">
        <v>45</v>
      </c>
      <c r="C1253">
        <v>9</v>
      </c>
      <c r="F1253">
        <v>85.4</v>
      </c>
      <c r="G1253">
        <v>439.9</v>
      </c>
    </row>
    <row r="1254" spans="1:7" x14ac:dyDescent="0.25">
      <c r="A1254" s="22" t="s">
        <v>42</v>
      </c>
      <c r="B1254" s="22" t="s">
        <v>45</v>
      </c>
      <c r="C1254">
        <v>9</v>
      </c>
      <c r="F1254">
        <v>85.5</v>
      </c>
      <c r="G1254">
        <v>444.9</v>
      </c>
    </row>
    <row r="1255" spans="1:7" x14ac:dyDescent="0.25">
      <c r="A1255" s="22" t="s">
        <v>42</v>
      </c>
      <c r="B1255" s="22" t="s">
        <v>45</v>
      </c>
      <c r="C1255">
        <v>9</v>
      </c>
      <c r="F1255">
        <v>85.99</v>
      </c>
      <c r="G1255">
        <v>444.9</v>
      </c>
    </row>
    <row r="1256" spans="1:7" x14ac:dyDescent="0.25">
      <c r="A1256" s="22" t="s">
        <v>42</v>
      </c>
      <c r="B1256" s="22" t="s">
        <v>45</v>
      </c>
      <c r="C1256">
        <v>9</v>
      </c>
      <c r="F1256">
        <v>86</v>
      </c>
      <c r="G1256">
        <v>464.9</v>
      </c>
    </row>
    <row r="1257" spans="1:7" x14ac:dyDescent="0.25">
      <c r="A1257" s="22" t="s">
        <v>42</v>
      </c>
      <c r="B1257" s="22" t="s">
        <v>45</v>
      </c>
      <c r="C1257">
        <v>9</v>
      </c>
      <c r="F1257">
        <v>89.99</v>
      </c>
      <c r="G1257">
        <v>464.9</v>
      </c>
    </row>
    <row r="1258" spans="1:7" x14ac:dyDescent="0.25">
      <c r="A1258" s="22" t="s">
        <v>42</v>
      </c>
      <c r="B1258" s="22" t="s">
        <v>45</v>
      </c>
      <c r="C1258">
        <v>9</v>
      </c>
      <c r="F1258">
        <v>90</v>
      </c>
      <c r="G1258">
        <v>469.9</v>
      </c>
    </row>
    <row r="1259" spans="1:7" x14ac:dyDescent="0.25">
      <c r="A1259" s="22" t="s">
        <v>42</v>
      </c>
      <c r="B1259" s="22" t="s">
        <v>45</v>
      </c>
      <c r="C1259">
        <v>9</v>
      </c>
      <c r="F1259">
        <v>96.96</v>
      </c>
      <c r="G1259">
        <v>469.9</v>
      </c>
    </row>
    <row r="1260" spans="1:7" x14ac:dyDescent="0.25">
      <c r="A1260" s="22" t="s">
        <v>42</v>
      </c>
      <c r="B1260" s="22" t="s">
        <v>45</v>
      </c>
      <c r="C1260">
        <v>9</v>
      </c>
      <c r="F1260">
        <v>96.97</v>
      </c>
      <c r="G1260">
        <v>504.9</v>
      </c>
    </row>
    <row r="1261" spans="1:7" x14ac:dyDescent="0.25">
      <c r="A1261" s="22" t="s">
        <v>42</v>
      </c>
      <c r="B1261" s="22" t="s">
        <v>45</v>
      </c>
      <c r="C1261">
        <v>9</v>
      </c>
      <c r="F1261">
        <v>109.99</v>
      </c>
      <c r="G1261">
        <v>504.9</v>
      </c>
    </row>
    <row r="1262" spans="1:7" x14ac:dyDescent="0.25">
      <c r="A1262" s="22" t="s">
        <v>42</v>
      </c>
      <c r="B1262" s="22" t="s">
        <v>45</v>
      </c>
      <c r="C1262">
        <v>9</v>
      </c>
      <c r="F1262">
        <v>110</v>
      </c>
      <c r="G1262">
        <v>509.9</v>
      </c>
    </row>
    <row r="1263" spans="1:7" x14ac:dyDescent="0.25">
      <c r="A1263" s="22" t="s">
        <v>42</v>
      </c>
      <c r="B1263" s="22" t="s">
        <v>45</v>
      </c>
      <c r="C1263">
        <v>9</v>
      </c>
      <c r="F1263">
        <v>155</v>
      </c>
      <c r="G1263">
        <v>509.9</v>
      </c>
    </row>
    <row r="1264" spans="1:7" x14ac:dyDescent="0.25">
      <c r="A1264" s="22" t="s">
        <v>42</v>
      </c>
      <c r="B1264" s="22" t="s">
        <v>45</v>
      </c>
      <c r="C1264">
        <v>9</v>
      </c>
      <c r="F1264">
        <v>155.1</v>
      </c>
      <c r="G1264">
        <v>519.9</v>
      </c>
    </row>
    <row r="1265" spans="1:7" x14ac:dyDescent="0.25">
      <c r="A1265" s="22" t="s">
        <v>42</v>
      </c>
      <c r="B1265" s="22" t="s">
        <v>45</v>
      </c>
      <c r="C1265">
        <v>9</v>
      </c>
      <c r="F1265">
        <v>160</v>
      </c>
      <c r="G1265">
        <v>519.9</v>
      </c>
    </row>
    <row r="1266" spans="1:7" x14ac:dyDescent="0.25">
      <c r="A1266" s="22" t="s">
        <v>42</v>
      </c>
      <c r="B1266" s="22" t="s">
        <v>45</v>
      </c>
      <c r="C1266">
        <v>9</v>
      </c>
      <c r="F1266">
        <v>160.1</v>
      </c>
      <c r="G1266">
        <v>529.9</v>
      </c>
    </row>
    <row r="1267" spans="1:7" x14ac:dyDescent="0.25">
      <c r="A1267" s="22" t="s">
        <v>42</v>
      </c>
      <c r="B1267" s="22" t="s">
        <v>45</v>
      </c>
      <c r="C1267">
        <v>9</v>
      </c>
      <c r="F1267">
        <v>162</v>
      </c>
      <c r="G1267">
        <v>529.9</v>
      </c>
    </row>
    <row r="1268" spans="1:7" x14ac:dyDescent="0.25">
      <c r="A1268" s="22" t="s">
        <v>42</v>
      </c>
      <c r="B1268" s="22" t="s">
        <v>45</v>
      </c>
      <c r="C1268">
        <v>9</v>
      </c>
      <c r="F1268">
        <v>162</v>
      </c>
      <c r="G1268">
        <v>542.9</v>
      </c>
    </row>
    <row r="1269" spans="1:7" x14ac:dyDescent="0.25">
      <c r="A1269" s="22" t="s">
        <v>42</v>
      </c>
      <c r="B1269" s="22" t="s">
        <v>45</v>
      </c>
      <c r="C1269">
        <v>9</v>
      </c>
      <c r="F1269">
        <v>164</v>
      </c>
      <c r="G1269">
        <v>542.9</v>
      </c>
    </row>
    <row r="1270" spans="1:7" x14ac:dyDescent="0.25">
      <c r="A1270" s="22" t="s">
        <v>42</v>
      </c>
      <c r="B1270" s="22" t="s">
        <v>45</v>
      </c>
      <c r="C1270">
        <v>9</v>
      </c>
      <c r="F1270">
        <v>164</v>
      </c>
      <c r="G1270">
        <v>544.9</v>
      </c>
    </row>
    <row r="1271" spans="1:7" x14ac:dyDescent="0.25">
      <c r="A1271" s="22" t="s">
        <v>42</v>
      </c>
      <c r="B1271" s="22" t="s">
        <v>45</v>
      </c>
      <c r="C1271">
        <v>9</v>
      </c>
      <c r="F1271">
        <v>168</v>
      </c>
      <c r="G1271">
        <v>544.9</v>
      </c>
    </row>
    <row r="1272" spans="1:7" x14ac:dyDescent="0.25">
      <c r="A1272" s="22" t="s">
        <v>42</v>
      </c>
      <c r="B1272" s="22" t="s">
        <v>45</v>
      </c>
      <c r="C1272">
        <v>9</v>
      </c>
      <c r="F1272">
        <v>168.1</v>
      </c>
      <c r="G1272">
        <v>559.9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176</v>
      </c>
      <c r="G1273">
        <v>559.9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176.1</v>
      </c>
      <c r="G1274">
        <v>574.9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184</v>
      </c>
      <c r="G1275">
        <v>574.9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184.1</v>
      </c>
      <c r="G1276">
        <v>589.9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1000</v>
      </c>
      <c r="G1277">
        <v>589.9</v>
      </c>
    </row>
    <row r="1278" spans="1:7" x14ac:dyDescent="0.25">
      <c r="A1278" s="22" t="s">
        <v>42</v>
      </c>
      <c r="B1278" s="22" t="s">
        <v>45</v>
      </c>
      <c r="C1278">
        <v>10</v>
      </c>
      <c r="D1278">
        <v>0.1</v>
      </c>
      <c r="E1278">
        <v>321.3</v>
      </c>
    </row>
    <row r="1279" spans="1:7" x14ac:dyDescent="0.25">
      <c r="A1279" s="22" t="s">
        <v>42</v>
      </c>
      <c r="B1279" s="22" t="s">
        <v>45</v>
      </c>
      <c r="C1279">
        <v>10</v>
      </c>
      <c r="D1279">
        <v>0.11</v>
      </c>
      <c r="E1279">
        <v>320.5</v>
      </c>
    </row>
    <row r="1280" spans="1:7" x14ac:dyDescent="0.25">
      <c r="A1280" s="22" t="s">
        <v>42</v>
      </c>
      <c r="B1280" s="22" t="s">
        <v>45</v>
      </c>
      <c r="C1280">
        <v>10</v>
      </c>
      <c r="D1280">
        <v>0.2</v>
      </c>
      <c r="E1280">
        <v>313.3</v>
      </c>
    </row>
    <row r="1281" spans="1:5" x14ac:dyDescent="0.25">
      <c r="A1281" s="22" t="s">
        <v>42</v>
      </c>
      <c r="B1281" s="22" t="s">
        <v>45</v>
      </c>
      <c r="C1281">
        <v>10</v>
      </c>
      <c r="D1281">
        <v>0.3</v>
      </c>
      <c r="E1281">
        <v>308.3</v>
      </c>
    </row>
    <row r="1282" spans="1:5" x14ac:dyDescent="0.25">
      <c r="A1282" s="22" t="s">
        <v>42</v>
      </c>
      <c r="B1282" s="22" t="s">
        <v>45</v>
      </c>
      <c r="C1282">
        <v>10</v>
      </c>
      <c r="D1282">
        <v>0.4</v>
      </c>
      <c r="E1282">
        <v>298.3</v>
      </c>
    </row>
    <row r="1283" spans="1:5" x14ac:dyDescent="0.25">
      <c r="A1283" s="22" t="s">
        <v>42</v>
      </c>
      <c r="B1283" s="22" t="s">
        <v>45</v>
      </c>
      <c r="C1283">
        <v>10</v>
      </c>
      <c r="D1283">
        <v>0.5</v>
      </c>
      <c r="E1283">
        <v>288.3</v>
      </c>
    </row>
    <row r="1284" spans="1:5" x14ac:dyDescent="0.25">
      <c r="A1284" s="22" t="s">
        <v>42</v>
      </c>
      <c r="B1284" s="22" t="s">
        <v>45</v>
      </c>
      <c r="C1284">
        <v>10</v>
      </c>
      <c r="D1284">
        <v>0.51</v>
      </c>
      <c r="E1284">
        <v>287.3</v>
      </c>
    </row>
    <row r="1285" spans="1:5" x14ac:dyDescent="0.25">
      <c r="A1285" s="22" t="s">
        <v>42</v>
      </c>
      <c r="B1285" s="22" t="s">
        <v>45</v>
      </c>
      <c r="C1285">
        <v>10</v>
      </c>
      <c r="D1285">
        <v>0.6</v>
      </c>
      <c r="E1285">
        <v>278.3</v>
      </c>
    </row>
    <row r="1286" spans="1:5" x14ac:dyDescent="0.25">
      <c r="A1286" s="22" t="s">
        <v>42</v>
      </c>
      <c r="B1286" s="22" t="s">
        <v>45</v>
      </c>
      <c r="C1286">
        <v>10</v>
      </c>
      <c r="D1286">
        <v>1.1000000000000001</v>
      </c>
      <c r="E1286">
        <v>278.3</v>
      </c>
    </row>
    <row r="1287" spans="1:5" x14ac:dyDescent="0.25">
      <c r="A1287" s="22" t="s">
        <v>42</v>
      </c>
      <c r="B1287" s="22" t="s">
        <v>45</v>
      </c>
      <c r="C1287">
        <v>10</v>
      </c>
      <c r="D1287">
        <v>1.2</v>
      </c>
      <c r="E1287">
        <v>268.3</v>
      </c>
    </row>
    <row r="1288" spans="1:5" x14ac:dyDescent="0.25">
      <c r="A1288" s="22" t="s">
        <v>42</v>
      </c>
      <c r="B1288" s="22" t="s">
        <v>45</v>
      </c>
      <c r="C1288">
        <v>10</v>
      </c>
      <c r="D1288">
        <v>38</v>
      </c>
      <c r="E1288">
        <v>268.3</v>
      </c>
    </row>
    <row r="1289" spans="1:5" x14ac:dyDescent="0.25">
      <c r="A1289" s="22" t="s">
        <v>42</v>
      </c>
      <c r="B1289" s="22" t="s">
        <v>45</v>
      </c>
      <c r="C1289">
        <v>10</v>
      </c>
      <c r="D1289">
        <v>38.1</v>
      </c>
      <c r="E1289">
        <v>231.3</v>
      </c>
    </row>
    <row r="1290" spans="1:5" x14ac:dyDescent="0.25">
      <c r="A1290" s="22" t="s">
        <v>42</v>
      </c>
      <c r="B1290" s="22" t="s">
        <v>45</v>
      </c>
      <c r="C1290">
        <v>10</v>
      </c>
      <c r="D1290">
        <v>49.99</v>
      </c>
      <c r="E1290">
        <v>231.3</v>
      </c>
    </row>
    <row r="1291" spans="1:5" x14ac:dyDescent="0.25">
      <c r="A1291" s="22" t="s">
        <v>42</v>
      </c>
      <c r="B1291" s="22" t="s">
        <v>45</v>
      </c>
      <c r="C1291">
        <v>10</v>
      </c>
      <c r="D1291">
        <v>50</v>
      </c>
      <c r="E1291">
        <v>99.3</v>
      </c>
    </row>
    <row r="1292" spans="1:5" x14ac:dyDescent="0.25">
      <c r="A1292" s="22" t="s">
        <v>42</v>
      </c>
      <c r="B1292" s="22" t="s">
        <v>45</v>
      </c>
      <c r="C1292">
        <v>10</v>
      </c>
      <c r="D1292">
        <v>50.01</v>
      </c>
      <c r="E1292">
        <v>65.7</v>
      </c>
    </row>
    <row r="1293" spans="1:5" x14ac:dyDescent="0.25">
      <c r="A1293" s="22" t="s">
        <v>42</v>
      </c>
      <c r="B1293" s="22" t="s">
        <v>45</v>
      </c>
      <c r="C1293">
        <v>10</v>
      </c>
      <c r="D1293">
        <v>64.819999999999993</v>
      </c>
      <c r="E1293">
        <v>65.7</v>
      </c>
    </row>
    <row r="1294" spans="1:5" x14ac:dyDescent="0.25">
      <c r="A1294" s="22" t="s">
        <v>42</v>
      </c>
      <c r="B1294" s="22" t="s">
        <v>45</v>
      </c>
      <c r="C1294">
        <v>10</v>
      </c>
      <c r="D1294">
        <v>64.83</v>
      </c>
      <c r="E1294">
        <v>60.7</v>
      </c>
    </row>
    <row r="1295" spans="1:5" x14ac:dyDescent="0.25">
      <c r="A1295" s="22" t="s">
        <v>42</v>
      </c>
      <c r="B1295" s="22" t="s">
        <v>45</v>
      </c>
      <c r="C1295">
        <v>10</v>
      </c>
      <c r="D1295">
        <v>72.989999999999995</v>
      </c>
      <c r="E1295">
        <v>60.7</v>
      </c>
    </row>
    <row r="1296" spans="1:5" x14ac:dyDescent="0.25">
      <c r="A1296" s="22" t="s">
        <v>42</v>
      </c>
      <c r="B1296" s="22" t="s">
        <v>45</v>
      </c>
      <c r="C1296">
        <v>10</v>
      </c>
      <c r="D1296">
        <v>73</v>
      </c>
      <c r="E1296">
        <v>30.7</v>
      </c>
    </row>
    <row r="1297" spans="1:7" x14ac:dyDescent="0.25">
      <c r="A1297" s="22" t="s">
        <v>42</v>
      </c>
      <c r="B1297" s="22" t="s">
        <v>45</v>
      </c>
      <c r="C1297">
        <v>10</v>
      </c>
      <c r="D1297">
        <v>100</v>
      </c>
      <c r="E1297">
        <v>30.7</v>
      </c>
    </row>
    <row r="1298" spans="1:7" x14ac:dyDescent="0.25">
      <c r="A1298" s="22" t="s">
        <v>42</v>
      </c>
      <c r="B1298" s="22" t="s">
        <v>45</v>
      </c>
      <c r="C1298">
        <v>10</v>
      </c>
      <c r="D1298">
        <v>100.01</v>
      </c>
      <c r="E1298">
        <v>30.67</v>
      </c>
    </row>
    <row r="1299" spans="1:7" x14ac:dyDescent="0.25">
      <c r="A1299" s="22" t="s">
        <v>42</v>
      </c>
      <c r="B1299" s="22" t="s">
        <v>45</v>
      </c>
      <c r="C1299">
        <v>10</v>
      </c>
      <c r="D1299">
        <v>100.1</v>
      </c>
      <c r="E1299">
        <v>30.4</v>
      </c>
    </row>
    <row r="1300" spans="1:7" x14ac:dyDescent="0.25">
      <c r="A1300" s="22" t="s">
        <v>42</v>
      </c>
      <c r="B1300" s="22" t="s">
        <v>45</v>
      </c>
      <c r="C1300">
        <v>10</v>
      </c>
      <c r="D1300">
        <v>167</v>
      </c>
      <c r="E1300">
        <v>30.4</v>
      </c>
    </row>
    <row r="1301" spans="1:7" x14ac:dyDescent="0.25">
      <c r="A1301" s="22" t="s">
        <v>42</v>
      </c>
      <c r="B1301" s="22" t="s">
        <v>45</v>
      </c>
      <c r="C1301">
        <v>10</v>
      </c>
      <c r="D1301">
        <v>167.1</v>
      </c>
      <c r="E1301">
        <v>30</v>
      </c>
    </row>
    <row r="1302" spans="1:7" x14ac:dyDescent="0.25">
      <c r="A1302" s="22" t="s">
        <v>42</v>
      </c>
      <c r="B1302" s="22" t="s">
        <v>45</v>
      </c>
      <c r="C1302">
        <v>10</v>
      </c>
      <c r="D1302">
        <v>500</v>
      </c>
      <c r="E1302">
        <v>30</v>
      </c>
    </row>
    <row r="1303" spans="1:7" x14ac:dyDescent="0.25">
      <c r="A1303" s="22" t="s">
        <v>42</v>
      </c>
      <c r="B1303" s="22" t="s">
        <v>45</v>
      </c>
      <c r="C1303">
        <v>10</v>
      </c>
      <c r="D1303">
        <v>500.01</v>
      </c>
      <c r="E1303">
        <v>25</v>
      </c>
    </row>
    <row r="1304" spans="1:7" x14ac:dyDescent="0.25">
      <c r="A1304" s="22" t="s">
        <v>42</v>
      </c>
      <c r="B1304" s="22" t="s">
        <v>45</v>
      </c>
      <c r="C1304">
        <v>10</v>
      </c>
      <c r="D1304">
        <v>1000</v>
      </c>
      <c r="E1304">
        <v>25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0.1</v>
      </c>
      <c r="G1305">
        <v>271.3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2</v>
      </c>
      <c r="G1306">
        <v>271.3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2.1</v>
      </c>
      <c r="G1307">
        <v>320.2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12</v>
      </c>
      <c r="G1308">
        <v>320.2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12.01</v>
      </c>
      <c r="G1309">
        <v>320.5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18</v>
      </c>
      <c r="G1310">
        <v>320.5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18</v>
      </c>
      <c r="G1311">
        <v>328.5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20</v>
      </c>
      <c r="G1312">
        <v>328.5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20</v>
      </c>
      <c r="G1313">
        <v>336.5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22</v>
      </c>
      <c r="G1314">
        <v>336.5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22</v>
      </c>
      <c r="G1315">
        <v>339.5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24.99</v>
      </c>
      <c r="G1316">
        <v>339.5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25</v>
      </c>
      <c r="G1317">
        <v>344.5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25.4</v>
      </c>
      <c r="G1318">
        <v>344.5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25.5</v>
      </c>
      <c r="G1319">
        <v>349.5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26</v>
      </c>
      <c r="G1320">
        <v>349.5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26</v>
      </c>
      <c r="G1321">
        <v>355.5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28</v>
      </c>
      <c r="G1322">
        <v>355.5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28</v>
      </c>
      <c r="G1323">
        <v>363.5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28.1</v>
      </c>
      <c r="G1324">
        <v>373.5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30</v>
      </c>
      <c r="G1325">
        <v>373.5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30</v>
      </c>
      <c r="G1326">
        <v>381.5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31.35</v>
      </c>
      <c r="G1327">
        <v>381.5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31.36</v>
      </c>
      <c r="G1328">
        <v>396.5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32</v>
      </c>
      <c r="G1329">
        <v>396.5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32</v>
      </c>
      <c r="G1330">
        <v>404.5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33</v>
      </c>
      <c r="G1331">
        <v>404.5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33.1</v>
      </c>
      <c r="G1332">
        <v>414.5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34</v>
      </c>
      <c r="G1333">
        <v>414.5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34</v>
      </c>
      <c r="G1334">
        <v>422.5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36</v>
      </c>
      <c r="G1335">
        <v>422.5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36</v>
      </c>
      <c r="G1336">
        <v>430.5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36.35</v>
      </c>
      <c r="G1337">
        <v>430.5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36.36</v>
      </c>
      <c r="G1338">
        <v>445.5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38</v>
      </c>
      <c r="G1339">
        <v>445.5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38</v>
      </c>
      <c r="G1340">
        <v>461.5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39.99</v>
      </c>
      <c r="G1341">
        <v>461.5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40</v>
      </c>
      <c r="G1342">
        <v>466.5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40</v>
      </c>
      <c r="G1343">
        <v>482.5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41</v>
      </c>
      <c r="G1344">
        <v>482.5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41.1</v>
      </c>
      <c r="G1345">
        <v>497.5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42</v>
      </c>
      <c r="G1346">
        <v>497.5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42</v>
      </c>
      <c r="G1347">
        <v>513.5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44</v>
      </c>
      <c r="G1348">
        <v>513.5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44</v>
      </c>
      <c r="G1349">
        <v>529.5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44.73</v>
      </c>
      <c r="G1350">
        <v>529.5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44.74</v>
      </c>
      <c r="G1351">
        <v>560.5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46</v>
      </c>
      <c r="G1352">
        <v>560.5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46</v>
      </c>
      <c r="G1353">
        <v>576.5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48</v>
      </c>
      <c r="G1354">
        <v>576.5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48</v>
      </c>
      <c r="G1355">
        <v>588.5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49</v>
      </c>
      <c r="G1356">
        <v>588.5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49.1</v>
      </c>
      <c r="G1357">
        <v>603.5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50</v>
      </c>
      <c r="G1358">
        <v>603.5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50</v>
      </c>
      <c r="G1359">
        <v>611.5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52</v>
      </c>
      <c r="G1360">
        <v>611.5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52</v>
      </c>
      <c r="G1361">
        <v>618.5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57</v>
      </c>
      <c r="G1362">
        <v>618.5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57.1</v>
      </c>
      <c r="G1363">
        <v>633.5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59.99</v>
      </c>
      <c r="G1364">
        <v>633.5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60</v>
      </c>
      <c r="G1365">
        <v>643.5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60.7</v>
      </c>
      <c r="G1366">
        <v>643.5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60.71</v>
      </c>
      <c r="G1367">
        <v>678.5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79.989999999999995</v>
      </c>
      <c r="G1368">
        <v>678.5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80</v>
      </c>
      <c r="G1369">
        <v>698.5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154</v>
      </c>
      <c r="G1370">
        <v>698.5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154</v>
      </c>
      <c r="G1371">
        <v>708.5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1000</v>
      </c>
      <c r="G1372">
        <v>708.5</v>
      </c>
    </row>
    <row r="1373" spans="1:7" x14ac:dyDescent="0.25">
      <c r="A1373" s="22" t="s">
        <v>42</v>
      </c>
      <c r="B1373" s="22" t="s">
        <v>45</v>
      </c>
      <c r="C1373">
        <v>11</v>
      </c>
      <c r="D1373">
        <v>0.1</v>
      </c>
      <c r="E1373">
        <v>354</v>
      </c>
    </row>
    <row r="1374" spans="1:7" x14ac:dyDescent="0.25">
      <c r="A1374" s="22" t="s">
        <v>42</v>
      </c>
      <c r="B1374" s="22" t="s">
        <v>45</v>
      </c>
      <c r="C1374">
        <v>11</v>
      </c>
      <c r="D1374">
        <v>0.11</v>
      </c>
      <c r="E1374">
        <v>352</v>
      </c>
    </row>
    <row r="1375" spans="1:7" x14ac:dyDescent="0.25">
      <c r="A1375" s="22" t="s">
        <v>42</v>
      </c>
      <c r="B1375" s="22" t="s">
        <v>45</v>
      </c>
      <c r="C1375">
        <v>11</v>
      </c>
      <c r="D1375">
        <v>0.2</v>
      </c>
      <c r="E1375">
        <v>334</v>
      </c>
    </row>
    <row r="1376" spans="1:7" x14ac:dyDescent="0.25">
      <c r="A1376" s="22" t="s">
        <v>42</v>
      </c>
      <c r="B1376" s="22" t="s">
        <v>45</v>
      </c>
      <c r="C1376">
        <v>11</v>
      </c>
      <c r="D1376">
        <v>0.3</v>
      </c>
      <c r="E1376">
        <v>316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0.4</v>
      </c>
      <c r="E1377">
        <v>301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0.5</v>
      </c>
      <c r="E1378">
        <v>291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0.51</v>
      </c>
      <c r="E1379">
        <v>285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0.6</v>
      </c>
      <c r="E1380">
        <v>276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0.7</v>
      </c>
      <c r="E1381">
        <v>266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1.1000000000000001</v>
      </c>
      <c r="E1382">
        <v>266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1.2</v>
      </c>
      <c r="E1383">
        <v>256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7</v>
      </c>
      <c r="E1384">
        <v>256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7</v>
      </c>
      <c r="E1385">
        <v>250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10</v>
      </c>
      <c r="E1386">
        <v>250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10</v>
      </c>
      <c r="E1387">
        <v>249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37</v>
      </c>
      <c r="E1388">
        <v>249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37.1</v>
      </c>
      <c r="E1389">
        <v>222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49.99</v>
      </c>
      <c r="E1390">
        <v>222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50</v>
      </c>
      <c r="E1391">
        <v>89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50.01</v>
      </c>
      <c r="E1392">
        <v>58.6</v>
      </c>
    </row>
    <row r="1393" spans="1:7" x14ac:dyDescent="0.25">
      <c r="A1393" s="22" t="s">
        <v>42</v>
      </c>
      <c r="B1393" s="22" t="s">
        <v>45</v>
      </c>
      <c r="C1393">
        <v>11</v>
      </c>
      <c r="D1393">
        <v>63.29</v>
      </c>
      <c r="E1393">
        <v>58.6</v>
      </c>
    </row>
    <row r="1394" spans="1:7" x14ac:dyDescent="0.25">
      <c r="A1394" s="22" t="s">
        <v>42</v>
      </c>
      <c r="B1394" s="22" t="s">
        <v>45</v>
      </c>
      <c r="C1394">
        <v>11</v>
      </c>
      <c r="D1394">
        <v>63.3</v>
      </c>
      <c r="E1394">
        <v>28.6</v>
      </c>
    </row>
    <row r="1395" spans="1:7" x14ac:dyDescent="0.25">
      <c r="A1395" s="22" t="s">
        <v>42</v>
      </c>
      <c r="B1395" s="22" t="s">
        <v>45</v>
      </c>
      <c r="C1395">
        <v>11</v>
      </c>
      <c r="D1395">
        <v>64.819999999999993</v>
      </c>
      <c r="E1395">
        <v>28.6</v>
      </c>
    </row>
    <row r="1396" spans="1:7" x14ac:dyDescent="0.25">
      <c r="A1396" s="22" t="s">
        <v>42</v>
      </c>
      <c r="B1396" s="22" t="s">
        <v>45</v>
      </c>
      <c r="C1396">
        <v>11</v>
      </c>
      <c r="D1396">
        <v>64.83</v>
      </c>
      <c r="E1396">
        <v>23.6</v>
      </c>
    </row>
    <row r="1397" spans="1:7" x14ac:dyDescent="0.25">
      <c r="A1397" s="22" t="s">
        <v>42</v>
      </c>
      <c r="B1397" s="22" t="s">
        <v>45</v>
      </c>
      <c r="C1397">
        <v>11</v>
      </c>
      <c r="D1397">
        <v>100</v>
      </c>
      <c r="E1397">
        <v>23.6</v>
      </c>
    </row>
    <row r="1398" spans="1:7" x14ac:dyDescent="0.25">
      <c r="A1398" s="22" t="s">
        <v>42</v>
      </c>
      <c r="B1398" s="22" t="s">
        <v>45</v>
      </c>
      <c r="C1398">
        <v>11</v>
      </c>
      <c r="D1398">
        <v>100.01</v>
      </c>
      <c r="E1398">
        <v>23.57</v>
      </c>
    </row>
    <row r="1399" spans="1:7" x14ac:dyDescent="0.25">
      <c r="A1399" s="22" t="s">
        <v>42</v>
      </c>
      <c r="B1399" s="22" t="s">
        <v>45</v>
      </c>
      <c r="C1399">
        <v>11</v>
      </c>
      <c r="D1399">
        <v>100.1</v>
      </c>
      <c r="E1399">
        <v>23.3</v>
      </c>
    </row>
    <row r="1400" spans="1:7" x14ac:dyDescent="0.25">
      <c r="A1400" s="22" t="s">
        <v>42</v>
      </c>
      <c r="B1400" s="22" t="s">
        <v>45</v>
      </c>
      <c r="C1400">
        <v>11</v>
      </c>
      <c r="D1400">
        <v>167</v>
      </c>
      <c r="E1400">
        <v>23.3</v>
      </c>
    </row>
    <row r="1401" spans="1:7" x14ac:dyDescent="0.25">
      <c r="A1401" s="22" t="s">
        <v>42</v>
      </c>
      <c r="B1401" s="22" t="s">
        <v>45</v>
      </c>
      <c r="C1401">
        <v>11</v>
      </c>
      <c r="D1401">
        <v>167.1</v>
      </c>
      <c r="E1401">
        <v>22.9</v>
      </c>
    </row>
    <row r="1402" spans="1:7" x14ac:dyDescent="0.25">
      <c r="A1402" s="22" t="s">
        <v>42</v>
      </c>
      <c r="B1402" s="22" t="s">
        <v>45</v>
      </c>
      <c r="C1402">
        <v>11</v>
      </c>
      <c r="D1402">
        <v>500</v>
      </c>
      <c r="E1402">
        <v>22.9</v>
      </c>
    </row>
    <row r="1403" spans="1:7" x14ac:dyDescent="0.25">
      <c r="A1403" s="22" t="s">
        <v>42</v>
      </c>
      <c r="B1403" s="22" t="s">
        <v>45</v>
      </c>
      <c r="C1403">
        <v>11</v>
      </c>
      <c r="D1403">
        <v>500.01</v>
      </c>
      <c r="E1403">
        <v>17.899999999999999</v>
      </c>
    </row>
    <row r="1404" spans="1:7" x14ac:dyDescent="0.25">
      <c r="A1404" s="22" t="s">
        <v>42</v>
      </c>
      <c r="B1404" s="22" t="s">
        <v>45</v>
      </c>
      <c r="C1404">
        <v>11</v>
      </c>
      <c r="D1404">
        <v>1000</v>
      </c>
      <c r="E1404">
        <v>17.899999999999999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0.1</v>
      </c>
      <c r="G1405">
        <v>387.5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2</v>
      </c>
      <c r="G1406">
        <v>387.5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2.1</v>
      </c>
      <c r="G1407">
        <v>436.8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10</v>
      </c>
      <c r="G1408">
        <v>436.8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10</v>
      </c>
      <c r="G1409">
        <v>446.8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10.4</v>
      </c>
      <c r="G1410">
        <v>446.8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10.5</v>
      </c>
      <c r="G1411">
        <v>451.8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12</v>
      </c>
      <c r="G1412">
        <v>451.8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12</v>
      </c>
      <c r="G1413">
        <v>463.8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12.01</v>
      </c>
      <c r="G1414">
        <v>464.3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14</v>
      </c>
      <c r="G1415">
        <v>464.3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14</v>
      </c>
      <c r="G1416">
        <v>472.3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16</v>
      </c>
      <c r="G1417">
        <v>472.3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16</v>
      </c>
      <c r="G1418">
        <v>480.3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18</v>
      </c>
      <c r="G1419">
        <v>480.3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18</v>
      </c>
      <c r="G1420">
        <v>488.3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20</v>
      </c>
      <c r="G1421">
        <v>488.3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20</v>
      </c>
      <c r="G1422">
        <v>496.3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22</v>
      </c>
      <c r="G1423">
        <v>496.3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22</v>
      </c>
      <c r="G1424">
        <v>504.3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24</v>
      </c>
      <c r="G1425">
        <v>504.3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24</v>
      </c>
      <c r="G1426">
        <v>512.29999999999995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24.99</v>
      </c>
      <c r="G1427">
        <v>512.29999999999995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25</v>
      </c>
      <c r="G1428">
        <v>517.29999999999995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25.1</v>
      </c>
      <c r="G1429">
        <v>527.29999999999995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26</v>
      </c>
      <c r="G1430">
        <v>527.29999999999995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26</v>
      </c>
      <c r="G1431">
        <v>535.29999999999995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28</v>
      </c>
      <c r="G1432">
        <v>535.29999999999995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28</v>
      </c>
      <c r="G1433">
        <v>543.29999999999995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30</v>
      </c>
      <c r="G1434">
        <v>543.29999999999995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30</v>
      </c>
      <c r="G1435">
        <v>547.29999999999995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33.54</v>
      </c>
      <c r="G1436">
        <v>547.29999999999995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33.549999999999997</v>
      </c>
      <c r="G1437">
        <v>577.29999999999995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35</v>
      </c>
      <c r="G1438">
        <v>577.29999999999995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35.1</v>
      </c>
      <c r="G1439">
        <v>587.29999999999995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38</v>
      </c>
      <c r="G1440">
        <v>587.29999999999995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38</v>
      </c>
      <c r="G1441">
        <v>591.29999999999995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39.99</v>
      </c>
      <c r="G1442">
        <v>591.29999999999995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40</v>
      </c>
      <c r="G1443">
        <v>596.29999999999995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40</v>
      </c>
      <c r="G1444">
        <v>604.29999999999995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42</v>
      </c>
      <c r="G1445">
        <v>604.29999999999995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42</v>
      </c>
      <c r="G1446">
        <v>612.29999999999995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43</v>
      </c>
      <c r="G1447">
        <v>612.29999999999995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43.1</v>
      </c>
      <c r="G1448">
        <v>622.29999999999995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44</v>
      </c>
      <c r="G1449">
        <v>622.29999999999995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44</v>
      </c>
      <c r="G1450">
        <v>630.29999999999995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46</v>
      </c>
      <c r="G1451">
        <v>630.29999999999995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46</v>
      </c>
      <c r="G1452">
        <v>638.29999999999995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48</v>
      </c>
      <c r="G1453">
        <v>638.29999999999995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48</v>
      </c>
      <c r="G1454">
        <v>646.29999999999995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48.27</v>
      </c>
      <c r="G1455">
        <v>646.29999999999995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48.28</v>
      </c>
      <c r="G1456">
        <v>681.3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50</v>
      </c>
      <c r="G1457">
        <v>681.3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50</v>
      </c>
      <c r="G1458">
        <v>689.3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50.49</v>
      </c>
      <c r="G1459">
        <v>689.3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50.5</v>
      </c>
      <c r="G1460">
        <v>694.3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52</v>
      </c>
      <c r="G1461">
        <v>694.3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52</v>
      </c>
      <c r="G1462">
        <v>702.3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54</v>
      </c>
      <c r="G1463">
        <v>702.3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54</v>
      </c>
      <c r="G1464">
        <v>710.3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56</v>
      </c>
      <c r="G1465">
        <v>710.3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56</v>
      </c>
      <c r="G1466">
        <v>718.3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58</v>
      </c>
      <c r="G1467">
        <v>718.3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58</v>
      </c>
      <c r="G1468">
        <v>724.3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58.1</v>
      </c>
      <c r="G1469">
        <v>734.3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59.99</v>
      </c>
      <c r="G1470">
        <v>734.3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60</v>
      </c>
      <c r="G1471">
        <v>744.3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66</v>
      </c>
      <c r="G1472">
        <v>744.3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66.099999999999994</v>
      </c>
      <c r="G1473">
        <v>754.3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80.09</v>
      </c>
      <c r="G1474">
        <v>754.3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80.099999999999994</v>
      </c>
      <c r="G1475">
        <v>774.3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152</v>
      </c>
      <c r="G1476">
        <v>774.3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152</v>
      </c>
      <c r="G1477">
        <v>780.3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154</v>
      </c>
      <c r="G1478">
        <v>780.3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154</v>
      </c>
      <c r="G1479">
        <v>784.3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1000</v>
      </c>
      <c r="G1480">
        <v>784.3</v>
      </c>
    </row>
    <row r="1481" spans="1:7" x14ac:dyDescent="0.25">
      <c r="A1481" s="22" t="s">
        <v>42</v>
      </c>
      <c r="B1481" s="22" t="s">
        <v>45</v>
      </c>
      <c r="C1481">
        <v>12</v>
      </c>
      <c r="D1481">
        <v>0.1</v>
      </c>
      <c r="E1481">
        <v>343.8</v>
      </c>
    </row>
    <row r="1482" spans="1:7" x14ac:dyDescent="0.25">
      <c r="A1482" s="22" t="s">
        <v>42</v>
      </c>
      <c r="B1482" s="22" t="s">
        <v>45</v>
      </c>
      <c r="C1482">
        <v>12</v>
      </c>
      <c r="D1482">
        <v>0.11</v>
      </c>
      <c r="E1482">
        <v>341.8</v>
      </c>
    </row>
    <row r="1483" spans="1:7" x14ac:dyDescent="0.25">
      <c r="A1483" s="22" t="s">
        <v>42</v>
      </c>
      <c r="B1483" s="22" t="s">
        <v>45</v>
      </c>
      <c r="C1483">
        <v>12</v>
      </c>
      <c r="D1483">
        <v>0.2</v>
      </c>
      <c r="E1483">
        <v>323.8</v>
      </c>
    </row>
    <row r="1484" spans="1:7" x14ac:dyDescent="0.25">
      <c r="A1484" s="22" t="s">
        <v>42</v>
      </c>
      <c r="B1484" s="22" t="s">
        <v>45</v>
      </c>
      <c r="C1484">
        <v>12</v>
      </c>
      <c r="D1484">
        <v>0.3</v>
      </c>
      <c r="E1484">
        <v>305.8</v>
      </c>
    </row>
    <row r="1485" spans="1:7" x14ac:dyDescent="0.25">
      <c r="A1485" s="22" t="s">
        <v>42</v>
      </c>
      <c r="B1485" s="22" t="s">
        <v>45</v>
      </c>
      <c r="C1485">
        <v>12</v>
      </c>
      <c r="D1485">
        <v>0.4</v>
      </c>
      <c r="E1485">
        <v>290.8</v>
      </c>
    </row>
    <row r="1486" spans="1:7" x14ac:dyDescent="0.25">
      <c r="A1486" s="22" t="s">
        <v>42</v>
      </c>
      <c r="B1486" s="22" t="s">
        <v>45</v>
      </c>
      <c r="C1486">
        <v>12</v>
      </c>
      <c r="D1486">
        <v>0.5</v>
      </c>
      <c r="E1486">
        <v>280.8</v>
      </c>
    </row>
    <row r="1487" spans="1:7" x14ac:dyDescent="0.25">
      <c r="A1487" s="22" t="s">
        <v>42</v>
      </c>
      <c r="B1487" s="22" t="s">
        <v>45</v>
      </c>
      <c r="C1487">
        <v>12</v>
      </c>
      <c r="D1487">
        <v>0.51</v>
      </c>
      <c r="E1487">
        <v>274.8</v>
      </c>
    </row>
    <row r="1488" spans="1:7" x14ac:dyDescent="0.25">
      <c r="A1488" s="22" t="s">
        <v>42</v>
      </c>
      <c r="B1488" s="22" t="s">
        <v>45</v>
      </c>
      <c r="C1488">
        <v>12</v>
      </c>
      <c r="D1488">
        <v>0.6</v>
      </c>
      <c r="E1488">
        <v>265.8</v>
      </c>
    </row>
    <row r="1489" spans="1:5" x14ac:dyDescent="0.25">
      <c r="A1489" s="22" t="s">
        <v>42</v>
      </c>
      <c r="B1489" s="22" t="s">
        <v>45</v>
      </c>
      <c r="C1489">
        <v>12</v>
      </c>
      <c r="D1489">
        <v>0.7</v>
      </c>
      <c r="E1489">
        <v>255.8</v>
      </c>
    </row>
    <row r="1490" spans="1:5" x14ac:dyDescent="0.25">
      <c r="A1490" s="22" t="s">
        <v>42</v>
      </c>
      <c r="B1490" s="22" t="s">
        <v>45</v>
      </c>
      <c r="C1490">
        <v>12</v>
      </c>
      <c r="D1490">
        <v>1.1000000000000001</v>
      </c>
      <c r="E1490">
        <v>255.8</v>
      </c>
    </row>
    <row r="1491" spans="1:5" x14ac:dyDescent="0.25">
      <c r="A1491" s="22" t="s">
        <v>42</v>
      </c>
      <c r="B1491" s="22" t="s">
        <v>45</v>
      </c>
      <c r="C1491">
        <v>12</v>
      </c>
      <c r="D1491">
        <v>1.2</v>
      </c>
      <c r="E1491">
        <v>245.8</v>
      </c>
    </row>
    <row r="1492" spans="1:5" x14ac:dyDescent="0.25">
      <c r="A1492" s="22" t="s">
        <v>42</v>
      </c>
      <c r="B1492" s="22" t="s">
        <v>45</v>
      </c>
      <c r="C1492">
        <v>12</v>
      </c>
      <c r="D1492">
        <v>7</v>
      </c>
      <c r="E1492">
        <v>245.8</v>
      </c>
    </row>
    <row r="1493" spans="1:5" x14ac:dyDescent="0.25">
      <c r="A1493" s="22" t="s">
        <v>42</v>
      </c>
      <c r="B1493" s="22" t="s">
        <v>45</v>
      </c>
      <c r="C1493">
        <v>12</v>
      </c>
      <c r="D1493">
        <v>7</v>
      </c>
      <c r="E1493">
        <v>239.8</v>
      </c>
    </row>
    <row r="1494" spans="1:5" x14ac:dyDescent="0.25">
      <c r="A1494" s="22" t="s">
        <v>42</v>
      </c>
      <c r="B1494" s="22" t="s">
        <v>45</v>
      </c>
      <c r="C1494">
        <v>12</v>
      </c>
      <c r="D1494">
        <v>10</v>
      </c>
      <c r="E1494">
        <v>239.8</v>
      </c>
    </row>
    <row r="1495" spans="1:5" x14ac:dyDescent="0.25">
      <c r="A1495" s="22" t="s">
        <v>42</v>
      </c>
      <c r="B1495" s="22" t="s">
        <v>45</v>
      </c>
      <c r="C1495">
        <v>12</v>
      </c>
      <c r="D1495">
        <v>10</v>
      </c>
      <c r="E1495">
        <v>237.8</v>
      </c>
    </row>
    <row r="1496" spans="1:5" x14ac:dyDescent="0.25">
      <c r="A1496" s="22" t="s">
        <v>42</v>
      </c>
      <c r="B1496" s="22" t="s">
        <v>45</v>
      </c>
      <c r="C1496">
        <v>12</v>
      </c>
      <c r="D1496">
        <v>35</v>
      </c>
      <c r="E1496">
        <v>237.8</v>
      </c>
    </row>
    <row r="1497" spans="1:5" x14ac:dyDescent="0.25">
      <c r="A1497" s="22" t="s">
        <v>42</v>
      </c>
      <c r="B1497" s="22" t="s">
        <v>45</v>
      </c>
      <c r="C1497">
        <v>12</v>
      </c>
      <c r="D1497">
        <v>35.1</v>
      </c>
      <c r="E1497">
        <v>220.8</v>
      </c>
    </row>
    <row r="1498" spans="1:5" x14ac:dyDescent="0.25">
      <c r="A1498" s="22" t="s">
        <v>42</v>
      </c>
      <c r="B1498" s="22" t="s">
        <v>45</v>
      </c>
      <c r="C1498">
        <v>12</v>
      </c>
      <c r="D1498">
        <v>49.99</v>
      </c>
      <c r="E1498">
        <v>220.8</v>
      </c>
    </row>
    <row r="1499" spans="1:5" x14ac:dyDescent="0.25">
      <c r="A1499" s="22" t="s">
        <v>42</v>
      </c>
      <c r="B1499" s="22" t="s">
        <v>45</v>
      </c>
      <c r="C1499">
        <v>12</v>
      </c>
      <c r="D1499">
        <v>50</v>
      </c>
      <c r="E1499">
        <v>80.8</v>
      </c>
    </row>
    <row r="1500" spans="1:5" x14ac:dyDescent="0.25">
      <c r="A1500" s="22" t="s">
        <v>42</v>
      </c>
      <c r="B1500" s="22" t="s">
        <v>45</v>
      </c>
      <c r="C1500">
        <v>12</v>
      </c>
      <c r="D1500">
        <v>50.01</v>
      </c>
      <c r="E1500">
        <v>53.7</v>
      </c>
    </row>
    <row r="1501" spans="1:5" x14ac:dyDescent="0.25">
      <c r="A1501" s="22" t="s">
        <v>42</v>
      </c>
      <c r="B1501" s="22" t="s">
        <v>45</v>
      </c>
      <c r="C1501">
        <v>12</v>
      </c>
      <c r="D1501">
        <v>60.29</v>
      </c>
      <c r="E1501">
        <v>53.7</v>
      </c>
    </row>
    <row r="1502" spans="1:5" x14ac:dyDescent="0.25">
      <c r="A1502" s="22" t="s">
        <v>42</v>
      </c>
      <c r="B1502" s="22" t="s">
        <v>45</v>
      </c>
      <c r="C1502">
        <v>12</v>
      </c>
      <c r="D1502">
        <v>60.3</v>
      </c>
      <c r="E1502">
        <v>23.7</v>
      </c>
    </row>
    <row r="1503" spans="1:5" x14ac:dyDescent="0.25">
      <c r="A1503" s="22" t="s">
        <v>42</v>
      </c>
      <c r="B1503" s="22" t="s">
        <v>45</v>
      </c>
      <c r="C1503">
        <v>12</v>
      </c>
      <c r="D1503">
        <v>64.819999999999993</v>
      </c>
      <c r="E1503">
        <v>23.7</v>
      </c>
    </row>
    <row r="1504" spans="1:5" x14ac:dyDescent="0.25">
      <c r="A1504" s="22" t="s">
        <v>42</v>
      </c>
      <c r="B1504" s="22" t="s">
        <v>45</v>
      </c>
      <c r="C1504">
        <v>12</v>
      </c>
      <c r="D1504">
        <v>64.83</v>
      </c>
      <c r="E1504">
        <v>19.7</v>
      </c>
    </row>
    <row r="1505" spans="1:7" x14ac:dyDescent="0.25">
      <c r="A1505" s="22" t="s">
        <v>42</v>
      </c>
      <c r="B1505" s="22" t="s">
        <v>45</v>
      </c>
      <c r="C1505">
        <v>12</v>
      </c>
      <c r="D1505">
        <v>100</v>
      </c>
      <c r="E1505">
        <v>19.7</v>
      </c>
    </row>
    <row r="1506" spans="1:7" x14ac:dyDescent="0.25">
      <c r="A1506" s="22" t="s">
        <v>42</v>
      </c>
      <c r="B1506" s="22" t="s">
        <v>45</v>
      </c>
      <c r="C1506">
        <v>12</v>
      </c>
      <c r="D1506">
        <v>100.01</v>
      </c>
      <c r="E1506">
        <v>19.670000000000002</v>
      </c>
    </row>
    <row r="1507" spans="1:7" x14ac:dyDescent="0.25">
      <c r="A1507" s="22" t="s">
        <v>42</v>
      </c>
      <c r="B1507" s="22" t="s">
        <v>45</v>
      </c>
      <c r="C1507">
        <v>12</v>
      </c>
      <c r="D1507">
        <v>100.1</v>
      </c>
      <c r="E1507">
        <v>19.399999999999999</v>
      </c>
    </row>
    <row r="1508" spans="1:7" x14ac:dyDescent="0.25">
      <c r="A1508" s="22" t="s">
        <v>42</v>
      </c>
      <c r="B1508" s="22" t="s">
        <v>45</v>
      </c>
      <c r="C1508">
        <v>12</v>
      </c>
      <c r="D1508">
        <v>122</v>
      </c>
      <c r="E1508">
        <v>19.399999999999999</v>
      </c>
    </row>
    <row r="1509" spans="1:7" x14ac:dyDescent="0.25">
      <c r="A1509" s="22" t="s">
        <v>42</v>
      </c>
      <c r="B1509" s="22" t="s">
        <v>45</v>
      </c>
      <c r="C1509">
        <v>12</v>
      </c>
      <c r="D1509">
        <v>122.1</v>
      </c>
      <c r="E1509">
        <v>19</v>
      </c>
    </row>
    <row r="1510" spans="1:7" x14ac:dyDescent="0.25">
      <c r="A1510" s="22" t="s">
        <v>42</v>
      </c>
      <c r="B1510" s="22" t="s">
        <v>45</v>
      </c>
      <c r="C1510">
        <v>12</v>
      </c>
      <c r="D1510">
        <v>500</v>
      </c>
      <c r="E1510">
        <v>19</v>
      </c>
    </row>
    <row r="1511" spans="1:7" x14ac:dyDescent="0.25">
      <c r="A1511" s="22" t="s">
        <v>42</v>
      </c>
      <c r="B1511" s="22" t="s">
        <v>45</v>
      </c>
      <c r="C1511">
        <v>12</v>
      </c>
      <c r="D1511">
        <v>500.01</v>
      </c>
      <c r="E1511">
        <v>14</v>
      </c>
    </row>
    <row r="1512" spans="1:7" x14ac:dyDescent="0.25">
      <c r="A1512" s="22" t="s">
        <v>42</v>
      </c>
      <c r="B1512" s="22" t="s">
        <v>45</v>
      </c>
      <c r="C1512">
        <v>12</v>
      </c>
      <c r="D1512">
        <v>1000</v>
      </c>
      <c r="E1512">
        <v>14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0.1</v>
      </c>
      <c r="G1513">
        <v>394.5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2</v>
      </c>
      <c r="G1514">
        <v>394.5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2.1</v>
      </c>
      <c r="G1515">
        <v>443.8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10</v>
      </c>
      <c r="G1516">
        <v>443.8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10</v>
      </c>
      <c r="G1517">
        <v>457.8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10.4</v>
      </c>
      <c r="G1518">
        <v>457.8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10.5</v>
      </c>
      <c r="G1519">
        <v>462.8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12</v>
      </c>
      <c r="G1520">
        <v>462.8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12</v>
      </c>
      <c r="G1521">
        <v>470.8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14</v>
      </c>
      <c r="G1522">
        <v>470.8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14</v>
      </c>
      <c r="G1523">
        <v>478.8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16</v>
      </c>
      <c r="G1524">
        <v>478.8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16</v>
      </c>
      <c r="G1525">
        <v>486.8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18</v>
      </c>
      <c r="G1526">
        <v>486.8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18</v>
      </c>
      <c r="G1527">
        <v>494.8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20</v>
      </c>
      <c r="G1528">
        <v>494.8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20</v>
      </c>
      <c r="G1529">
        <v>502.8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22</v>
      </c>
      <c r="G1530">
        <v>502.8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22</v>
      </c>
      <c r="G1531">
        <v>510.8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24</v>
      </c>
      <c r="G1532">
        <v>510.8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24</v>
      </c>
      <c r="G1533">
        <v>518.79999999999995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24.99</v>
      </c>
      <c r="G1534">
        <v>518.79999999999995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25</v>
      </c>
      <c r="G1535">
        <v>523.79999999999995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25.1</v>
      </c>
      <c r="G1536">
        <v>533.79999999999995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25.12</v>
      </c>
      <c r="G1537">
        <v>533.79999999999995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25.13</v>
      </c>
      <c r="G1538">
        <v>563.79999999999995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26</v>
      </c>
      <c r="G1539">
        <v>563.79999999999995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26</v>
      </c>
      <c r="G1540">
        <v>571.79999999999995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28</v>
      </c>
      <c r="G1541">
        <v>571.79999999999995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28</v>
      </c>
      <c r="G1542">
        <v>579.79999999999995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30</v>
      </c>
      <c r="G1543">
        <v>579.79999999999995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30</v>
      </c>
      <c r="G1544">
        <v>587.79999999999995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32</v>
      </c>
      <c r="G1545">
        <v>587.79999999999995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32</v>
      </c>
      <c r="G1546">
        <v>595.79999999999995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34</v>
      </c>
      <c r="G1547">
        <v>595.79999999999995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34</v>
      </c>
      <c r="G1548">
        <v>603.79999999999995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35</v>
      </c>
      <c r="G1549">
        <v>603.79999999999995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35.1</v>
      </c>
      <c r="G1550">
        <v>613.79999999999995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36</v>
      </c>
      <c r="G1551">
        <v>613.79999999999995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36</v>
      </c>
      <c r="G1552">
        <v>621.79999999999995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38</v>
      </c>
      <c r="G1553">
        <v>621.79999999999995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38</v>
      </c>
      <c r="G1554">
        <v>629.79999999999995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38.909999999999997</v>
      </c>
      <c r="G1555">
        <v>629.79999999999995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38.92</v>
      </c>
      <c r="G1556">
        <v>664.8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39.99</v>
      </c>
      <c r="G1557">
        <v>664.8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40</v>
      </c>
      <c r="G1558">
        <v>669.8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40</v>
      </c>
      <c r="G1559">
        <v>677.8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42</v>
      </c>
      <c r="G1560">
        <v>677.8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42</v>
      </c>
      <c r="G1561">
        <v>685.8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43</v>
      </c>
      <c r="G1562">
        <v>685.8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43.1</v>
      </c>
      <c r="G1563">
        <v>695.8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44</v>
      </c>
      <c r="G1564">
        <v>695.8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44</v>
      </c>
      <c r="G1565">
        <v>703.8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46</v>
      </c>
      <c r="G1566">
        <v>703.8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46</v>
      </c>
      <c r="G1567">
        <v>711.8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48</v>
      </c>
      <c r="G1568">
        <v>711.8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48</v>
      </c>
      <c r="G1569">
        <v>719.8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50</v>
      </c>
      <c r="G1570">
        <v>719.8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50</v>
      </c>
      <c r="G1571">
        <v>725.8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50.49</v>
      </c>
      <c r="G1572">
        <v>725.8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50.5</v>
      </c>
      <c r="G1573">
        <v>730.8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58</v>
      </c>
      <c r="G1574">
        <v>730.8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58.1</v>
      </c>
      <c r="G1575">
        <v>740.8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59.99</v>
      </c>
      <c r="G1576">
        <v>740.8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60</v>
      </c>
      <c r="G1577">
        <v>750.8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66</v>
      </c>
      <c r="G1578">
        <v>750.8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66.099999999999994</v>
      </c>
      <c r="G1579">
        <v>760.8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79.989999999999995</v>
      </c>
      <c r="G1580">
        <v>760.8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80</v>
      </c>
      <c r="G1581">
        <v>780.8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148</v>
      </c>
      <c r="G1582">
        <v>780.8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148</v>
      </c>
      <c r="G1583">
        <v>781.8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1000</v>
      </c>
      <c r="G1584">
        <v>781.8</v>
      </c>
    </row>
    <row r="1585" spans="1:5" x14ac:dyDescent="0.25">
      <c r="A1585" s="22" t="s">
        <v>42</v>
      </c>
      <c r="B1585" s="22" t="s">
        <v>45</v>
      </c>
      <c r="C1585">
        <v>13</v>
      </c>
      <c r="D1585">
        <v>0.1</v>
      </c>
      <c r="E1585">
        <v>338.1</v>
      </c>
    </row>
    <row r="1586" spans="1:5" x14ac:dyDescent="0.25">
      <c r="A1586" s="22" t="s">
        <v>42</v>
      </c>
      <c r="B1586" s="22" t="s">
        <v>45</v>
      </c>
      <c r="C1586">
        <v>13</v>
      </c>
      <c r="D1586">
        <v>0.11</v>
      </c>
      <c r="E1586">
        <v>336.1</v>
      </c>
    </row>
    <row r="1587" spans="1:5" x14ac:dyDescent="0.25">
      <c r="A1587" s="22" t="s">
        <v>42</v>
      </c>
      <c r="B1587" s="22" t="s">
        <v>45</v>
      </c>
      <c r="C1587">
        <v>13</v>
      </c>
      <c r="D1587">
        <v>0.2</v>
      </c>
      <c r="E1587">
        <v>318.10000000000002</v>
      </c>
    </row>
    <row r="1588" spans="1:5" x14ac:dyDescent="0.25">
      <c r="A1588" s="22" t="s">
        <v>42</v>
      </c>
      <c r="B1588" s="22" t="s">
        <v>45</v>
      </c>
      <c r="C1588">
        <v>13</v>
      </c>
      <c r="D1588">
        <v>0.3</v>
      </c>
      <c r="E1588">
        <v>300.10000000000002</v>
      </c>
    </row>
    <row r="1589" spans="1:5" x14ac:dyDescent="0.25">
      <c r="A1589" s="22" t="s">
        <v>42</v>
      </c>
      <c r="B1589" s="22" t="s">
        <v>45</v>
      </c>
      <c r="C1589">
        <v>13</v>
      </c>
      <c r="D1589">
        <v>0.4</v>
      </c>
      <c r="E1589">
        <v>285.10000000000002</v>
      </c>
    </row>
    <row r="1590" spans="1:5" x14ac:dyDescent="0.25">
      <c r="A1590" s="22" t="s">
        <v>42</v>
      </c>
      <c r="B1590" s="22" t="s">
        <v>45</v>
      </c>
      <c r="C1590">
        <v>13</v>
      </c>
      <c r="D1590">
        <v>0.5</v>
      </c>
      <c r="E1590">
        <v>275.10000000000002</v>
      </c>
    </row>
    <row r="1591" spans="1:5" x14ac:dyDescent="0.25">
      <c r="A1591" s="22" t="s">
        <v>42</v>
      </c>
      <c r="B1591" s="22" t="s">
        <v>45</v>
      </c>
      <c r="C1591">
        <v>13</v>
      </c>
      <c r="D1591">
        <v>0.51</v>
      </c>
      <c r="E1591">
        <v>269.10000000000002</v>
      </c>
    </row>
    <row r="1592" spans="1:5" x14ac:dyDescent="0.25">
      <c r="A1592" s="22" t="s">
        <v>42</v>
      </c>
      <c r="B1592" s="22" t="s">
        <v>45</v>
      </c>
      <c r="C1592">
        <v>13</v>
      </c>
      <c r="D1592">
        <v>0.6</v>
      </c>
      <c r="E1592">
        <v>260.10000000000002</v>
      </c>
    </row>
    <row r="1593" spans="1:5" x14ac:dyDescent="0.25">
      <c r="A1593" s="22" t="s">
        <v>42</v>
      </c>
      <c r="B1593" s="22" t="s">
        <v>45</v>
      </c>
      <c r="C1593">
        <v>13</v>
      </c>
      <c r="D1593">
        <v>0.7</v>
      </c>
      <c r="E1593">
        <v>250.1</v>
      </c>
    </row>
    <row r="1594" spans="1:5" x14ac:dyDescent="0.25">
      <c r="A1594" s="22" t="s">
        <v>42</v>
      </c>
      <c r="B1594" s="22" t="s">
        <v>45</v>
      </c>
      <c r="C1594">
        <v>13</v>
      </c>
      <c r="D1594">
        <v>1.1000000000000001</v>
      </c>
      <c r="E1594">
        <v>250.1</v>
      </c>
    </row>
    <row r="1595" spans="1:5" x14ac:dyDescent="0.25">
      <c r="A1595" s="22" t="s">
        <v>42</v>
      </c>
      <c r="B1595" s="22" t="s">
        <v>45</v>
      </c>
      <c r="C1595">
        <v>13</v>
      </c>
      <c r="D1595">
        <v>1.2</v>
      </c>
      <c r="E1595">
        <v>240.1</v>
      </c>
    </row>
    <row r="1596" spans="1:5" x14ac:dyDescent="0.25">
      <c r="A1596" s="22" t="s">
        <v>42</v>
      </c>
      <c r="B1596" s="22" t="s">
        <v>45</v>
      </c>
      <c r="C1596">
        <v>13</v>
      </c>
      <c r="D1596">
        <v>7</v>
      </c>
      <c r="E1596">
        <v>240.1</v>
      </c>
    </row>
    <row r="1597" spans="1:5" x14ac:dyDescent="0.25">
      <c r="A1597" s="22" t="s">
        <v>42</v>
      </c>
      <c r="B1597" s="22" t="s">
        <v>45</v>
      </c>
      <c r="C1597">
        <v>13</v>
      </c>
      <c r="D1597">
        <v>7</v>
      </c>
      <c r="E1597">
        <v>234.1</v>
      </c>
    </row>
    <row r="1598" spans="1:5" x14ac:dyDescent="0.25">
      <c r="A1598" s="22" t="s">
        <v>42</v>
      </c>
      <c r="B1598" s="22" t="s">
        <v>45</v>
      </c>
      <c r="C1598">
        <v>13</v>
      </c>
      <c r="D1598">
        <v>10</v>
      </c>
      <c r="E1598">
        <v>234.1</v>
      </c>
    </row>
    <row r="1599" spans="1:5" x14ac:dyDescent="0.25">
      <c r="A1599" s="22" t="s">
        <v>42</v>
      </c>
      <c r="B1599" s="22" t="s">
        <v>45</v>
      </c>
      <c r="C1599">
        <v>13</v>
      </c>
      <c r="D1599">
        <v>10</v>
      </c>
      <c r="E1599">
        <v>233.1</v>
      </c>
    </row>
    <row r="1600" spans="1:5" x14ac:dyDescent="0.25">
      <c r="A1600" s="22" t="s">
        <v>42</v>
      </c>
      <c r="B1600" s="22" t="s">
        <v>45</v>
      </c>
      <c r="C1600">
        <v>13</v>
      </c>
      <c r="D1600">
        <v>34</v>
      </c>
      <c r="E1600">
        <v>233.1</v>
      </c>
    </row>
    <row r="1601" spans="1:5" x14ac:dyDescent="0.25">
      <c r="A1601" s="22" t="s">
        <v>42</v>
      </c>
      <c r="B1601" s="22" t="s">
        <v>45</v>
      </c>
      <c r="C1601">
        <v>13</v>
      </c>
      <c r="D1601">
        <v>34.1</v>
      </c>
      <c r="E1601">
        <v>220.1</v>
      </c>
    </row>
    <row r="1602" spans="1:5" x14ac:dyDescent="0.25">
      <c r="A1602" s="22" t="s">
        <v>42</v>
      </c>
      <c r="B1602" s="22" t="s">
        <v>45</v>
      </c>
      <c r="C1602">
        <v>13</v>
      </c>
      <c r="D1602">
        <v>49.99</v>
      </c>
      <c r="E1602">
        <v>220.1</v>
      </c>
    </row>
    <row r="1603" spans="1:5" x14ac:dyDescent="0.25">
      <c r="A1603" s="22" t="s">
        <v>42</v>
      </c>
      <c r="B1603" s="22" t="s">
        <v>45</v>
      </c>
      <c r="C1603">
        <v>13</v>
      </c>
      <c r="D1603">
        <v>50</v>
      </c>
      <c r="E1603">
        <v>79.099999999999994</v>
      </c>
    </row>
    <row r="1604" spans="1:5" x14ac:dyDescent="0.25">
      <c r="A1604" s="22" t="s">
        <v>42</v>
      </c>
      <c r="B1604" s="22" t="s">
        <v>45</v>
      </c>
      <c r="C1604">
        <v>13</v>
      </c>
      <c r="D1604">
        <v>50.01</v>
      </c>
      <c r="E1604">
        <v>54.1</v>
      </c>
    </row>
    <row r="1605" spans="1:5" x14ac:dyDescent="0.25">
      <c r="A1605" s="22" t="s">
        <v>42</v>
      </c>
      <c r="B1605" s="22" t="s">
        <v>45</v>
      </c>
      <c r="C1605">
        <v>13</v>
      </c>
      <c r="D1605">
        <v>61.79</v>
      </c>
      <c r="E1605">
        <v>54.1</v>
      </c>
    </row>
    <row r="1606" spans="1:5" x14ac:dyDescent="0.25">
      <c r="A1606" s="22" t="s">
        <v>42</v>
      </c>
      <c r="B1606" s="22" t="s">
        <v>45</v>
      </c>
      <c r="C1606">
        <v>13</v>
      </c>
      <c r="D1606">
        <v>61.8</v>
      </c>
      <c r="E1606">
        <v>24.1</v>
      </c>
    </row>
    <row r="1607" spans="1:5" x14ac:dyDescent="0.25">
      <c r="A1607" s="22" t="s">
        <v>42</v>
      </c>
      <c r="B1607" s="22" t="s">
        <v>45</v>
      </c>
      <c r="C1607">
        <v>13</v>
      </c>
      <c r="D1607">
        <v>64.819999999999993</v>
      </c>
      <c r="E1607">
        <v>24.1</v>
      </c>
    </row>
    <row r="1608" spans="1:5" x14ac:dyDescent="0.25">
      <c r="A1608" s="22" t="s">
        <v>42</v>
      </c>
      <c r="B1608" s="22" t="s">
        <v>45</v>
      </c>
      <c r="C1608">
        <v>13</v>
      </c>
      <c r="D1608">
        <v>64.83</v>
      </c>
      <c r="E1608">
        <v>21.1</v>
      </c>
    </row>
    <row r="1609" spans="1:5" x14ac:dyDescent="0.25">
      <c r="A1609" s="22" t="s">
        <v>42</v>
      </c>
      <c r="B1609" s="22" t="s">
        <v>45</v>
      </c>
      <c r="C1609">
        <v>13</v>
      </c>
      <c r="D1609">
        <v>100</v>
      </c>
      <c r="E1609">
        <v>21.1</v>
      </c>
    </row>
    <row r="1610" spans="1:5" x14ac:dyDescent="0.25">
      <c r="A1610" s="22" t="s">
        <v>42</v>
      </c>
      <c r="B1610" s="22" t="s">
        <v>45</v>
      </c>
      <c r="C1610">
        <v>13</v>
      </c>
      <c r="D1610">
        <v>100.01</v>
      </c>
      <c r="E1610">
        <v>21.07</v>
      </c>
    </row>
    <row r="1611" spans="1:5" x14ac:dyDescent="0.25">
      <c r="A1611" s="22" t="s">
        <v>42</v>
      </c>
      <c r="B1611" s="22" t="s">
        <v>45</v>
      </c>
      <c r="C1611">
        <v>13</v>
      </c>
      <c r="D1611">
        <v>100.1</v>
      </c>
      <c r="E1611">
        <v>20.8</v>
      </c>
    </row>
    <row r="1612" spans="1:5" x14ac:dyDescent="0.25">
      <c r="A1612" s="22" t="s">
        <v>42</v>
      </c>
      <c r="B1612" s="22" t="s">
        <v>45</v>
      </c>
      <c r="C1612">
        <v>13</v>
      </c>
      <c r="D1612">
        <v>116</v>
      </c>
      <c r="E1612">
        <v>20.8</v>
      </c>
    </row>
    <row r="1613" spans="1:5" x14ac:dyDescent="0.25">
      <c r="A1613" s="22" t="s">
        <v>42</v>
      </c>
      <c r="B1613" s="22" t="s">
        <v>45</v>
      </c>
      <c r="C1613">
        <v>13</v>
      </c>
      <c r="D1613">
        <v>116.1</v>
      </c>
      <c r="E1613">
        <v>20.399999999999999</v>
      </c>
    </row>
    <row r="1614" spans="1:5" x14ac:dyDescent="0.25">
      <c r="A1614" s="22" t="s">
        <v>42</v>
      </c>
      <c r="B1614" s="22" t="s">
        <v>45</v>
      </c>
      <c r="C1614">
        <v>13</v>
      </c>
      <c r="D1614">
        <v>500</v>
      </c>
      <c r="E1614">
        <v>20.399999999999999</v>
      </c>
    </row>
    <row r="1615" spans="1:5" x14ac:dyDescent="0.25">
      <c r="A1615" s="22" t="s">
        <v>42</v>
      </c>
      <c r="B1615" s="22" t="s">
        <v>45</v>
      </c>
      <c r="C1615">
        <v>13</v>
      </c>
      <c r="D1615">
        <v>500.01</v>
      </c>
      <c r="E1615">
        <v>15.4</v>
      </c>
    </row>
    <row r="1616" spans="1:5" x14ac:dyDescent="0.25">
      <c r="A1616" s="22" t="s">
        <v>42</v>
      </c>
      <c r="B1616" s="22" t="s">
        <v>45</v>
      </c>
      <c r="C1616">
        <v>13</v>
      </c>
      <c r="D1616">
        <v>1000</v>
      </c>
      <c r="E1616">
        <v>15.4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0.1</v>
      </c>
      <c r="G1617">
        <v>390.4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2</v>
      </c>
      <c r="G1618">
        <v>390.4</v>
      </c>
    </row>
    <row r="1619" spans="1:7" x14ac:dyDescent="0.25">
      <c r="A1619" s="22" t="s">
        <v>42</v>
      </c>
      <c r="B1619" s="22" t="s">
        <v>45</v>
      </c>
      <c r="C1619">
        <v>13</v>
      </c>
      <c r="F1619">
        <v>2.1</v>
      </c>
      <c r="G1619">
        <v>439.7</v>
      </c>
    </row>
    <row r="1620" spans="1:7" x14ac:dyDescent="0.25">
      <c r="A1620" s="22" t="s">
        <v>42</v>
      </c>
      <c r="B1620" s="22" t="s">
        <v>45</v>
      </c>
      <c r="C1620">
        <v>13</v>
      </c>
      <c r="F1620">
        <v>10</v>
      </c>
      <c r="G1620">
        <v>439.7</v>
      </c>
    </row>
    <row r="1621" spans="1:7" x14ac:dyDescent="0.25">
      <c r="A1621" s="22" t="s">
        <v>42</v>
      </c>
      <c r="B1621" s="22" t="s">
        <v>45</v>
      </c>
      <c r="C1621">
        <v>13</v>
      </c>
      <c r="F1621">
        <v>10</v>
      </c>
      <c r="G1621">
        <v>453.7</v>
      </c>
    </row>
    <row r="1622" spans="1:7" x14ac:dyDescent="0.25">
      <c r="A1622" s="22" t="s">
        <v>42</v>
      </c>
      <c r="B1622" s="22" t="s">
        <v>45</v>
      </c>
      <c r="C1622">
        <v>13</v>
      </c>
      <c r="F1622">
        <v>10.4</v>
      </c>
      <c r="G1622">
        <v>453.7</v>
      </c>
    </row>
    <row r="1623" spans="1:7" x14ac:dyDescent="0.25">
      <c r="A1623" s="22" t="s">
        <v>42</v>
      </c>
      <c r="B1623" s="22" t="s">
        <v>45</v>
      </c>
      <c r="C1623">
        <v>13</v>
      </c>
      <c r="F1623">
        <v>10.5</v>
      </c>
      <c r="G1623">
        <v>458.7</v>
      </c>
    </row>
    <row r="1624" spans="1:7" x14ac:dyDescent="0.25">
      <c r="A1624" s="22" t="s">
        <v>42</v>
      </c>
      <c r="B1624" s="22" t="s">
        <v>45</v>
      </c>
      <c r="C1624">
        <v>13</v>
      </c>
      <c r="F1624">
        <v>12</v>
      </c>
      <c r="G1624">
        <v>458.7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12</v>
      </c>
      <c r="G1625">
        <v>466.7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14</v>
      </c>
      <c r="G1626">
        <v>466.7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14</v>
      </c>
      <c r="G1627">
        <v>474.7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16</v>
      </c>
      <c r="G1628">
        <v>474.7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16</v>
      </c>
      <c r="G1629">
        <v>482.7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18</v>
      </c>
      <c r="G1630">
        <v>482.7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18</v>
      </c>
      <c r="G1631">
        <v>490.7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20</v>
      </c>
      <c r="G1632">
        <v>490.7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20</v>
      </c>
      <c r="G1633">
        <v>498.7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20.59</v>
      </c>
      <c r="G1634">
        <v>498.7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20.6</v>
      </c>
      <c r="G1635">
        <v>528.70000000000005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22</v>
      </c>
      <c r="G1636">
        <v>528.70000000000005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22</v>
      </c>
      <c r="G1637">
        <v>536.70000000000005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24</v>
      </c>
      <c r="G1638">
        <v>536.70000000000005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24</v>
      </c>
      <c r="G1639">
        <v>544.70000000000005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24.99</v>
      </c>
      <c r="G1640">
        <v>544.70000000000005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25</v>
      </c>
      <c r="G1641">
        <v>549.70000000000005</v>
      </c>
    </row>
    <row r="1642" spans="1:7" x14ac:dyDescent="0.25">
      <c r="A1642" s="22" t="s">
        <v>42</v>
      </c>
      <c r="B1642" s="22" t="s">
        <v>45</v>
      </c>
      <c r="C1642">
        <v>13</v>
      </c>
      <c r="F1642">
        <v>25.1</v>
      </c>
      <c r="G1642">
        <v>559.70000000000005</v>
      </c>
    </row>
    <row r="1643" spans="1:7" x14ac:dyDescent="0.25">
      <c r="A1643" s="22" t="s">
        <v>42</v>
      </c>
      <c r="B1643" s="22" t="s">
        <v>45</v>
      </c>
      <c r="C1643">
        <v>13</v>
      </c>
      <c r="F1643">
        <v>26</v>
      </c>
      <c r="G1643">
        <v>559.70000000000005</v>
      </c>
    </row>
    <row r="1644" spans="1:7" x14ac:dyDescent="0.25">
      <c r="A1644" s="22" t="s">
        <v>42</v>
      </c>
      <c r="B1644" s="22" t="s">
        <v>45</v>
      </c>
      <c r="C1644">
        <v>13</v>
      </c>
      <c r="F1644">
        <v>26</v>
      </c>
      <c r="G1644">
        <v>567.70000000000005</v>
      </c>
    </row>
    <row r="1645" spans="1:7" x14ac:dyDescent="0.25">
      <c r="A1645" s="22" t="s">
        <v>42</v>
      </c>
      <c r="B1645" s="22" t="s">
        <v>45</v>
      </c>
      <c r="C1645">
        <v>13</v>
      </c>
      <c r="F1645">
        <v>28</v>
      </c>
      <c r="G1645">
        <v>567.70000000000005</v>
      </c>
    </row>
    <row r="1646" spans="1:7" x14ac:dyDescent="0.25">
      <c r="A1646" s="22" t="s">
        <v>42</v>
      </c>
      <c r="B1646" s="22" t="s">
        <v>45</v>
      </c>
      <c r="C1646">
        <v>13</v>
      </c>
      <c r="F1646">
        <v>28</v>
      </c>
      <c r="G1646">
        <v>575.70000000000005</v>
      </c>
    </row>
    <row r="1647" spans="1:7" x14ac:dyDescent="0.25">
      <c r="A1647" s="22" t="s">
        <v>42</v>
      </c>
      <c r="B1647" s="22" t="s">
        <v>45</v>
      </c>
      <c r="C1647">
        <v>13</v>
      </c>
      <c r="F1647">
        <v>30</v>
      </c>
      <c r="G1647">
        <v>575.70000000000005</v>
      </c>
    </row>
    <row r="1648" spans="1:7" x14ac:dyDescent="0.25">
      <c r="A1648" s="22" t="s">
        <v>42</v>
      </c>
      <c r="B1648" s="22" t="s">
        <v>45</v>
      </c>
      <c r="C1648">
        <v>13</v>
      </c>
      <c r="F1648">
        <v>30</v>
      </c>
      <c r="G1648">
        <v>583.70000000000005</v>
      </c>
    </row>
    <row r="1649" spans="1:7" x14ac:dyDescent="0.25">
      <c r="A1649" s="22" t="s">
        <v>42</v>
      </c>
      <c r="B1649" s="22" t="s">
        <v>45</v>
      </c>
      <c r="C1649">
        <v>13</v>
      </c>
      <c r="F1649">
        <v>32</v>
      </c>
      <c r="G1649">
        <v>583.70000000000005</v>
      </c>
    </row>
    <row r="1650" spans="1:7" x14ac:dyDescent="0.25">
      <c r="A1650" s="22" t="s">
        <v>42</v>
      </c>
      <c r="B1650" s="22" t="s">
        <v>45</v>
      </c>
      <c r="C1650">
        <v>13</v>
      </c>
      <c r="F1650">
        <v>32</v>
      </c>
      <c r="G1650">
        <v>591.70000000000005</v>
      </c>
    </row>
    <row r="1651" spans="1:7" x14ac:dyDescent="0.25">
      <c r="A1651" s="22" t="s">
        <v>42</v>
      </c>
      <c r="B1651" s="22" t="s">
        <v>45</v>
      </c>
      <c r="C1651">
        <v>13</v>
      </c>
      <c r="F1651">
        <v>33.880000000000003</v>
      </c>
      <c r="G1651">
        <v>591.70000000000005</v>
      </c>
    </row>
    <row r="1652" spans="1:7" x14ac:dyDescent="0.25">
      <c r="A1652" s="22" t="s">
        <v>42</v>
      </c>
      <c r="B1652" s="22" t="s">
        <v>45</v>
      </c>
      <c r="C1652">
        <v>13</v>
      </c>
      <c r="F1652">
        <v>33.89</v>
      </c>
      <c r="G1652">
        <v>626.70000000000005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34</v>
      </c>
      <c r="G1653">
        <v>626.70000000000005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34</v>
      </c>
      <c r="G1654">
        <v>634.70000000000005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35</v>
      </c>
      <c r="G1655">
        <v>634.70000000000005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35.1</v>
      </c>
      <c r="G1656">
        <v>644.70000000000005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36</v>
      </c>
      <c r="G1657">
        <v>644.70000000000005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36</v>
      </c>
      <c r="G1658">
        <v>652.70000000000005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38</v>
      </c>
      <c r="G1659">
        <v>652.70000000000005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38</v>
      </c>
      <c r="G1660">
        <v>660.7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39.99</v>
      </c>
      <c r="G1661">
        <v>660.7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40</v>
      </c>
      <c r="G1662">
        <v>665.7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40</v>
      </c>
      <c r="G1663">
        <v>673.7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42</v>
      </c>
      <c r="G1664">
        <v>673.7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42</v>
      </c>
      <c r="G1665">
        <v>681.7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43</v>
      </c>
      <c r="G1666">
        <v>681.7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43.1</v>
      </c>
      <c r="G1667">
        <v>691.7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44</v>
      </c>
      <c r="G1668">
        <v>691.7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44</v>
      </c>
      <c r="G1669">
        <v>699.7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46</v>
      </c>
      <c r="G1670">
        <v>699.7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46</v>
      </c>
      <c r="G1671">
        <v>707.7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48</v>
      </c>
      <c r="G1672">
        <v>707.7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48</v>
      </c>
      <c r="G1673">
        <v>715.7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50</v>
      </c>
      <c r="G1674">
        <v>715.7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50</v>
      </c>
      <c r="G1675">
        <v>721.7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50.49</v>
      </c>
      <c r="G1676">
        <v>721.7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50.5</v>
      </c>
      <c r="G1677">
        <v>726.7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58</v>
      </c>
      <c r="G1678">
        <v>726.7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58.1</v>
      </c>
      <c r="G1679">
        <v>736.7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59.99</v>
      </c>
      <c r="G1680">
        <v>736.7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60</v>
      </c>
      <c r="G1681">
        <v>746.7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66</v>
      </c>
      <c r="G1682">
        <v>746.7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66.099999999999994</v>
      </c>
      <c r="G1683">
        <v>756.7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79.989999999999995</v>
      </c>
      <c r="G1684">
        <v>756.7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80</v>
      </c>
      <c r="G1685">
        <v>776.7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132</v>
      </c>
      <c r="G1686">
        <v>776.7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132</v>
      </c>
      <c r="G1687">
        <v>779.7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1000</v>
      </c>
      <c r="G1688">
        <v>779.7</v>
      </c>
    </row>
    <row r="1689" spans="1:7" x14ac:dyDescent="0.25">
      <c r="A1689" s="22" t="s">
        <v>42</v>
      </c>
      <c r="B1689" s="22" t="s">
        <v>45</v>
      </c>
      <c r="C1689">
        <v>14</v>
      </c>
      <c r="D1689">
        <v>0.1</v>
      </c>
      <c r="E1689">
        <v>412.6</v>
      </c>
    </row>
    <row r="1690" spans="1:7" x14ac:dyDescent="0.25">
      <c r="A1690" s="22" t="s">
        <v>42</v>
      </c>
      <c r="B1690" s="22" t="s">
        <v>45</v>
      </c>
      <c r="C1690">
        <v>14</v>
      </c>
      <c r="D1690">
        <v>0.11</v>
      </c>
      <c r="E1690">
        <v>410.6</v>
      </c>
    </row>
    <row r="1691" spans="1:7" x14ac:dyDescent="0.25">
      <c r="A1691" s="22" t="s">
        <v>42</v>
      </c>
      <c r="B1691" s="22" t="s">
        <v>45</v>
      </c>
      <c r="C1691">
        <v>14</v>
      </c>
      <c r="D1691">
        <v>0.2</v>
      </c>
      <c r="E1691">
        <v>392.6</v>
      </c>
    </row>
    <row r="1692" spans="1:7" x14ac:dyDescent="0.25">
      <c r="A1692" s="22" t="s">
        <v>42</v>
      </c>
      <c r="B1692" s="22" t="s">
        <v>45</v>
      </c>
      <c r="C1692">
        <v>14</v>
      </c>
      <c r="D1692">
        <v>0.3</v>
      </c>
      <c r="E1692">
        <v>374.6</v>
      </c>
    </row>
    <row r="1693" spans="1:7" x14ac:dyDescent="0.25">
      <c r="A1693" s="22" t="s">
        <v>42</v>
      </c>
      <c r="B1693" s="22" t="s">
        <v>45</v>
      </c>
      <c r="C1693">
        <v>14</v>
      </c>
      <c r="D1693">
        <v>0.4</v>
      </c>
      <c r="E1693">
        <v>359.6</v>
      </c>
    </row>
    <row r="1694" spans="1:7" x14ac:dyDescent="0.25">
      <c r="A1694" s="22" t="s">
        <v>42</v>
      </c>
      <c r="B1694" s="22" t="s">
        <v>45</v>
      </c>
      <c r="C1694">
        <v>14</v>
      </c>
      <c r="D1694">
        <v>0.5</v>
      </c>
      <c r="E1694">
        <v>349.6</v>
      </c>
    </row>
    <row r="1695" spans="1:7" x14ac:dyDescent="0.25">
      <c r="A1695" s="22" t="s">
        <v>42</v>
      </c>
      <c r="B1695" s="22" t="s">
        <v>45</v>
      </c>
      <c r="C1695">
        <v>14</v>
      </c>
      <c r="D1695">
        <v>0.51</v>
      </c>
      <c r="E1695">
        <v>343.6</v>
      </c>
    </row>
    <row r="1696" spans="1:7" x14ac:dyDescent="0.25">
      <c r="A1696" s="22" t="s">
        <v>42</v>
      </c>
      <c r="B1696" s="22" t="s">
        <v>45</v>
      </c>
      <c r="C1696">
        <v>14</v>
      </c>
      <c r="D1696">
        <v>0.6</v>
      </c>
      <c r="E1696">
        <v>334.6</v>
      </c>
    </row>
    <row r="1697" spans="1:5" x14ac:dyDescent="0.25">
      <c r="A1697" s="22" t="s">
        <v>42</v>
      </c>
      <c r="B1697" s="22" t="s">
        <v>45</v>
      </c>
      <c r="C1697">
        <v>14</v>
      </c>
      <c r="D1697">
        <v>0.7</v>
      </c>
      <c r="E1697">
        <v>324.60000000000002</v>
      </c>
    </row>
    <row r="1698" spans="1:5" x14ac:dyDescent="0.25">
      <c r="A1698" s="22" t="s">
        <v>42</v>
      </c>
      <c r="B1698" s="22" t="s">
        <v>45</v>
      </c>
      <c r="C1698">
        <v>14</v>
      </c>
      <c r="D1698">
        <v>1.1000000000000001</v>
      </c>
      <c r="E1698">
        <v>324.60000000000002</v>
      </c>
    </row>
    <row r="1699" spans="1:5" x14ac:dyDescent="0.25">
      <c r="A1699" s="22" t="s">
        <v>42</v>
      </c>
      <c r="B1699" s="22" t="s">
        <v>45</v>
      </c>
      <c r="C1699">
        <v>14</v>
      </c>
      <c r="D1699">
        <v>1.2</v>
      </c>
      <c r="E1699">
        <v>314.60000000000002</v>
      </c>
    </row>
    <row r="1700" spans="1:5" x14ac:dyDescent="0.25">
      <c r="A1700" s="22" t="s">
        <v>42</v>
      </c>
      <c r="B1700" s="22" t="s">
        <v>45</v>
      </c>
      <c r="C1700">
        <v>14</v>
      </c>
      <c r="D1700">
        <v>5</v>
      </c>
      <c r="E1700">
        <v>314.60000000000002</v>
      </c>
    </row>
    <row r="1701" spans="1:5" x14ac:dyDescent="0.25">
      <c r="A1701" s="22" t="s">
        <v>42</v>
      </c>
      <c r="B1701" s="22" t="s">
        <v>45</v>
      </c>
      <c r="C1701">
        <v>14</v>
      </c>
      <c r="D1701">
        <v>5.01</v>
      </c>
      <c r="E1701">
        <v>310.60000000000002</v>
      </c>
    </row>
    <row r="1702" spans="1:5" x14ac:dyDescent="0.25">
      <c r="A1702" s="22" t="s">
        <v>42</v>
      </c>
      <c r="B1702" s="22" t="s">
        <v>45</v>
      </c>
      <c r="C1702">
        <v>14</v>
      </c>
      <c r="D1702">
        <v>8</v>
      </c>
      <c r="E1702">
        <v>310.60000000000002</v>
      </c>
    </row>
    <row r="1703" spans="1:5" x14ac:dyDescent="0.25">
      <c r="A1703" s="22" t="s">
        <v>42</v>
      </c>
      <c r="B1703" s="22" t="s">
        <v>45</v>
      </c>
      <c r="C1703">
        <v>14</v>
      </c>
      <c r="D1703">
        <v>8</v>
      </c>
      <c r="E1703">
        <v>305.60000000000002</v>
      </c>
    </row>
    <row r="1704" spans="1:5" x14ac:dyDescent="0.25">
      <c r="A1704" s="22" t="s">
        <v>42</v>
      </c>
      <c r="B1704" s="22" t="s">
        <v>45</v>
      </c>
      <c r="C1704">
        <v>14</v>
      </c>
      <c r="D1704">
        <v>39</v>
      </c>
      <c r="E1704">
        <v>305.60000000000002</v>
      </c>
    </row>
    <row r="1705" spans="1:5" x14ac:dyDescent="0.25">
      <c r="A1705" s="22" t="s">
        <v>42</v>
      </c>
      <c r="B1705" s="22" t="s">
        <v>45</v>
      </c>
      <c r="C1705">
        <v>14</v>
      </c>
      <c r="D1705">
        <v>39.1</v>
      </c>
      <c r="E1705">
        <v>294.60000000000002</v>
      </c>
    </row>
    <row r="1706" spans="1:5" x14ac:dyDescent="0.25">
      <c r="A1706" s="22" t="s">
        <v>42</v>
      </c>
      <c r="B1706" s="22" t="s">
        <v>45</v>
      </c>
      <c r="C1706">
        <v>14</v>
      </c>
      <c r="D1706">
        <v>49.99</v>
      </c>
      <c r="E1706">
        <v>294.60000000000002</v>
      </c>
    </row>
    <row r="1707" spans="1:5" x14ac:dyDescent="0.25">
      <c r="A1707" s="22" t="s">
        <v>42</v>
      </c>
      <c r="B1707" s="22" t="s">
        <v>45</v>
      </c>
      <c r="C1707">
        <v>14</v>
      </c>
      <c r="D1707">
        <v>50</v>
      </c>
      <c r="E1707">
        <v>83.6</v>
      </c>
    </row>
    <row r="1708" spans="1:5" x14ac:dyDescent="0.25">
      <c r="A1708" s="22" t="s">
        <v>42</v>
      </c>
      <c r="B1708" s="22" t="s">
        <v>45</v>
      </c>
      <c r="C1708">
        <v>14</v>
      </c>
      <c r="D1708">
        <v>50.01</v>
      </c>
      <c r="E1708">
        <v>60.3</v>
      </c>
    </row>
    <row r="1709" spans="1:5" x14ac:dyDescent="0.25">
      <c r="A1709" s="22" t="s">
        <v>42</v>
      </c>
      <c r="B1709" s="22" t="s">
        <v>45</v>
      </c>
      <c r="C1709">
        <v>14</v>
      </c>
      <c r="D1709">
        <v>63.69</v>
      </c>
      <c r="E1709">
        <v>60.3</v>
      </c>
    </row>
    <row r="1710" spans="1:5" x14ac:dyDescent="0.25">
      <c r="A1710" s="22" t="s">
        <v>42</v>
      </c>
      <c r="B1710" s="22" t="s">
        <v>45</v>
      </c>
      <c r="C1710">
        <v>14</v>
      </c>
      <c r="D1710">
        <v>63.7</v>
      </c>
      <c r="E1710">
        <v>30.3</v>
      </c>
    </row>
    <row r="1711" spans="1:5" x14ac:dyDescent="0.25">
      <c r="A1711" s="22" t="s">
        <v>42</v>
      </c>
      <c r="B1711" s="22" t="s">
        <v>45</v>
      </c>
      <c r="C1711">
        <v>14</v>
      </c>
      <c r="D1711">
        <v>64.819999999999993</v>
      </c>
      <c r="E1711">
        <v>30.3</v>
      </c>
    </row>
    <row r="1712" spans="1:5" x14ac:dyDescent="0.25">
      <c r="A1712" s="22" t="s">
        <v>42</v>
      </c>
      <c r="B1712" s="22" t="s">
        <v>45</v>
      </c>
      <c r="C1712">
        <v>14</v>
      </c>
      <c r="D1712">
        <v>64.83</v>
      </c>
      <c r="E1712">
        <v>27.3</v>
      </c>
    </row>
    <row r="1713" spans="1:7" x14ac:dyDescent="0.25">
      <c r="A1713" s="22" t="s">
        <v>42</v>
      </c>
      <c r="B1713" s="22" t="s">
        <v>45</v>
      </c>
      <c r="C1713">
        <v>14</v>
      </c>
      <c r="D1713">
        <v>105</v>
      </c>
      <c r="E1713">
        <v>27.3</v>
      </c>
    </row>
    <row r="1714" spans="1:7" x14ac:dyDescent="0.25">
      <c r="A1714" s="22" t="s">
        <v>42</v>
      </c>
      <c r="B1714" s="22" t="s">
        <v>45</v>
      </c>
      <c r="C1714">
        <v>14</v>
      </c>
      <c r="D1714">
        <v>105.1</v>
      </c>
      <c r="E1714">
        <v>27</v>
      </c>
    </row>
    <row r="1715" spans="1:7" x14ac:dyDescent="0.25">
      <c r="A1715" s="22" t="s">
        <v>42</v>
      </c>
      <c r="B1715" s="22" t="s">
        <v>45</v>
      </c>
      <c r="C1715">
        <v>14</v>
      </c>
      <c r="D1715">
        <v>160</v>
      </c>
      <c r="E1715">
        <v>27</v>
      </c>
    </row>
    <row r="1716" spans="1:7" x14ac:dyDescent="0.25">
      <c r="A1716" s="22" t="s">
        <v>42</v>
      </c>
      <c r="B1716" s="22" t="s">
        <v>45</v>
      </c>
      <c r="C1716">
        <v>14</v>
      </c>
      <c r="D1716">
        <v>160.1</v>
      </c>
      <c r="E1716">
        <v>23.7</v>
      </c>
    </row>
    <row r="1717" spans="1:7" x14ac:dyDescent="0.25">
      <c r="A1717" s="22" t="s">
        <v>42</v>
      </c>
      <c r="B1717" s="22" t="s">
        <v>45</v>
      </c>
      <c r="C1717">
        <v>14</v>
      </c>
      <c r="D1717">
        <v>500</v>
      </c>
      <c r="E1717">
        <v>23.7</v>
      </c>
    </row>
    <row r="1718" spans="1:7" x14ac:dyDescent="0.25">
      <c r="A1718" s="22" t="s">
        <v>42</v>
      </c>
      <c r="B1718" s="22" t="s">
        <v>45</v>
      </c>
      <c r="C1718">
        <v>14</v>
      </c>
      <c r="D1718">
        <v>500.01</v>
      </c>
      <c r="E1718">
        <v>18.7</v>
      </c>
    </row>
    <row r="1719" spans="1:7" x14ac:dyDescent="0.25">
      <c r="A1719" s="22" t="s">
        <v>42</v>
      </c>
      <c r="B1719" s="22" t="s">
        <v>45</v>
      </c>
      <c r="C1719">
        <v>14</v>
      </c>
      <c r="D1719">
        <v>1000</v>
      </c>
      <c r="E1719">
        <v>18.7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0.1</v>
      </c>
      <c r="G1720">
        <v>350.9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2</v>
      </c>
      <c r="G1721">
        <v>350.9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2.1</v>
      </c>
      <c r="G1722">
        <v>400.7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8</v>
      </c>
      <c r="G1723">
        <v>400.7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8</v>
      </c>
      <c r="G1724">
        <v>401.7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10</v>
      </c>
      <c r="G1725">
        <v>401.7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10</v>
      </c>
      <c r="G1726">
        <v>414.7</v>
      </c>
    </row>
    <row r="1727" spans="1:7" x14ac:dyDescent="0.25">
      <c r="A1727" s="22" t="s">
        <v>42</v>
      </c>
      <c r="B1727" s="22" t="s">
        <v>45</v>
      </c>
      <c r="C1727">
        <v>14</v>
      </c>
      <c r="F1727">
        <v>10.4</v>
      </c>
      <c r="G1727">
        <v>414.7</v>
      </c>
    </row>
    <row r="1728" spans="1:7" x14ac:dyDescent="0.25">
      <c r="A1728" s="22" t="s">
        <v>42</v>
      </c>
      <c r="B1728" s="22" t="s">
        <v>45</v>
      </c>
      <c r="C1728">
        <v>14</v>
      </c>
      <c r="F1728">
        <v>10.5</v>
      </c>
      <c r="G1728">
        <v>419.7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12</v>
      </c>
      <c r="G1729">
        <v>419.7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12</v>
      </c>
      <c r="G1730">
        <v>427.7</v>
      </c>
    </row>
    <row r="1731" spans="1:7" x14ac:dyDescent="0.25">
      <c r="A1731" s="22" t="s">
        <v>42</v>
      </c>
      <c r="B1731" s="22" t="s">
        <v>45</v>
      </c>
      <c r="C1731">
        <v>14</v>
      </c>
      <c r="F1731">
        <v>14</v>
      </c>
      <c r="G1731">
        <v>427.7</v>
      </c>
    </row>
    <row r="1732" spans="1:7" x14ac:dyDescent="0.25">
      <c r="A1732" s="22" t="s">
        <v>42</v>
      </c>
      <c r="B1732" s="22" t="s">
        <v>45</v>
      </c>
      <c r="C1732">
        <v>14</v>
      </c>
      <c r="F1732">
        <v>14</v>
      </c>
      <c r="G1732">
        <v>435.7</v>
      </c>
    </row>
    <row r="1733" spans="1:7" x14ac:dyDescent="0.25">
      <c r="A1733" s="22" t="s">
        <v>42</v>
      </c>
      <c r="B1733" s="22" t="s">
        <v>45</v>
      </c>
      <c r="C1733">
        <v>14</v>
      </c>
      <c r="F1733">
        <v>16</v>
      </c>
      <c r="G1733">
        <v>435.7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16</v>
      </c>
      <c r="G1734">
        <v>443.7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18</v>
      </c>
      <c r="G1735">
        <v>443.7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18</v>
      </c>
      <c r="G1736">
        <v>451.7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20</v>
      </c>
      <c r="G1737">
        <v>451.7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20</v>
      </c>
      <c r="G1738">
        <v>459.7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22</v>
      </c>
      <c r="G1739">
        <v>459.7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22</v>
      </c>
      <c r="G1740">
        <v>467.7</v>
      </c>
    </row>
    <row r="1741" spans="1:7" x14ac:dyDescent="0.25">
      <c r="A1741" s="22" t="s">
        <v>42</v>
      </c>
      <c r="B1741" s="22" t="s">
        <v>45</v>
      </c>
      <c r="C1741">
        <v>14</v>
      </c>
      <c r="F1741">
        <v>24</v>
      </c>
      <c r="G1741">
        <v>467.7</v>
      </c>
    </row>
    <row r="1742" spans="1:7" x14ac:dyDescent="0.25">
      <c r="A1742" s="22" t="s">
        <v>42</v>
      </c>
      <c r="B1742" s="22" t="s">
        <v>45</v>
      </c>
      <c r="C1742">
        <v>14</v>
      </c>
      <c r="F1742">
        <v>24</v>
      </c>
      <c r="G1742">
        <v>475.7</v>
      </c>
    </row>
    <row r="1743" spans="1:7" x14ac:dyDescent="0.25">
      <c r="A1743" s="22" t="s">
        <v>42</v>
      </c>
      <c r="B1743" s="22" t="s">
        <v>45</v>
      </c>
      <c r="C1743">
        <v>14</v>
      </c>
      <c r="F1743">
        <v>24.99</v>
      </c>
      <c r="G1743">
        <v>475.7</v>
      </c>
    </row>
    <row r="1744" spans="1:7" x14ac:dyDescent="0.25">
      <c r="A1744" s="22" t="s">
        <v>42</v>
      </c>
      <c r="B1744" s="22" t="s">
        <v>45</v>
      </c>
      <c r="C1744">
        <v>14</v>
      </c>
      <c r="F1744">
        <v>25</v>
      </c>
      <c r="G1744">
        <v>480.7</v>
      </c>
    </row>
    <row r="1745" spans="1:7" x14ac:dyDescent="0.25">
      <c r="A1745" s="22" t="s">
        <v>42</v>
      </c>
      <c r="B1745" s="22" t="s">
        <v>45</v>
      </c>
      <c r="C1745">
        <v>14</v>
      </c>
      <c r="F1745">
        <v>25.81</v>
      </c>
      <c r="G1745">
        <v>480.7</v>
      </c>
    </row>
    <row r="1746" spans="1:7" x14ac:dyDescent="0.25">
      <c r="A1746" s="22" t="s">
        <v>42</v>
      </c>
      <c r="B1746" s="22" t="s">
        <v>45</v>
      </c>
      <c r="C1746">
        <v>14</v>
      </c>
      <c r="F1746">
        <v>25.82</v>
      </c>
      <c r="G1746">
        <v>510.7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26</v>
      </c>
      <c r="G1747">
        <v>510.7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26</v>
      </c>
      <c r="G1748">
        <v>518.70000000000005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28</v>
      </c>
      <c r="G1749">
        <v>518.70000000000005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28</v>
      </c>
      <c r="G1750">
        <v>526.70000000000005</v>
      </c>
    </row>
    <row r="1751" spans="1:7" x14ac:dyDescent="0.25">
      <c r="A1751" s="22" t="s">
        <v>42</v>
      </c>
      <c r="B1751" s="22" t="s">
        <v>45</v>
      </c>
      <c r="C1751">
        <v>14</v>
      </c>
      <c r="F1751">
        <v>28.1</v>
      </c>
      <c r="G1751">
        <v>536.70000000000005</v>
      </c>
    </row>
    <row r="1752" spans="1:7" x14ac:dyDescent="0.25">
      <c r="A1752" s="22" t="s">
        <v>42</v>
      </c>
      <c r="B1752" s="22" t="s">
        <v>45</v>
      </c>
      <c r="C1752">
        <v>14</v>
      </c>
      <c r="F1752">
        <v>30</v>
      </c>
      <c r="G1752">
        <v>536.70000000000005</v>
      </c>
    </row>
    <row r="1753" spans="1:7" x14ac:dyDescent="0.25">
      <c r="A1753" s="22" t="s">
        <v>42</v>
      </c>
      <c r="B1753" s="22" t="s">
        <v>45</v>
      </c>
      <c r="C1753">
        <v>14</v>
      </c>
      <c r="F1753">
        <v>30</v>
      </c>
      <c r="G1753">
        <v>544.70000000000005</v>
      </c>
    </row>
    <row r="1754" spans="1:7" x14ac:dyDescent="0.25">
      <c r="A1754" s="22" t="s">
        <v>42</v>
      </c>
      <c r="B1754" s="22" t="s">
        <v>45</v>
      </c>
      <c r="C1754">
        <v>14</v>
      </c>
      <c r="F1754">
        <v>32</v>
      </c>
      <c r="G1754">
        <v>544.70000000000005</v>
      </c>
    </row>
    <row r="1755" spans="1:7" x14ac:dyDescent="0.25">
      <c r="A1755" s="22" t="s">
        <v>42</v>
      </c>
      <c r="B1755" s="22" t="s">
        <v>45</v>
      </c>
      <c r="C1755">
        <v>14</v>
      </c>
      <c r="F1755">
        <v>32</v>
      </c>
      <c r="G1755">
        <v>552.70000000000005</v>
      </c>
    </row>
    <row r="1756" spans="1:7" x14ac:dyDescent="0.25">
      <c r="A1756" s="22" t="s">
        <v>42</v>
      </c>
      <c r="B1756" s="22" t="s">
        <v>45</v>
      </c>
      <c r="C1756">
        <v>14</v>
      </c>
      <c r="F1756">
        <v>34</v>
      </c>
      <c r="G1756">
        <v>552.70000000000005</v>
      </c>
    </row>
    <row r="1757" spans="1:7" x14ac:dyDescent="0.25">
      <c r="A1757" s="22" t="s">
        <v>42</v>
      </c>
      <c r="B1757" s="22" t="s">
        <v>45</v>
      </c>
      <c r="C1757">
        <v>14</v>
      </c>
      <c r="F1757">
        <v>34</v>
      </c>
      <c r="G1757">
        <v>560.70000000000005</v>
      </c>
    </row>
    <row r="1758" spans="1:7" x14ac:dyDescent="0.25">
      <c r="A1758" s="22" t="s">
        <v>42</v>
      </c>
      <c r="B1758" s="22" t="s">
        <v>45</v>
      </c>
      <c r="C1758">
        <v>14</v>
      </c>
      <c r="F1758">
        <v>36</v>
      </c>
      <c r="G1758">
        <v>560.70000000000005</v>
      </c>
    </row>
    <row r="1759" spans="1:7" x14ac:dyDescent="0.25">
      <c r="A1759" s="22" t="s">
        <v>42</v>
      </c>
      <c r="B1759" s="22" t="s">
        <v>45</v>
      </c>
      <c r="C1759">
        <v>14</v>
      </c>
      <c r="F1759">
        <v>36</v>
      </c>
      <c r="G1759">
        <v>568.70000000000005</v>
      </c>
    </row>
    <row r="1760" spans="1:7" x14ac:dyDescent="0.25">
      <c r="A1760" s="22" t="s">
        <v>42</v>
      </c>
      <c r="B1760" s="22" t="s">
        <v>45</v>
      </c>
      <c r="C1760">
        <v>14</v>
      </c>
      <c r="F1760">
        <v>38</v>
      </c>
      <c r="G1760">
        <v>568.70000000000005</v>
      </c>
    </row>
    <row r="1761" spans="1:7" x14ac:dyDescent="0.25">
      <c r="A1761" s="22" t="s">
        <v>42</v>
      </c>
      <c r="B1761" s="22" t="s">
        <v>45</v>
      </c>
      <c r="C1761">
        <v>14</v>
      </c>
      <c r="F1761">
        <v>38</v>
      </c>
      <c r="G1761">
        <v>576.70000000000005</v>
      </c>
    </row>
    <row r="1762" spans="1:7" x14ac:dyDescent="0.25">
      <c r="A1762" s="22" t="s">
        <v>42</v>
      </c>
      <c r="B1762" s="22" t="s">
        <v>45</v>
      </c>
      <c r="C1762">
        <v>14</v>
      </c>
      <c r="F1762">
        <v>38.1</v>
      </c>
      <c r="G1762">
        <v>586.70000000000005</v>
      </c>
    </row>
    <row r="1763" spans="1:7" x14ac:dyDescent="0.25">
      <c r="A1763" s="22" t="s">
        <v>42</v>
      </c>
      <c r="B1763" s="22" t="s">
        <v>45</v>
      </c>
      <c r="C1763">
        <v>14</v>
      </c>
      <c r="F1763">
        <v>39.68</v>
      </c>
      <c r="G1763">
        <v>586.70000000000005</v>
      </c>
    </row>
    <row r="1764" spans="1:7" x14ac:dyDescent="0.25">
      <c r="A1764" s="22" t="s">
        <v>42</v>
      </c>
      <c r="B1764" s="22" t="s">
        <v>45</v>
      </c>
      <c r="C1764">
        <v>14</v>
      </c>
      <c r="F1764">
        <v>39.69</v>
      </c>
      <c r="G1764">
        <v>621.70000000000005</v>
      </c>
    </row>
    <row r="1765" spans="1:7" x14ac:dyDescent="0.25">
      <c r="A1765" s="22" t="s">
        <v>42</v>
      </c>
      <c r="B1765" s="22" t="s">
        <v>45</v>
      </c>
      <c r="C1765">
        <v>14</v>
      </c>
      <c r="F1765">
        <v>39.99</v>
      </c>
      <c r="G1765">
        <v>621.70000000000005</v>
      </c>
    </row>
    <row r="1766" spans="1:7" x14ac:dyDescent="0.25">
      <c r="A1766" s="22" t="s">
        <v>42</v>
      </c>
      <c r="B1766" s="22" t="s">
        <v>45</v>
      </c>
      <c r="C1766">
        <v>14</v>
      </c>
      <c r="F1766">
        <v>40</v>
      </c>
      <c r="G1766">
        <v>626.70000000000005</v>
      </c>
    </row>
    <row r="1767" spans="1:7" x14ac:dyDescent="0.25">
      <c r="A1767" s="22" t="s">
        <v>42</v>
      </c>
      <c r="B1767" s="22" t="s">
        <v>45</v>
      </c>
      <c r="C1767">
        <v>14</v>
      </c>
      <c r="F1767">
        <v>40</v>
      </c>
      <c r="G1767">
        <v>634.70000000000005</v>
      </c>
    </row>
    <row r="1768" spans="1:7" x14ac:dyDescent="0.25">
      <c r="A1768" s="22" t="s">
        <v>42</v>
      </c>
      <c r="B1768" s="22" t="s">
        <v>45</v>
      </c>
      <c r="C1768">
        <v>14</v>
      </c>
      <c r="F1768">
        <v>42</v>
      </c>
      <c r="G1768">
        <v>634.70000000000005</v>
      </c>
    </row>
    <row r="1769" spans="1:7" x14ac:dyDescent="0.25">
      <c r="A1769" s="22" t="s">
        <v>42</v>
      </c>
      <c r="B1769" s="22" t="s">
        <v>45</v>
      </c>
      <c r="C1769">
        <v>14</v>
      </c>
      <c r="F1769">
        <v>42</v>
      </c>
      <c r="G1769">
        <v>642.70000000000005</v>
      </c>
    </row>
    <row r="1770" spans="1:7" x14ac:dyDescent="0.25">
      <c r="A1770" s="22" t="s">
        <v>42</v>
      </c>
      <c r="B1770" s="22" t="s">
        <v>45</v>
      </c>
      <c r="C1770">
        <v>14</v>
      </c>
      <c r="F1770">
        <v>44</v>
      </c>
      <c r="G1770">
        <v>642.70000000000005</v>
      </c>
    </row>
    <row r="1771" spans="1:7" x14ac:dyDescent="0.25">
      <c r="A1771" s="22" t="s">
        <v>42</v>
      </c>
      <c r="B1771" s="22" t="s">
        <v>45</v>
      </c>
      <c r="C1771">
        <v>14</v>
      </c>
      <c r="F1771">
        <v>44</v>
      </c>
      <c r="G1771">
        <v>650.70000000000005</v>
      </c>
    </row>
    <row r="1772" spans="1:7" x14ac:dyDescent="0.25">
      <c r="A1772" s="22" t="s">
        <v>42</v>
      </c>
      <c r="B1772" s="22" t="s">
        <v>45</v>
      </c>
      <c r="C1772">
        <v>14</v>
      </c>
      <c r="F1772">
        <v>46</v>
      </c>
      <c r="G1772">
        <v>650.70000000000005</v>
      </c>
    </row>
    <row r="1773" spans="1:7" x14ac:dyDescent="0.25">
      <c r="A1773" s="22" t="s">
        <v>42</v>
      </c>
      <c r="B1773" s="22" t="s">
        <v>45</v>
      </c>
      <c r="C1773">
        <v>14</v>
      </c>
      <c r="F1773">
        <v>46</v>
      </c>
      <c r="G1773">
        <v>658.7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46.1</v>
      </c>
      <c r="G1774">
        <v>668.7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48</v>
      </c>
      <c r="G1775">
        <v>668.7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48</v>
      </c>
      <c r="G1776">
        <v>676.7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50</v>
      </c>
      <c r="G1777">
        <v>676.7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50</v>
      </c>
      <c r="G1778">
        <v>682.7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50.49</v>
      </c>
      <c r="G1779">
        <v>682.7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50.5</v>
      </c>
      <c r="G1780">
        <v>687.7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59.99</v>
      </c>
      <c r="G1781">
        <v>687.7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60</v>
      </c>
      <c r="G1782">
        <v>697.7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61</v>
      </c>
      <c r="G1783">
        <v>697.7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61.1</v>
      </c>
      <c r="G1784">
        <v>707.7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69</v>
      </c>
      <c r="G1785">
        <v>707.7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69.099999999999994</v>
      </c>
      <c r="G1786">
        <v>717.7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79.989999999999995</v>
      </c>
      <c r="G1787">
        <v>717.7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80</v>
      </c>
      <c r="G1788">
        <v>737.7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134</v>
      </c>
      <c r="G1789">
        <v>737.7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134</v>
      </c>
      <c r="G1790">
        <v>745.7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136</v>
      </c>
      <c r="G1791">
        <v>745.7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136</v>
      </c>
      <c r="G1792">
        <v>747.7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1000</v>
      </c>
      <c r="G1793">
        <v>747.7</v>
      </c>
    </row>
    <row r="1794" spans="1:7" x14ac:dyDescent="0.25">
      <c r="A1794" s="22" t="s">
        <v>42</v>
      </c>
      <c r="B1794" s="22" t="s">
        <v>45</v>
      </c>
      <c r="C1794">
        <v>15</v>
      </c>
      <c r="D1794">
        <v>0.1</v>
      </c>
      <c r="E1794">
        <v>416.5</v>
      </c>
    </row>
    <row r="1795" spans="1:7" x14ac:dyDescent="0.25">
      <c r="A1795" s="22" t="s">
        <v>42</v>
      </c>
      <c r="B1795" s="22" t="s">
        <v>45</v>
      </c>
      <c r="C1795">
        <v>15</v>
      </c>
      <c r="D1795">
        <v>0.11</v>
      </c>
      <c r="E1795">
        <v>414.5</v>
      </c>
    </row>
    <row r="1796" spans="1:7" x14ac:dyDescent="0.25">
      <c r="A1796" s="22" t="s">
        <v>42</v>
      </c>
      <c r="B1796" s="22" t="s">
        <v>45</v>
      </c>
      <c r="C1796">
        <v>15</v>
      </c>
      <c r="D1796">
        <v>0.2</v>
      </c>
      <c r="E1796">
        <v>396.5</v>
      </c>
    </row>
    <row r="1797" spans="1:7" x14ac:dyDescent="0.25">
      <c r="A1797" s="22" t="s">
        <v>42</v>
      </c>
      <c r="B1797" s="22" t="s">
        <v>45</v>
      </c>
      <c r="C1797">
        <v>15</v>
      </c>
      <c r="D1797">
        <v>0.3</v>
      </c>
      <c r="E1797">
        <v>377.5</v>
      </c>
    </row>
    <row r="1798" spans="1:7" x14ac:dyDescent="0.25">
      <c r="A1798" s="22" t="s">
        <v>42</v>
      </c>
      <c r="B1798" s="22" t="s">
        <v>45</v>
      </c>
      <c r="C1798">
        <v>15</v>
      </c>
      <c r="D1798">
        <v>0.4</v>
      </c>
      <c r="E1798">
        <v>362.5</v>
      </c>
    </row>
    <row r="1799" spans="1:7" x14ac:dyDescent="0.25">
      <c r="A1799" s="22" t="s">
        <v>42</v>
      </c>
      <c r="B1799" s="22" t="s">
        <v>45</v>
      </c>
      <c r="C1799">
        <v>15</v>
      </c>
      <c r="D1799">
        <v>0.5</v>
      </c>
      <c r="E1799">
        <v>352.5</v>
      </c>
    </row>
    <row r="1800" spans="1:7" x14ac:dyDescent="0.25">
      <c r="A1800" s="22" t="s">
        <v>42</v>
      </c>
      <c r="B1800" s="22" t="s">
        <v>45</v>
      </c>
      <c r="C1800">
        <v>15</v>
      </c>
      <c r="D1800">
        <v>0.51</v>
      </c>
      <c r="E1800">
        <v>346.5</v>
      </c>
    </row>
    <row r="1801" spans="1:7" x14ac:dyDescent="0.25">
      <c r="A1801" s="22" t="s">
        <v>42</v>
      </c>
      <c r="B1801" s="22" t="s">
        <v>45</v>
      </c>
      <c r="C1801">
        <v>15</v>
      </c>
      <c r="D1801">
        <v>0.6</v>
      </c>
      <c r="E1801">
        <v>337.5</v>
      </c>
    </row>
    <row r="1802" spans="1:7" x14ac:dyDescent="0.25">
      <c r="A1802" s="22" t="s">
        <v>42</v>
      </c>
      <c r="B1802" s="22" t="s">
        <v>45</v>
      </c>
      <c r="C1802">
        <v>15</v>
      </c>
      <c r="D1802">
        <v>2.5</v>
      </c>
      <c r="E1802">
        <v>337.5</v>
      </c>
    </row>
    <row r="1803" spans="1:7" x14ac:dyDescent="0.25">
      <c r="A1803" s="22" t="s">
        <v>42</v>
      </c>
      <c r="B1803" s="22" t="s">
        <v>45</v>
      </c>
      <c r="C1803">
        <v>15</v>
      </c>
      <c r="D1803">
        <v>2.6</v>
      </c>
      <c r="E1803">
        <v>332.5</v>
      </c>
    </row>
    <row r="1804" spans="1:7" x14ac:dyDescent="0.25">
      <c r="A1804" s="22" t="s">
        <v>42</v>
      </c>
      <c r="B1804" s="22" t="s">
        <v>45</v>
      </c>
      <c r="C1804">
        <v>15</v>
      </c>
      <c r="D1804">
        <v>7.5</v>
      </c>
      <c r="E1804">
        <v>332.5</v>
      </c>
    </row>
    <row r="1805" spans="1:7" x14ac:dyDescent="0.25">
      <c r="A1805" s="22" t="s">
        <v>42</v>
      </c>
      <c r="B1805" s="22" t="s">
        <v>45</v>
      </c>
      <c r="C1805">
        <v>15</v>
      </c>
      <c r="D1805">
        <v>7.6</v>
      </c>
      <c r="E1805">
        <v>323.5</v>
      </c>
    </row>
    <row r="1806" spans="1:7" x14ac:dyDescent="0.25">
      <c r="A1806" s="22" t="s">
        <v>42</v>
      </c>
      <c r="B1806" s="22" t="s">
        <v>45</v>
      </c>
      <c r="C1806">
        <v>15</v>
      </c>
      <c r="D1806">
        <v>13</v>
      </c>
      <c r="E1806">
        <v>323.5</v>
      </c>
    </row>
    <row r="1807" spans="1:7" x14ac:dyDescent="0.25">
      <c r="A1807" s="22" t="s">
        <v>42</v>
      </c>
      <c r="B1807" s="22" t="s">
        <v>45</v>
      </c>
      <c r="C1807">
        <v>15</v>
      </c>
      <c r="D1807">
        <v>13</v>
      </c>
      <c r="E1807">
        <v>318.5</v>
      </c>
    </row>
    <row r="1808" spans="1:7" x14ac:dyDescent="0.25">
      <c r="A1808" s="22" t="s">
        <v>42</v>
      </c>
      <c r="B1808" s="22" t="s">
        <v>45</v>
      </c>
      <c r="C1808">
        <v>15</v>
      </c>
      <c r="D1808">
        <v>15</v>
      </c>
      <c r="E1808">
        <v>318.5</v>
      </c>
    </row>
    <row r="1809" spans="1:5" x14ac:dyDescent="0.25">
      <c r="A1809" s="22" t="s">
        <v>42</v>
      </c>
      <c r="B1809" s="22" t="s">
        <v>45</v>
      </c>
      <c r="C1809">
        <v>15</v>
      </c>
      <c r="D1809">
        <v>15</v>
      </c>
      <c r="E1809">
        <v>308.5</v>
      </c>
    </row>
    <row r="1810" spans="1:5" x14ac:dyDescent="0.25">
      <c r="A1810" s="22" t="s">
        <v>42</v>
      </c>
      <c r="B1810" s="22" t="s">
        <v>45</v>
      </c>
      <c r="C1810">
        <v>15</v>
      </c>
      <c r="D1810">
        <v>15.1</v>
      </c>
      <c r="E1810">
        <v>298.5</v>
      </c>
    </row>
    <row r="1811" spans="1:5" x14ac:dyDescent="0.25">
      <c r="A1811" s="22" t="s">
        <v>42</v>
      </c>
      <c r="B1811" s="22" t="s">
        <v>45</v>
      </c>
      <c r="C1811">
        <v>15</v>
      </c>
      <c r="D1811">
        <v>40</v>
      </c>
      <c r="E1811">
        <v>298.5</v>
      </c>
    </row>
    <row r="1812" spans="1:5" x14ac:dyDescent="0.25">
      <c r="A1812" s="22" t="s">
        <v>42</v>
      </c>
      <c r="B1812" s="22" t="s">
        <v>45</v>
      </c>
      <c r="C1812">
        <v>15</v>
      </c>
      <c r="D1812">
        <v>40.01</v>
      </c>
      <c r="E1812">
        <v>298</v>
      </c>
    </row>
    <row r="1813" spans="1:5" x14ac:dyDescent="0.25">
      <c r="A1813" s="22" t="s">
        <v>42</v>
      </c>
      <c r="B1813" s="22" t="s">
        <v>45</v>
      </c>
      <c r="C1813">
        <v>15</v>
      </c>
      <c r="D1813">
        <v>40.1</v>
      </c>
      <c r="E1813">
        <v>293.5</v>
      </c>
    </row>
    <row r="1814" spans="1:5" x14ac:dyDescent="0.25">
      <c r="A1814" s="22" t="s">
        <v>42</v>
      </c>
      <c r="B1814" s="22" t="s">
        <v>45</v>
      </c>
      <c r="C1814">
        <v>15</v>
      </c>
      <c r="D1814">
        <v>49.99</v>
      </c>
      <c r="E1814">
        <v>293.5</v>
      </c>
    </row>
    <row r="1815" spans="1:5" x14ac:dyDescent="0.25">
      <c r="A1815" s="22" t="s">
        <v>42</v>
      </c>
      <c r="B1815" s="22" t="s">
        <v>45</v>
      </c>
      <c r="C1815">
        <v>15</v>
      </c>
      <c r="D1815">
        <v>50</v>
      </c>
      <c r="E1815">
        <v>82.5</v>
      </c>
    </row>
    <row r="1816" spans="1:5" x14ac:dyDescent="0.25">
      <c r="A1816" s="22" t="s">
        <v>42</v>
      </c>
      <c r="B1816" s="22" t="s">
        <v>45</v>
      </c>
      <c r="C1816">
        <v>15</v>
      </c>
      <c r="D1816">
        <v>50.01</v>
      </c>
      <c r="E1816">
        <v>61.3</v>
      </c>
    </row>
    <row r="1817" spans="1:5" x14ac:dyDescent="0.25">
      <c r="A1817" s="22" t="s">
        <v>42</v>
      </c>
      <c r="B1817" s="22" t="s">
        <v>45</v>
      </c>
      <c r="C1817">
        <v>15</v>
      </c>
      <c r="D1817">
        <v>64.819999999999993</v>
      </c>
      <c r="E1817">
        <v>61.3</v>
      </c>
    </row>
    <row r="1818" spans="1:5" x14ac:dyDescent="0.25">
      <c r="A1818" s="22" t="s">
        <v>42</v>
      </c>
      <c r="B1818" s="22" t="s">
        <v>45</v>
      </c>
      <c r="C1818">
        <v>15</v>
      </c>
      <c r="D1818">
        <v>64.83</v>
      </c>
      <c r="E1818">
        <v>58.3</v>
      </c>
    </row>
    <row r="1819" spans="1:5" x14ac:dyDescent="0.25">
      <c r="A1819" s="22" t="s">
        <v>42</v>
      </c>
      <c r="B1819" s="22" t="s">
        <v>45</v>
      </c>
      <c r="C1819">
        <v>15</v>
      </c>
      <c r="D1819">
        <v>76.09</v>
      </c>
      <c r="E1819">
        <v>58.3</v>
      </c>
    </row>
    <row r="1820" spans="1:5" x14ac:dyDescent="0.25">
      <c r="A1820" s="22" t="s">
        <v>42</v>
      </c>
      <c r="B1820" s="22" t="s">
        <v>45</v>
      </c>
      <c r="C1820">
        <v>15</v>
      </c>
      <c r="D1820">
        <v>76.099999999999994</v>
      </c>
      <c r="E1820">
        <v>28.3</v>
      </c>
    </row>
    <row r="1821" spans="1:5" x14ac:dyDescent="0.25">
      <c r="A1821" s="22" t="s">
        <v>42</v>
      </c>
      <c r="B1821" s="22" t="s">
        <v>45</v>
      </c>
      <c r="C1821">
        <v>15</v>
      </c>
      <c r="D1821">
        <v>139</v>
      </c>
      <c r="E1821">
        <v>28.3</v>
      </c>
    </row>
    <row r="1822" spans="1:5" x14ac:dyDescent="0.25">
      <c r="A1822" s="22" t="s">
        <v>42</v>
      </c>
      <c r="B1822" s="22" t="s">
        <v>45</v>
      </c>
      <c r="C1822">
        <v>15</v>
      </c>
      <c r="D1822">
        <v>139.1</v>
      </c>
      <c r="E1822">
        <v>28</v>
      </c>
    </row>
    <row r="1823" spans="1:5" x14ac:dyDescent="0.25">
      <c r="A1823" s="22" t="s">
        <v>42</v>
      </c>
      <c r="B1823" s="22" t="s">
        <v>45</v>
      </c>
      <c r="C1823">
        <v>15</v>
      </c>
      <c r="D1823">
        <v>160</v>
      </c>
      <c r="E1823">
        <v>28</v>
      </c>
    </row>
    <row r="1824" spans="1:5" x14ac:dyDescent="0.25">
      <c r="A1824" s="22" t="s">
        <v>42</v>
      </c>
      <c r="B1824" s="22" t="s">
        <v>45</v>
      </c>
      <c r="C1824">
        <v>15</v>
      </c>
      <c r="D1824">
        <v>160.1</v>
      </c>
      <c r="E1824">
        <v>25.1</v>
      </c>
    </row>
    <row r="1825" spans="1:7" x14ac:dyDescent="0.25">
      <c r="A1825" s="22" t="s">
        <v>42</v>
      </c>
      <c r="B1825" s="22" t="s">
        <v>45</v>
      </c>
      <c r="C1825">
        <v>15</v>
      </c>
      <c r="D1825">
        <v>500</v>
      </c>
      <c r="E1825">
        <v>25.1</v>
      </c>
    </row>
    <row r="1826" spans="1:7" x14ac:dyDescent="0.25">
      <c r="A1826" s="22" t="s">
        <v>42</v>
      </c>
      <c r="B1826" s="22" t="s">
        <v>45</v>
      </c>
      <c r="C1826">
        <v>15</v>
      </c>
      <c r="D1826">
        <v>500.01</v>
      </c>
      <c r="E1826">
        <v>20.100000000000001</v>
      </c>
    </row>
    <row r="1827" spans="1:7" x14ac:dyDescent="0.25">
      <c r="A1827" s="22" t="s">
        <v>42</v>
      </c>
      <c r="B1827" s="22" t="s">
        <v>45</v>
      </c>
      <c r="C1827">
        <v>15</v>
      </c>
      <c r="D1827">
        <v>1000</v>
      </c>
      <c r="E1827">
        <v>20.100000000000001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0.1</v>
      </c>
      <c r="G1828">
        <v>264.89999999999998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2</v>
      </c>
      <c r="G1829">
        <v>264.89999999999998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2.1</v>
      </c>
      <c r="G1830">
        <v>311.2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12</v>
      </c>
      <c r="G1831">
        <v>311.2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12.01</v>
      </c>
      <c r="G1832">
        <v>311.8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23.94</v>
      </c>
      <c r="G1833">
        <v>311.8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23.95</v>
      </c>
      <c r="G1834">
        <v>331.8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24.99</v>
      </c>
      <c r="G1835">
        <v>331.8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25</v>
      </c>
      <c r="G1836">
        <v>336.8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25.4</v>
      </c>
      <c r="G1837">
        <v>336.8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25.5</v>
      </c>
      <c r="G1838">
        <v>341.8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28.94</v>
      </c>
      <c r="G1839">
        <v>341.8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28.95</v>
      </c>
      <c r="G1840">
        <v>371.8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34</v>
      </c>
      <c r="G1841">
        <v>371.8</v>
      </c>
    </row>
    <row r="1842" spans="1:7" x14ac:dyDescent="0.25">
      <c r="A1842" s="22" t="s">
        <v>42</v>
      </c>
      <c r="B1842" s="22" t="s">
        <v>45</v>
      </c>
      <c r="C1842">
        <v>15</v>
      </c>
      <c r="F1842">
        <v>34</v>
      </c>
      <c r="G1842">
        <v>382.8</v>
      </c>
    </row>
    <row r="1843" spans="1:7" x14ac:dyDescent="0.25">
      <c r="A1843" s="22" t="s">
        <v>42</v>
      </c>
      <c r="B1843" s="22" t="s">
        <v>45</v>
      </c>
      <c r="C1843">
        <v>15</v>
      </c>
      <c r="F1843">
        <v>36</v>
      </c>
      <c r="G1843">
        <v>382.8</v>
      </c>
    </row>
    <row r="1844" spans="1:7" x14ac:dyDescent="0.25">
      <c r="A1844" s="22" t="s">
        <v>42</v>
      </c>
      <c r="B1844" s="22" t="s">
        <v>45</v>
      </c>
      <c r="C1844">
        <v>15</v>
      </c>
      <c r="F1844">
        <v>36</v>
      </c>
      <c r="G1844">
        <v>390.8</v>
      </c>
    </row>
    <row r="1845" spans="1:7" x14ac:dyDescent="0.25">
      <c r="A1845" s="22" t="s">
        <v>42</v>
      </c>
      <c r="B1845" s="22" t="s">
        <v>45</v>
      </c>
      <c r="C1845">
        <v>15</v>
      </c>
      <c r="F1845">
        <v>38</v>
      </c>
      <c r="G1845">
        <v>390.8</v>
      </c>
    </row>
    <row r="1846" spans="1:7" x14ac:dyDescent="0.25">
      <c r="A1846" s="22" t="s">
        <v>42</v>
      </c>
      <c r="B1846" s="22" t="s">
        <v>45</v>
      </c>
      <c r="C1846">
        <v>15</v>
      </c>
      <c r="F1846">
        <v>38</v>
      </c>
      <c r="G1846">
        <v>398.8</v>
      </c>
    </row>
    <row r="1847" spans="1:7" x14ac:dyDescent="0.25">
      <c r="A1847" s="22" t="s">
        <v>42</v>
      </c>
      <c r="B1847" s="22" t="s">
        <v>45</v>
      </c>
      <c r="C1847">
        <v>15</v>
      </c>
      <c r="F1847">
        <v>39.99</v>
      </c>
      <c r="G1847">
        <v>398.8</v>
      </c>
    </row>
    <row r="1848" spans="1:7" x14ac:dyDescent="0.25">
      <c r="A1848" s="22" t="s">
        <v>42</v>
      </c>
      <c r="B1848" s="22" t="s">
        <v>45</v>
      </c>
      <c r="C1848">
        <v>15</v>
      </c>
      <c r="F1848">
        <v>40</v>
      </c>
      <c r="G1848">
        <v>403.8</v>
      </c>
    </row>
    <row r="1849" spans="1:7" x14ac:dyDescent="0.25">
      <c r="A1849" s="22" t="s">
        <v>42</v>
      </c>
      <c r="B1849" s="22" t="s">
        <v>45</v>
      </c>
      <c r="C1849">
        <v>15</v>
      </c>
      <c r="F1849">
        <v>40</v>
      </c>
      <c r="G1849">
        <v>411.8</v>
      </c>
    </row>
    <row r="1850" spans="1:7" x14ac:dyDescent="0.25">
      <c r="A1850" s="22" t="s">
        <v>42</v>
      </c>
      <c r="B1850" s="22" t="s">
        <v>45</v>
      </c>
      <c r="C1850">
        <v>15</v>
      </c>
      <c r="F1850">
        <v>41.89</v>
      </c>
      <c r="G1850">
        <v>411.8</v>
      </c>
    </row>
    <row r="1851" spans="1:7" x14ac:dyDescent="0.25">
      <c r="A1851" s="22" t="s">
        <v>42</v>
      </c>
      <c r="B1851" s="22" t="s">
        <v>45</v>
      </c>
      <c r="C1851">
        <v>15</v>
      </c>
      <c r="F1851">
        <v>41.9</v>
      </c>
      <c r="G1851">
        <v>447.8</v>
      </c>
    </row>
    <row r="1852" spans="1:7" x14ac:dyDescent="0.25">
      <c r="A1852" s="22" t="s">
        <v>42</v>
      </c>
      <c r="B1852" s="22" t="s">
        <v>45</v>
      </c>
      <c r="C1852">
        <v>15</v>
      </c>
      <c r="F1852">
        <v>42</v>
      </c>
      <c r="G1852">
        <v>447.8</v>
      </c>
    </row>
    <row r="1853" spans="1:7" x14ac:dyDescent="0.25">
      <c r="A1853" s="22" t="s">
        <v>42</v>
      </c>
      <c r="B1853" s="22" t="s">
        <v>45</v>
      </c>
      <c r="C1853">
        <v>15</v>
      </c>
      <c r="F1853">
        <v>42</v>
      </c>
      <c r="G1853">
        <v>465.8</v>
      </c>
    </row>
    <row r="1854" spans="1:7" x14ac:dyDescent="0.25">
      <c r="A1854" s="22" t="s">
        <v>42</v>
      </c>
      <c r="B1854" s="22" t="s">
        <v>45</v>
      </c>
      <c r="C1854">
        <v>15</v>
      </c>
      <c r="F1854">
        <v>44</v>
      </c>
      <c r="G1854">
        <v>465.8</v>
      </c>
    </row>
    <row r="1855" spans="1:7" x14ac:dyDescent="0.25">
      <c r="A1855" s="22" t="s">
        <v>42</v>
      </c>
      <c r="B1855" s="22" t="s">
        <v>45</v>
      </c>
      <c r="C1855">
        <v>15</v>
      </c>
      <c r="F1855">
        <v>44</v>
      </c>
      <c r="G1855">
        <v>481.8</v>
      </c>
    </row>
    <row r="1856" spans="1:7" x14ac:dyDescent="0.25">
      <c r="A1856" s="22" t="s">
        <v>42</v>
      </c>
      <c r="B1856" s="22" t="s">
        <v>45</v>
      </c>
      <c r="C1856">
        <v>15</v>
      </c>
      <c r="F1856">
        <v>45</v>
      </c>
      <c r="G1856">
        <v>481.8</v>
      </c>
    </row>
    <row r="1857" spans="1:7" x14ac:dyDescent="0.25">
      <c r="A1857" s="22" t="s">
        <v>42</v>
      </c>
      <c r="B1857" s="22" t="s">
        <v>45</v>
      </c>
      <c r="C1857">
        <v>15</v>
      </c>
      <c r="F1857">
        <v>45.1</v>
      </c>
      <c r="G1857">
        <v>491.8</v>
      </c>
    </row>
    <row r="1858" spans="1:7" x14ac:dyDescent="0.25">
      <c r="A1858" s="22" t="s">
        <v>42</v>
      </c>
      <c r="B1858" s="22" t="s">
        <v>45</v>
      </c>
      <c r="C1858">
        <v>15</v>
      </c>
      <c r="F1858">
        <v>46</v>
      </c>
      <c r="G1858">
        <v>491.8</v>
      </c>
    </row>
    <row r="1859" spans="1:7" x14ac:dyDescent="0.25">
      <c r="A1859" s="22" t="s">
        <v>42</v>
      </c>
      <c r="B1859" s="22" t="s">
        <v>45</v>
      </c>
      <c r="C1859">
        <v>15</v>
      </c>
      <c r="F1859">
        <v>46</v>
      </c>
      <c r="G1859">
        <v>507.8</v>
      </c>
    </row>
    <row r="1860" spans="1:7" x14ac:dyDescent="0.25">
      <c r="A1860" s="22" t="s">
        <v>42</v>
      </c>
      <c r="B1860" s="22" t="s">
        <v>45</v>
      </c>
      <c r="C1860">
        <v>15</v>
      </c>
      <c r="F1860">
        <v>48</v>
      </c>
      <c r="G1860">
        <v>507.8</v>
      </c>
    </row>
    <row r="1861" spans="1:7" x14ac:dyDescent="0.25">
      <c r="A1861" s="22" t="s">
        <v>42</v>
      </c>
      <c r="B1861" s="22" t="s">
        <v>45</v>
      </c>
      <c r="C1861">
        <v>15</v>
      </c>
      <c r="F1861">
        <v>48</v>
      </c>
      <c r="G1861">
        <v>523.79999999999995</v>
      </c>
    </row>
    <row r="1862" spans="1:7" x14ac:dyDescent="0.25">
      <c r="A1862" s="22" t="s">
        <v>42</v>
      </c>
      <c r="B1862" s="22" t="s">
        <v>45</v>
      </c>
      <c r="C1862">
        <v>15</v>
      </c>
      <c r="F1862">
        <v>50</v>
      </c>
      <c r="G1862">
        <v>523.79999999999995</v>
      </c>
    </row>
    <row r="1863" spans="1:7" x14ac:dyDescent="0.25">
      <c r="A1863" s="22" t="s">
        <v>42</v>
      </c>
      <c r="B1863" s="22" t="s">
        <v>45</v>
      </c>
      <c r="C1863">
        <v>15</v>
      </c>
      <c r="F1863">
        <v>50</v>
      </c>
      <c r="G1863">
        <v>539.79999999999995</v>
      </c>
    </row>
    <row r="1864" spans="1:7" x14ac:dyDescent="0.25">
      <c r="A1864" s="22" t="s">
        <v>42</v>
      </c>
      <c r="B1864" s="22" t="s">
        <v>45</v>
      </c>
      <c r="C1864">
        <v>15</v>
      </c>
      <c r="F1864">
        <v>50.49</v>
      </c>
      <c r="G1864">
        <v>539.79999999999995</v>
      </c>
    </row>
    <row r="1865" spans="1:7" x14ac:dyDescent="0.25">
      <c r="A1865" s="22" t="s">
        <v>42</v>
      </c>
      <c r="B1865" s="22" t="s">
        <v>45</v>
      </c>
      <c r="C1865">
        <v>15</v>
      </c>
      <c r="F1865">
        <v>50.5</v>
      </c>
      <c r="G1865">
        <v>544.79999999999995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52</v>
      </c>
      <c r="G1866">
        <v>544.79999999999995</v>
      </c>
    </row>
    <row r="1867" spans="1:7" x14ac:dyDescent="0.25">
      <c r="A1867" s="22" t="s">
        <v>42</v>
      </c>
      <c r="B1867" s="22" t="s">
        <v>45</v>
      </c>
      <c r="C1867">
        <v>15</v>
      </c>
      <c r="F1867">
        <v>52</v>
      </c>
      <c r="G1867">
        <v>560.79999999999995</v>
      </c>
    </row>
    <row r="1868" spans="1:7" x14ac:dyDescent="0.25">
      <c r="A1868" s="22" t="s">
        <v>42</v>
      </c>
      <c r="B1868" s="22" t="s">
        <v>45</v>
      </c>
      <c r="C1868">
        <v>15</v>
      </c>
      <c r="F1868">
        <v>54</v>
      </c>
      <c r="G1868">
        <v>560.79999999999995</v>
      </c>
    </row>
    <row r="1869" spans="1:7" x14ac:dyDescent="0.25">
      <c r="A1869" s="22" t="s">
        <v>42</v>
      </c>
      <c r="B1869" s="22" t="s">
        <v>45</v>
      </c>
      <c r="C1869">
        <v>15</v>
      </c>
      <c r="F1869">
        <v>54</v>
      </c>
      <c r="G1869">
        <v>575.79999999999995</v>
      </c>
    </row>
    <row r="1870" spans="1:7" x14ac:dyDescent="0.25">
      <c r="A1870" s="22" t="s">
        <v>42</v>
      </c>
      <c r="B1870" s="22" t="s">
        <v>45</v>
      </c>
      <c r="C1870">
        <v>15</v>
      </c>
      <c r="F1870">
        <v>55</v>
      </c>
      <c r="G1870">
        <v>575.79999999999995</v>
      </c>
    </row>
    <row r="1871" spans="1:7" x14ac:dyDescent="0.25">
      <c r="A1871" s="22" t="s">
        <v>42</v>
      </c>
      <c r="B1871" s="22" t="s">
        <v>45</v>
      </c>
      <c r="C1871">
        <v>15</v>
      </c>
      <c r="F1871">
        <v>55.1</v>
      </c>
      <c r="G1871">
        <v>585.79999999999995</v>
      </c>
    </row>
    <row r="1872" spans="1:7" x14ac:dyDescent="0.25">
      <c r="A1872" s="22" t="s">
        <v>42</v>
      </c>
      <c r="B1872" s="22" t="s">
        <v>45</v>
      </c>
      <c r="C1872">
        <v>15</v>
      </c>
      <c r="F1872">
        <v>56</v>
      </c>
      <c r="G1872">
        <v>585.79999999999995</v>
      </c>
    </row>
    <row r="1873" spans="1:7" x14ac:dyDescent="0.25">
      <c r="A1873" s="22" t="s">
        <v>42</v>
      </c>
      <c r="B1873" s="22" t="s">
        <v>45</v>
      </c>
      <c r="C1873">
        <v>15</v>
      </c>
      <c r="F1873">
        <v>56</v>
      </c>
      <c r="G1873">
        <v>592.79999999999995</v>
      </c>
    </row>
    <row r="1874" spans="1:7" x14ac:dyDescent="0.25">
      <c r="A1874" s="22" t="s">
        <v>42</v>
      </c>
      <c r="B1874" s="22" t="s">
        <v>45</v>
      </c>
      <c r="C1874">
        <v>15</v>
      </c>
      <c r="F1874">
        <v>57.54</v>
      </c>
      <c r="G1874">
        <v>592.79999999999995</v>
      </c>
    </row>
    <row r="1875" spans="1:7" x14ac:dyDescent="0.25">
      <c r="A1875" s="22" t="s">
        <v>42</v>
      </c>
      <c r="B1875" s="22" t="s">
        <v>45</v>
      </c>
      <c r="C1875">
        <v>15</v>
      </c>
      <c r="F1875">
        <v>57.55</v>
      </c>
      <c r="G1875">
        <v>627.79999999999995</v>
      </c>
    </row>
    <row r="1876" spans="1:7" x14ac:dyDescent="0.25">
      <c r="A1876" s="22" t="s">
        <v>42</v>
      </c>
      <c r="B1876" s="22" t="s">
        <v>45</v>
      </c>
      <c r="C1876">
        <v>15</v>
      </c>
      <c r="F1876">
        <v>59.99</v>
      </c>
      <c r="G1876">
        <v>627.79999999999995</v>
      </c>
    </row>
    <row r="1877" spans="1:7" x14ac:dyDescent="0.25">
      <c r="A1877" s="22" t="s">
        <v>42</v>
      </c>
      <c r="B1877" s="22" t="s">
        <v>45</v>
      </c>
      <c r="C1877">
        <v>15</v>
      </c>
      <c r="F1877">
        <v>60</v>
      </c>
      <c r="G1877">
        <v>637.79999999999995</v>
      </c>
    </row>
    <row r="1878" spans="1:7" x14ac:dyDescent="0.25">
      <c r="A1878" s="22" t="s">
        <v>42</v>
      </c>
      <c r="B1878" s="22" t="s">
        <v>45</v>
      </c>
      <c r="C1878">
        <v>15</v>
      </c>
      <c r="F1878">
        <v>63</v>
      </c>
      <c r="G1878">
        <v>637.79999999999995</v>
      </c>
    </row>
    <row r="1879" spans="1:7" x14ac:dyDescent="0.25">
      <c r="A1879" s="22" t="s">
        <v>42</v>
      </c>
      <c r="B1879" s="22" t="s">
        <v>45</v>
      </c>
      <c r="C1879">
        <v>15</v>
      </c>
      <c r="F1879">
        <v>63.1</v>
      </c>
      <c r="G1879">
        <v>647.79999999999995</v>
      </c>
    </row>
    <row r="1880" spans="1:7" x14ac:dyDescent="0.25">
      <c r="A1880" s="22" t="s">
        <v>42</v>
      </c>
      <c r="B1880" s="22" t="s">
        <v>45</v>
      </c>
      <c r="C1880">
        <v>15</v>
      </c>
      <c r="F1880">
        <v>78</v>
      </c>
      <c r="G1880">
        <v>647.79999999999995</v>
      </c>
    </row>
    <row r="1881" spans="1:7" x14ac:dyDescent="0.25">
      <c r="A1881" s="22" t="s">
        <v>42</v>
      </c>
      <c r="B1881" s="22" t="s">
        <v>45</v>
      </c>
      <c r="C1881">
        <v>15</v>
      </c>
      <c r="F1881">
        <v>78.010000000000005</v>
      </c>
      <c r="G1881">
        <v>648.79999999999995</v>
      </c>
    </row>
    <row r="1882" spans="1:7" x14ac:dyDescent="0.25">
      <c r="A1882" s="22" t="s">
        <v>42</v>
      </c>
      <c r="B1882" s="22" t="s">
        <v>45</v>
      </c>
      <c r="C1882">
        <v>15</v>
      </c>
      <c r="F1882">
        <v>78.099999999999994</v>
      </c>
      <c r="G1882">
        <v>657.8</v>
      </c>
    </row>
    <row r="1883" spans="1:7" x14ac:dyDescent="0.25">
      <c r="A1883" s="22" t="s">
        <v>42</v>
      </c>
      <c r="B1883" s="22" t="s">
        <v>45</v>
      </c>
      <c r="C1883">
        <v>15</v>
      </c>
      <c r="F1883">
        <v>80.09</v>
      </c>
      <c r="G1883">
        <v>657.8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80.099999999999994</v>
      </c>
      <c r="G1884">
        <v>677.8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86</v>
      </c>
      <c r="G1885">
        <v>677.8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86.1</v>
      </c>
      <c r="G1886">
        <v>687.8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1000</v>
      </c>
      <c r="G1887">
        <v>687.8</v>
      </c>
    </row>
    <row r="1888" spans="1:7" x14ac:dyDescent="0.25">
      <c r="A1888" s="22" t="s">
        <v>42</v>
      </c>
      <c r="B1888" s="22" t="s">
        <v>45</v>
      </c>
      <c r="C1888">
        <v>16</v>
      </c>
      <c r="D1888">
        <v>0.1</v>
      </c>
      <c r="E1888">
        <v>406.6</v>
      </c>
    </row>
    <row r="1889" spans="1:5" x14ac:dyDescent="0.25">
      <c r="A1889" s="22" t="s">
        <v>42</v>
      </c>
      <c r="B1889" s="22" t="s">
        <v>45</v>
      </c>
      <c r="C1889">
        <v>16</v>
      </c>
      <c r="D1889">
        <v>0.11</v>
      </c>
      <c r="E1889">
        <v>405.4</v>
      </c>
    </row>
    <row r="1890" spans="1:5" x14ac:dyDescent="0.25">
      <c r="A1890" s="22" t="s">
        <v>42</v>
      </c>
      <c r="B1890" s="22" t="s">
        <v>45</v>
      </c>
      <c r="C1890">
        <v>16</v>
      </c>
      <c r="D1890">
        <v>0.2</v>
      </c>
      <c r="E1890">
        <v>394.6</v>
      </c>
    </row>
    <row r="1891" spans="1:5" x14ac:dyDescent="0.25">
      <c r="A1891" s="22" t="s">
        <v>42</v>
      </c>
      <c r="B1891" s="22" t="s">
        <v>45</v>
      </c>
      <c r="C1891">
        <v>16</v>
      </c>
      <c r="D1891">
        <v>0.5</v>
      </c>
      <c r="E1891">
        <v>394.6</v>
      </c>
    </row>
    <row r="1892" spans="1:5" x14ac:dyDescent="0.25">
      <c r="A1892" s="22" t="s">
        <v>42</v>
      </c>
      <c r="B1892" s="22" t="s">
        <v>45</v>
      </c>
      <c r="C1892">
        <v>16</v>
      </c>
      <c r="D1892">
        <v>0.51</v>
      </c>
      <c r="E1892">
        <v>389.6</v>
      </c>
    </row>
    <row r="1893" spans="1:5" x14ac:dyDescent="0.25">
      <c r="A1893" s="22" t="s">
        <v>42</v>
      </c>
      <c r="B1893" s="22" t="s">
        <v>45</v>
      </c>
      <c r="C1893">
        <v>16</v>
      </c>
      <c r="D1893">
        <v>15</v>
      </c>
      <c r="E1893">
        <v>389.6</v>
      </c>
    </row>
    <row r="1894" spans="1:5" x14ac:dyDescent="0.25">
      <c r="A1894" s="22" t="s">
        <v>42</v>
      </c>
      <c r="B1894" s="22" t="s">
        <v>45</v>
      </c>
      <c r="C1894">
        <v>16</v>
      </c>
      <c r="D1894">
        <v>15.01</v>
      </c>
      <c r="E1894">
        <v>379.6</v>
      </c>
    </row>
    <row r="1895" spans="1:5" x14ac:dyDescent="0.25">
      <c r="A1895" s="22" t="s">
        <v>42</v>
      </c>
      <c r="B1895" s="22" t="s">
        <v>45</v>
      </c>
      <c r="C1895">
        <v>16</v>
      </c>
      <c r="D1895">
        <v>26</v>
      </c>
      <c r="E1895">
        <v>379.6</v>
      </c>
    </row>
    <row r="1896" spans="1:5" x14ac:dyDescent="0.25">
      <c r="A1896" s="22" t="s">
        <v>42</v>
      </c>
      <c r="B1896" s="22" t="s">
        <v>45</v>
      </c>
      <c r="C1896">
        <v>16</v>
      </c>
      <c r="D1896">
        <v>26.1</v>
      </c>
      <c r="E1896">
        <v>364.6</v>
      </c>
    </row>
    <row r="1897" spans="1:5" x14ac:dyDescent="0.25">
      <c r="A1897" s="22" t="s">
        <v>42</v>
      </c>
      <c r="B1897" s="22" t="s">
        <v>45</v>
      </c>
      <c r="C1897">
        <v>16</v>
      </c>
      <c r="D1897">
        <v>33</v>
      </c>
      <c r="E1897">
        <v>364.6</v>
      </c>
    </row>
    <row r="1898" spans="1:5" x14ac:dyDescent="0.25">
      <c r="A1898" s="22" t="s">
        <v>42</v>
      </c>
      <c r="B1898" s="22" t="s">
        <v>45</v>
      </c>
      <c r="C1898">
        <v>16</v>
      </c>
      <c r="D1898">
        <v>33</v>
      </c>
      <c r="E1898">
        <v>355.6</v>
      </c>
    </row>
    <row r="1899" spans="1:5" x14ac:dyDescent="0.25">
      <c r="A1899" s="22" t="s">
        <v>42</v>
      </c>
      <c r="B1899" s="22" t="s">
        <v>45</v>
      </c>
      <c r="C1899">
        <v>16</v>
      </c>
      <c r="D1899">
        <v>34</v>
      </c>
      <c r="E1899">
        <v>355.6</v>
      </c>
    </row>
    <row r="1900" spans="1:5" x14ac:dyDescent="0.25">
      <c r="A1900" s="22" t="s">
        <v>42</v>
      </c>
      <c r="B1900" s="22" t="s">
        <v>45</v>
      </c>
      <c r="C1900">
        <v>16</v>
      </c>
      <c r="D1900">
        <v>34.1</v>
      </c>
      <c r="E1900">
        <v>345.6</v>
      </c>
    </row>
    <row r="1901" spans="1:5" x14ac:dyDescent="0.25">
      <c r="A1901" s="22" t="s">
        <v>42</v>
      </c>
      <c r="B1901" s="22" t="s">
        <v>45</v>
      </c>
      <c r="C1901">
        <v>16</v>
      </c>
      <c r="D1901">
        <v>34.99</v>
      </c>
      <c r="E1901">
        <v>345.6</v>
      </c>
    </row>
    <row r="1902" spans="1:5" x14ac:dyDescent="0.25">
      <c r="A1902" s="22" t="s">
        <v>42</v>
      </c>
      <c r="B1902" s="22" t="s">
        <v>45</v>
      </c>
      <c r="C1902">
        <v>16</v>
      </c>
      <c r="D1902">
        <v>35</v>
      </c>
      <c r="E1902">
        <v>323.60000000000002</v>
      </c>
    </row>
    <row r="1903" spans="1:5" x14ac:dyDescent="0.25">
      <c r="A1903" s="22" t="s">
        <v>42</v>
      </c>
      <c r="B1903" s="22" t="s">
        <v>45</v>
      </c>
      <c r="C1903">
        <v>16</v>
      </c>
      <c r="D1903">
        <v>35</v>
      </c>
      <c r="E1903">
        <v>313.60000000000002</v>
      </c>
    </row>
    <row r="1904" spans="1:5" x14ac:dyDescent="0.25">
      <c r="A1904" s="22" t="s">
        <v>42</v>
      </c>
      <c r="B1904" s="22" t="s">
        <v>45</v>
      </c>
      <c r="C1904">
        <v>16</v>
      </c>
      <c r="D1904">
        <v>37</v>
      </c>
      <c r="E1904">
        <v>313.60000000000002</v>
      </c>
    </row>
    <row r="1905" spans="1:5" x14ac:dyDescent="0.25">
      <c r="A1905" s="22" t="s">
        <v>42</v>
      </c>
      <c r="B1905" s="22" t="s">
        <v>45</v>
      </c>
      <c r="C1905">
        <v>16</v>
      </c>
      <c r="D1905">
        <v>37</v>
      </c>
      <c r="E1905">
        <v>307.60000000000002</v>
      </c>
    </row>
    <row r="1906" spans="1:5" x14ac:dyDescent="0.25">
      <c r="A1906" s="22" t="s">
        <v>42</v>
      </c>
      <c r="B1906" s="22" t="s">
        <v>45</v>
      </c>
      <c r="C1906">
        <v>16</v>
      </c>
      <c r="D1906">
        <v>37.01</v>
      </c>
      <c r="E1906">
        <v>297.60000000000002</v>
      </c>
    </row>
    <row r="1907" spans="1:5" x14ac:dyDescent="0.25">
      <c r="A1907" s="22" t="s">
        <v>42</v>
      </c>
      <c r="B1907" s="22" t="s">
        <v>45</v>
      </c>
      <c r="C1907">
        <v>16</v>
      </c>
      <c r="D1907">
        <v>45.5</v>
      </c>
      <c r="E1907">
        <v>297.60000000000002</v>
      </c>
    </row>
    <row r="1908" spans="1:5" x14ac:dyDescent="0.25">
      <c r="A1908" s="22" t="s">
        <v>42</v>
      </c>
      <c r="B1908" s="22" t="s">
        <v>45</v>
      </c>
      <c r="C1908">
        <v>16</v>
      </c>
      <c r="D1908">
        <v>45.6</v>
      </c>
      <c r="E1908">
        <v>292.60000000000002</v>
      </c>
    </row>
    <row r="1909" spans="1:5" x14ac:dyDescent="0.25">
      <c r="A1909" s="22" t="s">
        <v>42</v>
      </c>
      <c r="B1909" s="22" t="s">
        <v>45</v>
      </c>
      <c r="C1909">
        <v>16</v>
      </c>
      <c r="D1909">
        <v>46</v>
      </c>
      <c r="E1909">
        <v>292.60000000000002</v>
      </c>
    </row>
    <row r="1910" spans="1:5" x14ac:dyDescent="0.25">
      <c r="A1910" s="22" t="s">
        <v>42</v>
      </c>
      <c r="B1910" s="22" t="s">
        <v>45</v>
      </c>
      <c r="C1910">
        <v>16</v>
      </c>
      <c r="D1910">
        <v>46.01</v>
      </c>
      <c r="E1910">
        <v>282.60000000000002</v>
      </c>
    </row>
    <row r="1911" spans="1:5" x14ac:dyDescent="0.25">
      <c r="A1911" s="22" t="s">
        <v>42</v>
      </c>
      <c r="B1911" s="22" t="s">
        <v>45</v>
      </c>
      <c r="C1911">
        <v>16</v>
      </c>
      <c r="D1911">
        <v>54.5</v>
      </c>
      <c r="E1911">
        <v>282.60000000000002</v>
      </c>
    </row>
    <row r="1912" spans="1:5" x14ac:dyDescent="0.25">
      <c r="A1912" s="22" t="s">
        <v>42</v>
      </c>
      <c r="B1912" s="22" t="s">
        <v>45</v>
      </c>
      <c r="C1912">
        <v>16</v>
      </c>
      <c r="D1912">
        <v>54.6</v>
      </c>
      <c r="E1912">
        <v>273.60000000000002</v>
      </c>
    </row>
    <row r="1913" spans="1:5" x14ac:dyDescent="0.25">
      <c r="A1913" s="22" t="s">
        <v>42</v>
      </c>
      <c r="B1913" s="22" t="s">
        <v>45</v>
      </c>
      <c r="C1913">
        <v>16</v>
      </c>
      <c r="D1913">
        <v>64.5</v>
      </c>
      <c r="E1913">
        <v>273.60000000000002</v>
      </c>
    </row>
    <row r="1914" spans="1:5" x14ac:dyDescent="0.25">
      <c r="A1914" s="22" t="s">
        <v>42</v>
      </c>
      <c r="B1914" s="22" t="s">
        <v>45</v>
      </c>
      <c r="C1914">
        <v>16</v>
      </c>
      <c r="D1914">
        <v>64.599999999999994</v>
      </c>
      <c r="E1914">
        <v>264.60000000000002</v>
      </c>
    </row>
    <row r="1915" spans="1:5" x14ac:dyDescent="0.25">
      <c r="A1915" s="22" t="s">
        <v>42</v>
      </c>
      <c r="B1915" s="22" t="s">
        <v>45</v>
      </c>
      <c r="C1915">
        <v>16</v>
      </c>
      <c r="D1915">
        <v>64.819999999999993</v>
      </c>
      <c r="E1915">
        <v>264.60000000000002</v>
      </c>
    </row>
    <row r="1916" spans="1:5" x14ac:dyDescent="0.25">
      <c r="A1916" s="22" t="s">
        <v>42</v>
      </c>
      <c r="B1916" s="22" t="s">
        <v>45</v>
      </c>
      <c r="C1916">
        <v>16</v>
      </c>
      <c r="D1916">
        <v>64.83</v>
      </c>
      <c r="E1916">
        <v>262.60000000000002</v>
      </c>
    </row>
    <row r="1917" spans="1:5" x14ac:dyDescent="0.25">
      <c r="A1917" s="22" t="s">
        <v>42</v>
      </c>
      <c r="B1917" s="22" t="s">
        <v>45</v>
      </c>
      <c r="C1917">
        <v>16</v>
      </c>
      <c r="D1917">
        <v>72</v>
      </c>
      <c r="E1917">
        <v>262.60000000000002</v>
      </c>
    </row>
    <row r="1918" spans="1:5" x14ac:dyDescent="0.25">
      <c r="A1918" s="22" t="s">
        <v>42</v>
      </c>
      <c r="B1918" s="22" t="s">
        <v>45</v>
      </c>
      <c r="C1918">
        <v>16</v>
      </c>
      <c r="D1918">
        <v>72.099999999999994</v>
      </c>
      <c r="E1918">
        <v>252.6</v>
      </c>
    </row>
    <row r="1919" spans="1:5" x14ac:dyDescent="0.25">
      <c r="A1919" s="22" t="s">
        <v>42</v>
      </c>
      <c r="B1919" s="22" t="s">
        <v>45</v>
      </c>
      <c r="C1919">
        <v>16</v>
      </c>
      <c r="D1919">
        <v>74.989999999999995</v>
      </c>
      <c r="E1919">
        <v>252.6</v>
      </c>
    </row>
    <row r="1920" spans="1:5" x14ac:dyDescent="0.25">
      <c r="A1920" s="22" t="s">
        <v>42</v>
      </c>
      <c r="B1920" s="22" t="s">
        <v>45</v>
      </c>
      <c r="C1920">
        <v>16</v>
      </c>
      <c r="D1920">
        <v>75</v>
      </c>
      <c r="E1920">
        <v>80.599999999999994</v>
      </c>
    </row>
    <row r="1921" spans="1:5" x14ac:dyDescent="0.25">
      <c r="A1921" s="22" t="s">
        <v>42</v>
      </c>
      <c r="B1921" s="22" t="s">
        <v>45</v>
      </c>
      <c r="C1921">
        <v>16</v>
      </c>
      <c r="D1921">
        <v>85</v>
      </c>
      <c r="E1921">
        <v>80.599999999999994</v>
      </c>
    </row>
    <row r="1922" spans="1:5" x14ac:dyDescent="0.25">
      <c r="A1922" s="22" t="s">
        <v>42</v>
      </c>
      <c r="B1922" s="22" t="s">
        <v>45</v>
      </c>
      <c r="C1922">
        <v>16</v>
      </c>
      <c r="D1922">
        <v>85.01</v>
      </c>
      <c r="E1922">
        <v>77.599999999999994</v>
      </c>
    </row>
    <row r="1923" spans="1:5" x14ac:dyDescent="0.25">
      <c r="A1923" s="22" t="s">
        <v>42</v>
      </c>
      <c r="B1923" s="22" t="s">
        <v>45</v>
      </c>
      <c r="C1923">
        <v>16</v>
      </c>
      <c r="D1923">
        <v>115</v>
      </c>
      <c r="E1923">
        <v>77.599999999999994</v>
      </c>
    </row>
    <row r="1924" spans="1:5" x14ac:dyDescent="0.25">
      <c r="A1924" s="22" t="s">
        <v>42</v>
      </c>
      <c r="B1924" s="22" t="s">
        <v>45</v>
      </c>
      <c r="C1924">
        <v>16</v>
      </c>
      <c r="D1924">
        <v>115.01</v>
      </c>
      <c r="E1924">
        <v>59.2</v>
      </c>
    </row>
    <row r="1925" spans="1:5" x14ac:dyDescent="0.25">
      <c r="A1925" s="22" t="s">
        <v>42</v>
      </c>
      <c r="B1925" s="22" t="s">
        <v>45</v>
      </c>
      <c r="C1925">
        <v>16</v>
      </c>
      <c r="D1925">
        <v>127.59</v>
      </c>
      <c r="E1925">
        <v>59.2</v>
      </c>
    </row>
    <row r="1926" spans="1:5" x14ac:dyDescent="0.25">
      <c r="A1926" s="22" t="s">
        <v>42</v>
      </c>
      <c r="B1926" s="22" t="s">
        <v>45</v>
      </c>
      <c r="C1926">
        <v>16</v>
      </c>
      <c r="D1926">
        <v>127.6</v>
      </c>
      <c r="E1926">
        <v>29.2</v>
      </c>
    </row>
    <row r="1927" spans="1:5" x14ac:dyDescent="0.25">
      <c r="A1927" s="22" t="s">
        <v>42</v>
      </c>
      <c r="B1927" s="22" t="s">
        <v>45</v>
      </c>
      <c r="C1927">
        <v>16</v>
      </c>
      <c r="D1927">
        <v>160</v>
      </c>
      <c r="E1927">
        <v>29.2</v>
      </c>
    </row>
    <row r="1928" spans="1:5" x14ac:dyDescent="0.25">
      <c r="A1928" s="22" t="s">
        <v>42</v>
      </c>
      <c r="B1928" s="22" t="s">
        <v>45</v>
      </c>
      <c r="C1928">
        <v>16</v>
      </c>
      <c r="D1928">
        <v>160.01</v>
      </c>
      <c r="E1928">
        <v>29.17</v>
      </c>
    </row>
    <row r="1929" spans="1:5" x14ac:dyDescent="0.25">
      <c r="A1929" s="22" t="s">
        <v>42</v>
      </c>
      <c r="B1929" s="22" t="s">
        <v>45</v>
      </c>
      <c r="C1929">
        <v>16</v>
      </c>
      <c r="D1929">
        <v>160.1</v>
      </c>
      <c r="E1929">
        <v>28.9</v>
      </c>
    </row>
    <row r="1930" spans="1:5" x14ac:dyDescent="0.25">
      <c r="A1930" s="22" t="s">
        <v>42</v>
      </c>
      <c r="B1930" s="22" t="s">
        <v>45</v>
      </c>
      <c r="C1930">
        <v>16</v>
      </c>
      <c r="D1930">
        <v>185</v>
      </c>
      <c r="E1930">
        <v>28.9</v>
      </c>
    </row>
    <row r="1931" spans="1:5" x14ac:dyDescent="0.25">
      <c r="A1931" s="22" t="s">
        <v>42</v>
      </c>
      <c r="B1931" s="22" t="s">
        <v>45</v>
      </c>
      <c r="C1931">
        <v>16</v>
      </c>
      <c r="D1931">
        <v>185.01</v>
      </c>
      <c r="E1931">
        <v>24.6</v>
      </c>
    </row>
    <row r="1932" spans="1:5" x14ac:dyDescent="0.25">
      <c r="A1932" s="22" t="s">
        <v>42</v>
      </c>
      <c r="B1932" s="22" t="s">
        <v>45</v>
      </c>
      <c r="C1932">
        <v>16</v>
      </c>
      <c r="D1932">
        <v>196</v>
      </c>
      <c r="E1932">
        <v>24.6</v>
      </c>
    </row>
    <row r="1933" spans="1:5" x14ac:dyDescent="0.25">
      <c r="A1933" s="22" t="s">
        <v>42</v>
      </c>
      <c r="B1933" s="22" t="s">
        <v>45</v>
      </c>
      <c r="C1933">
        <v>16</v>
      </c>
      <c r="D1933">
        <v>196.1</v>
      </c>
      <c r="E1933">
        <v>24.4</v>
      </c>
    </row>
    <row r="1934" spans="1:5" x14ac:dyDescent="0.25">
      <c r="A1934" s="22" t="s">
        <v>42</v>
      </c>
      <c r="B1934" s="22" t="s">
        <v>45</v>
      </c>
      <c r="C1934">
        <v>16</v>
      </c>
      <c r="D1934">
        <v>200</v>
      </c>
      <c r="E1934">
        <v>24.4</v>
      </c>
    </row>
    <row r="1935" spans="1:5" x14ac:dyDescent="0.25">
      <c r="A1935" s="22" t="s">
        <v>42</v>
      </c>
      <c r="B1935" s="22" t="s">
        <v>45</v>
      </c>
      <c r="C1935">
        <v>16</v>
      </c>
      <c r="D1935">
        <v>200.01</v>
      </c>
      <c r="E1935">
        <v>14.4</v>
      </c>
    </row>
    <row r="1936" spans="1:5" x14ac:dyDescent="0.25">
      <c r="A1936" s="22" t="s">
        <v>42</v>
      </c>
      <c r="B1936" s="22" t="s">
        <v>45</v>
      </c>
      <c r="C1936">
        <v>16</v>
      </c>
      <c r="D1936">
        <v>500</v>
      </c>
      <c r="E1936">
        <v>14.4</v>
      </c>
    </row>
    <row r="1937" spans="1:7" x14ac:dyDescent="0.25">
      <c r="A1937" s="22" t="s">
        <v>42</v>
      </c>
      <c r="B1937" s="22" t="s">
        <v>45</v>
      </c>
      <c r="C1937">
        <v>16</v>
      </c>
      <c r="D1937">
        <v>500.01</v>
      </c>
      <c r="E1937">
        <v>9.4</v>
      </c>
    </row>
    <row r="1938" spans="1:7" x14ac:dyDescent="0.25">
      <c r="A1938" s="22" t="s">
        <v>42</v>
      </c>
      <c r="B1938" s="22" t="s">
        <v>45</v>
      </c>
      <c r="C1938">
        <v>16</v>
      </c>
      <c r="D1938">
        <v>1000</v>
      </c>
      <c r="E1938">
        <v>9.4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0.1</v>
      </c>
      <c r="G1939">
        <v>162.4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2</v>
      </c>
      <c r="G1940">
        <v>162.4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2.1</v>
      </c>
      <c r="G1941">
        <v>194.7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12</v>
      </c>
      <c r="G1942">
        <v>194.7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12.01</v>
      </c>
      <c r="G1943">
        <v>195.9</v>
      </c>
    </row>
    <row r="1944" spans="1:7" x14ac:dyDescent="0.25">
      <c r="A1944" s="22" t="s">
        <v>42</v>
      </c>
      <c r="B1944" s="22" t="s">
        <v>45</v>
      </c>
      <c r="C1944">
        <v>16</v>
      </c>
      <c r="F1944">
        <v>15</v>
      </c>
      <c r="G1944">
        <v>195.9</v>
      </c>
    </row>
    <row r="1945" spans="1:7" x14ac:dyDescent="0.25">
      <c r="A1945" s="22" t="s">
        <v>42</v>
      </c>
      <c r="B1945" s="22" t="s">
        <v>45</v>
      </c>
      <c r="C1945">
        <v>16</v>
      </c>
      <c r="F1945">
        <v>15.01</v>
      </c>
      <c r="G1945">
        <v>197.35</v>
      </c>
    </row>
    <row r="1946" spans="1:7" x14ac:dyDescent="0.25">
      <c r="A1946" s="22" t="s">
        <v>42</v>
      </c>
      <c r="B1946" s="22" t="s">
        <v>45</v>
      </c>
      <c r="C1946">
        <v>16</v>
      </c>
      <c r="F1946">
        <v>15.1</v>
      </c>
      <c r="G1946">
        <v>210.4</v>
      </c>
    </row>
    <row r="1947" spans="1:7" x14ac:dyDescent="0.25">
      <c r="A1947" s="22" t="s">
        <v>42</v>
      </c>
      <c r="B1947" s="22" t="s">
        <v>45</v>
      </c>
      <c r="C1947">
        <v>16</v>
      </c>
      <c r="F1947">
        <v>27</v>
      </c>
      <c r="G1947">
        <v>210.4</v>
      </c>
    </row>
    <row r="1948" spans="1:7" x14ac:dyDescent="0.25">
      <c r="A1948" s="22" t="s">
        <v>42</v>
      </c>
      <c r="B1948" s="22" t="s">
        <v>45</v>
      </c>
      <c r="C1948">
        <v>16</v>
      </c>
      <c r="F1948">
        <v>27.01</v>
      </c>
      <c r="G1948">
        <v>211</v>
      </c>
    </row>
    <row r="1949" spans="1:7" x14ac:dyDescent="0.25">
      <c r="A1949" s="22" t="s">
        <v>42</v>
      </c>
      <c r="B1949" s="22" t="s">
        <v>45</v>
      </c>
      <c r="C1949">
        <v>16</v>
      </c>
      <c r="F1949">
        <v>50</v>
      </c>
      <c r="G1949">
        <v>211</v>
      </c>
    </row>
    <row r="1950" spans="1:7" x14ac:dyDescent="0.25">
      <c r="A1950" s="22" t="s">
        <v>42</v>
      </c>
      <c r="B1950" s="22" t="s">
        <v>45</v>
      </c>
      <c r="C1950">
        <v>16</v>
      </c>
      <c r="F1950">
        <v>50.01</v>
      </c>
      <c r="G1950">
        <v>211.5</v>
      </c>
    </row>
    <row r="1951" spans="1:7" x14ac:dyDescent="0.25">
      <c r="A1951" s="22" t="s">
        <v>42</v>
      </c>
      <c r="B1951" s="22" t="s">
        <v>45</v>
      </c>
      <c r="C1951">
        <v>16</v>
      </c>
      <c r="F1951">
        <v>55</v>
      </c>
      <c r="G1951">
        <v>211.5</v>
      </c>
    </row>
    <row r="1952" spans="1:7" x14ac:dyDescent="0.25">
      <c r="A1952" s="22" t="s">
        <v>42</v>
      </c>
      <c r="B1952" s="22" t="s">
        <v>45</v>
      </c>
      <c r="C1952">
        <v>16</v>
      </c>
      <c r="F1952">
        <v>55.1</v>
      </c>
      <c r="G1952">
        <v>218.6</v>
      </c>
    </row>
    <row r="1953" spans="1:7" x14ac:dyDescent="0.25">
      <c r="A1953" s="22" t="s">
        <v>42</v>
      </c>
      <c r="B1953" s="22" t="s">
        <v>45</v>
      </c>
      <c r="C1953">
        <v>16</v>
      </c>
      <c r="F1953">
        <v>68</v>
      </c>
      <c r="G1953">
        <v>218.6</v>
      </c>
    </row>
    <row r="1954" spans="1:7" x14ac:dyDescent="0.25">
      <c r="A1954" s="22" t="s">
        <v>42</v>
      </c>
      <c r="B1954" s="22" t="s">
        <v>45</v>
      </c>
      <c r="C1954">
        <v>16</v>
      </c>
      <c r="F1954">
        <v>68.010000000000005</v>
      </c>
      <c r="G1954">
        <v>219</v>
      </c>
    </row>
    <row r="1955" spans="1:7" x14ac:dyDescent="0.25">
      <c r="A1955" s="22" t="s">
        <v>42</v>
      </c>
      <c r="B1955" s="22" t="s">
        <v>45</v>
      </c>
      <c r="C1955">
        <v>16</v>
      </c>
      <c r="F1955">
        <v>70</v>
      </c>
      <c r="G1955">
        <v>219</v>
      </c>
    </row>
    <row r="1956" spans="1:7" x14ac:dyDescent="0.25">
      <c r="A1956" s="22" t="s">
        <v>42</v>
      </c>
      <c r="B1956" s="22" t="s">
        <v>45</v>
      </c>
      <c r="C1956">
        <v>16</v>
      </c>
      <c r="F1956">
        <v>70</v>
      </c>
      <c r="G1956">
        <v>228</v>
      </c>
    </row>
    <row r="1957" spans="1:7" x14ac:dyDescent="0.25">
      <c r="A1957" s="22" t="s">
        <v>42</v>
      </c>
      <c r="B1957" s="22" t="s">
        <v>45</v>
      </c>
      <c r="C1957">
        <v>16</v>
      </c>
      <c r="F1957">
        <v>70.48</v>
      </c>
      <c r="G1957">
        <v>228</v>
      </c>
    </row>
    <row r="1958" spans="1:7" x14ac:dyDescent="0.25">
      <c r="A1958" s="22" t="s">
        <v>42</v>
      </c>
      <c r="B1958" s="22" t="s">
        <v>45</v>
      </c>
      <c r="C1958">
        <v>16</v>
      </c>
      <c r="F1958">
        <v>70.489999999999995</v>
      </c>
      <c r="G1958">
        <v>243</v>
      </c>
    </row>
    <row r="1959" spans="1:7" x14ac:dyDescent="0.25">
      <c r="A1959" s="22" t="s">
        <v>42</v>
      </c>
      <c r="B1959" s="22" t="s">
        <v>45</v>
      </c>
      <c r="C1959">
        <v>16</v>
      </c>
      <c r="F1959">
        <v>72</v>
      </c>
      <c r="G1959">
        <v>243</v>
      </c>
    </row>
    <row r="1960" spans="1:7" x14ac:dyDescent="0.25">
      <c r="A1960" s="22" t="s">
        <v>42</v>
      </c>
      <c r="B1960" s="22" t="s">
        <v>45</v>
      </c>
      <c r="C1960">
        <v>16</v>
      </c>
      <c r="F1960">
        <v>72</v>
      </c>
      <c r="G1960">
        <v>255</v>
      </c>
    </row>
    <row r="1961" spans="1:7" x14ac:dyDescent="0.25">
      <c r="A1961" s="22" t="s">
        <v>42</v>
      </c>
      <c r="B1961" s="22" t="s">
        <v>45</v>
      </c>
      <c r="C1961">
        <v>16</v>
      </c>
      <c r="F1961">
        <v>74</v>
      </c>
      <c r="G1961">
        <v>255</v>
      </c>
    </row>
    <row r="1962" spans="1:7" x14ac:dyDescent="0.25">
      <c r="A1962" s="22" t="s">
        <v>42</v>
      </c>
      <c r="B1962" s="22" t="s">
        <v>45</v>
      </c>
      <c r="C1962">
        <v>16</v>
      </c>
      <c r="F1962">
        <v>74</v>
      </c>
      <c r="G1962">
        <v>271</v>
      </c>
    </row>
    <row r="1963" spans="1:7" x14ac:dyDescent="0.25">
      <c r="A1963" s="22" t="s">
        <v>42</v>
      </c>
      <c r="B1963" s="22" t="s">
        <v>45</v>
      </c>
      <c r="C1963">
        <v>16</v>
      </c>
      <c r="F1963">
        <v>75.48</v>
      </c>
      <c r="G1963">
        <v>271</v>
      </c>
    </row>
    <row r="1964" spans="1:7" x14ac:dyDescent="0.25">
      <c r="A1964" s="22" t="s">
        <v>42</v>
      </c>
      <c r="B1964" s="22" t="s">
        <v>45</v>
      </c>
      <c r="C1964">
        <v>16</v>
      </c>
      <c r="F1964">
        <v>75.489999999999995</v>
      </c>
      <c r="G1964">
        <v>286</v>
      </c>
    </row>
    <row r="1965" spans="1:7" x14ac:dyDescent="0.25">
      <c r="A1965" s="22" t="s">
        <v>42</v>
      </c>
      <c r="B1965" s="22" t="s">
        <v>45</v>
      </c>
      <c r="C1965">
        <v>16</v>
      </c>
      <c r="F1965">
        <v>76</v>
      </c>
      <c r="G1965">
        <v>286</v>
      </c>
    </row>
    <row r="1966" spans="1:7" x14ac:dyDescent="0.25">
      <c r="A1966" s="22" t="s">
        <v>42</v>
      </c>
      <c r="B1966" s="22" t="s">
        <v>45</v>
      </c>
      <c r="C1966">
        <v>16</v>
      </c>
      <c r="F1966">
        <v>76</v>
      </c>
      <c r="G1966">
        <v>302</v>
      </c>
    </row>
    <row r="1967" spans="1:7" x14ac:dyDescent="0.25">
      <c r="A1967" s="22" t="s">
        <v>42</v>
      </c>
      <c r="B1967" s="22" t="s">
        <v>45</v>
      </c>
      <c r="C1967">
        <v>16</v>
      </c>
      <c r="F1967">
        <v>78</v>
      </c>
      <c r="G1967">
        <v>302</v>
      </c>
    </row>
    <row r="1968" spans="1:7" x14ac:dyDescent="0.25">
      <c r="A1968" s="22" t="s">
        <v>42</v>
      </c>
      <c r="B1968" s="22" t="s">
        <v>45</v>
      </c>
      <c r="C1968">
        <v>16</v>
      </c>
      <c r="F1968">
        <v>78</v>
      </c>
      <c r="G1968">
        <v>318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80</v>
      </c>
      <c r="G1969">
        <v>318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80</v>
      </c>
      <c r="G1970">
        <v>334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82</v>
      </c>
      <c r="G1971">
        <v>334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82</v>
      </c>
      <c r="G1972">
        <v>350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82.8</v>
      </c>
      <c r="G1973">
        <v>350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82.81</v>
      </c>
      <c r="G1974">
        <v>400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84</v>
      </c>
      <c r="G1975">
        <v>400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84</v>
      </c>
      <c r="G1976">
        <v>416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85.4</v>
      </c>
      <c r="G1977">
        <v>416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85.5</v>
      </c>
      <c r="G1978">
        <v>421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86</v>
      </c>
      <c r="G1979">
        <v>421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86</v>
      </c>
      <c r="G1980">
        <v>437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88</v>
      </c>
      <c r="G1981">
        <v>437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88</v>
      </c>
      <c r="G1982">
        <v>453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90</v>
      </c>
      <c r="G1983">
        <v>453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90</v>
      </c>
      <c r="G1984">
        <v>469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92</v>
      </c>
      <c r="G1985">
        <v>469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92</v>
      </c>
      <c r="G1986">
        <v>473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95</v>
      </c>
      <c r="G1987">
        <v>473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95.01</v>
      </c>
      <c r="G1988">
        <v>474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95.1</v>
      </c>
      <c r="G1989">
        <v>483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99.99</v>
      </c>
      <c r="G1990">
        <v>483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100</v>
      </c>
      <c r="G1991">
        <v>493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105</v>
      </c>
      <c r="G1992">
        <v>493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105.01</v>
      </c>
      <c r="G1993">
        <v>494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105.1</v>
      </c>
      <c r="G1994">
        <v>503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106.65</v>
      </c>
      <c r="G1995">
        <v>503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106.66</v>
      </c>
      <c r="G1996">
        <v>538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113</v>
      </c>
      <c r="G1997">
        <v>538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113.02</v>
      </c>
      <c r="G1998">
        <v>540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113.03</v>
      </c>
      <c r="G1999">
        <v>541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113.1</v>
      </c>
      <c r="G2000">
        <v>548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120.09</v>
      </c>
      <c r="G2001">
        <v>548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120.1</v>
      </c>
      <c r="G2002">
        <v>568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128</v>
      </c>
      <c r="G2003">
        <v>568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128.1</v>
      </c>
      <c r="G2004">
        <v>578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129.99</v>
      </c>
      <c r="G2005">
        <v>578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130</v>
      </c>
      <c r="G2006">
        <v>583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136</v>
      </c>
      <c r="G2007">
        <v>583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136.1</v>
      </c>
      <c r="G2008">
        <v>593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150</v>
      </c>
      <c r="G2009">
        <v>593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150</v>
      </c>
      <c r="G2010">
        <v>606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152</v>
      </c>
      <c r="G2011">
        <v>606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152</v>
      </c>
      <c r="G2012">
        <v>614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159.99</v>
      </c>
      <c r="G2013">
        <v>614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160</v>
      </c>
      <c r="G2014">
        <v>624</v>
      </c>
    </row>
    <row r="2015" spans="1:7" x14ac:dyDescent="0.25">
      <c r="A2015" s="22" t="s">
        <v>42</v>
      </c>
      <c r="B2015" s="22" t="s">
        <v>45</v>
      </c>
      <c r="C2015">
        <v>16</v>
      </c>
      <c r="F2015">
        <v>1000</v>
      </c>
      <c r="G2015">
        <v>624</v>
      </c>
    </row>
    <row r="2016" spans="1:7" x14ac:dyDescent="0.25">
      <c r="A2016" s="22" t="s">
        <v>42</v>
      </c>
      <c r="B2016" s="22" t="s">
        <v>45</v>
      </c>
      <c r="C2016">
        <v>17</v>
      </c>
      <c r="D2016">
        <v>0.1</v>
      </c>
      <c r="E2016">
        <v>363.4</v>
      </c>
    </row>
    <row r="2017" spans="1:5" x14ac:dyDescent="0.25">
      <c r="A2017" s="22" t="s">
        <v>42</v>
      </c>
      <c r="B2017" s="22" t="s">
        <v>45</v>
      </c>
      <c r="C2017">
        <v>17</v>
      </c>
      <c r="D2017">
        <v>65</v>
      </c>
      <c r="E2017">
        <v>363.4</v>
      </c>
    </row>
    <row r="2018" spans="1:5" x14ac:dyDescent="0.25">
      <c r="A2018" s="22" t="s">
        <v>42</v>
      </c>
      <c r="B2018" s="22" t="s">
        <v>45</v>
      </c>
      <c r="C2018">
        <v>17</v>
      </c>
      <c r="D2018">
        <v>65.010000000000005</v>
      </c>
      <c r="E2018">
        <v>353.4</v>
      </c>
    </row>
    <row r="2019" spans="1:5" x14ac:dyDescent="0.25">
      <c r="A2019" s="22" t="s">
        <v>42</v>
      </c>
      <c r="B2019" s="22" t="s">
        <v>45</v>
      </c>
      <c r="C2019">
        <v>17</v>
      </c>
      <c r="D2019">
        <v>69</v>
      </c>
      <c r="E2019">
        <v>353.4</v>
      </c>
    </row>
    <row r="2020" spans="1:5" x14ac:dyDescent="0.25">
      <c r="A2020" s="22" t="s">
        <v>42</v>
      </c>
      <c r="B2020" s="22" t="s">
        <v>45</v>
      </c>
      <c r="C2020">
        <v>17</v>
      </c>
      <c r="D2020">
        <v>69.099999999999994</v>
      </c>
      <c r="E2020">
        <v>352.6</v>
      </c>
    </row>
    <row r="2021" spans="1:5" x14ac:dyDescent="0.25">
      <c r="A2021" s="22" t="s">
        <v>42</v>
      </c>
      <c r="B2021" s="22" t="s">
        <v>45</v>
      </c>
      <c r="C2021">
        <v>17</v>
      </c>
      <c r="D2021">
        <v>87</v>
      </c>
      <c r="E2021">
        <v>352.6</v>
      </c>
    </row>
    <row r="2022" spans="1:5" x14ac:dyDescent="0.25">
      <c r="A2022" s="22" t="s">
        <v>42</v>
      </c>
      <c r="B2022" s="22" t="s">
        <v>45</v>
      </c>
      <c r="C2022">
        <v>17</v>
      </c>
      <c r="D2022">
        <v>87.01</v>
      </c>
      <c r="E2022">
        <v>342.6</v>
      </c>
    </row>
    <row r="2023" spans="1:5" x14ac:dyDescent="0.25">
      <c r="A2023" s="22" t="s">
        <v>42</v>
      </c>
      <c r="B2023" s="22" t="s">
        <v>45</v>
      </c>
      <c r="C2023">
        <v>17</v>
      </c>
      <c r="D2023">
        <v>89.99</v>
      </c>
      <c r="E2023">
        <v>342.6</v>
      </c>
    </row>
    <row r="2024" spans="1:5" x14ac:dyDescent="0.25">
      <c r="A2024" s="22" t="s">
        <v>42</v>
      </c>
      <c r="B2024" s="22" t="s">
        <v>45</v>
      </c>
      <c r="C2024">
        <v>17</v>
      </c>
      <c r="D2024">
        <v>90</v>
      </c>
      <c r="E2024">
        <v>313.60000000000002</v>
      </c>
    </row>
    <row r="2025" spans="1:5" x14ac:dyDescent="0.25">
      <c r="A2025" s="22" t="s">
        <v>42</v>
      </c>
      <c r="B2025" s="22" t="s">
        <v>45</v>
      </c>
      <c r="C2025">
        <v>17</v>
      </c>
      <c r="D2025">
        <v>91.17</v>
      </c>
      <c r="E2025">
        <v>313.60000000000002</v>
      </c>
    </row>
    <row r="2026" spans="1:5" x14ac:dyDescent="0.25">
      <c r="A2026" s="22" t="s">
        <v>42</v>
      </c>
      <c r="B2026" s="22" t="s">
        <v>45</v>
      </c>
      <c r="C2026">
        <v>17</v>
      </c>
      <c r="D2026">
        <v>91.18</v>
      </c>
      <c r="E2026">
        <v>284.60000000000002</v>
      </c>
    </row>
    <row r="2027" spans="1:5" x14ac:dyDescent="0.25">
      <c r="A2027" s="22" t="s">
        <v>42</v>
      </c>
      <c r="B2027" s="22" t="s">
        <v>45</v>
      </c>
      <c r="C2027">
        <v>17</v>
      </c>
      <c r="D2027">
        <v>96</v>
      </c>
      <c r="E2027">
        <v>284.60000000000002</v>
      </c>
    </row>
    <row r="2028" spans="1:5" x14ac:dyDescent="0.25">
      <c r="A2028" s="22" t="s">
        <v>42</v>
      </c>
      <c r="B2028" s="22" t="s">
        <v>45</v>
      </c>
      <c r="C2028">
        <v>17</v>
      </c>
      <c r="D2028">
        <v>96.01</v>
      </c>
      <c r="E2028">
        <v>274.60000000000002</v>
      </c>
    </row>
    <row r="2029" spans="1:5" x14ac:dyDescent="0.25">
      <c r="A2029" s="22" t="s">
        <v>42</v>
      </c>
      <c r="B2029" s="22" t="s">
        <v>45</v>
      </c>
      <c r="C2029">
        <v>17</v>
      </c>
      <c r="D2029">
        <v>100</v>
      </c>
      <c r="E2029">
        <v>274.60000000000002</v>
      </c>
    </row>
    <row r="2030" spans="1:5" x14ac:dyDescent="0.25">
      <c r="A2030" s="22" t="s">
        <v>42</v>
      </c>
      <c r="B2030" s="22" t="s">
        <v>45</v>
      </c>
      <c r="C2030">
        <v>17</v>
      </c>
      <c r="D2030">
        <v>100.01</v>
      </c>
      <c r="E2030">
        <v>266.60000000000002</v>
      </c>
    </row>
    <row r="2031" spans="1:5" x14ac:dyDescent="0.25">
      <c r="A2031" s="22" t="s">
        <v>42</v>
      </c>
      <c r="B2031" s="22" t="s">
        <v>45</v>
      </c>
      <c r="C2031">
        <v>17</v>
      </c>
      <c r="D2031">
        <v>103</v>
      </c>
      <c r="E2031">
        <v>266.60000000000002</v>
      </c>
    </row>
    <row r="2032" spans="1:5" x14ac:dyDescent="0.25">
      <c r="A2032" s="22" t="s">
        <v>42</v>
      </c>
      <c r="B2032" s="22" t="s">
        <v>45</v>
      </c>
      <c r="C2032">
        <v>17</v>
      </c>
      <c r="D2032">
        <v>103</v>
      </c>
      <c r="E2032">
        <v>257.60000000000002</v>
      </c>
    </row>
    <row r="2033" spans="1:5" x14ac:dyDescent="0.25">
      <c r="A2033" s="22" t="s">
        <v>42</v>
      </c>
      <c r="B2033" s="22" t="s">
        <v>45</v>
      </c>
      <c r="C2033">
        <v>17</v>
      </c>
      <c r="D2033">
        <v>105</v>
      </c>
      <c r="E2033">
        <v>257.60000000000002</v>
      </c>
    </row>
    <row r="2034" spans="1:5" x14ac:dyDescent="0.25">
      <c r="A2034" s="22" t="s">
        <v>42</v>
      </c>
      <c r="B2034" s="22" t="s">
        <v>45</v>
      </c>
      <c r="C2034">
        <v>17</v>
      </c>
      <c r="D2034">
        <v>105</v>
      </c>
      <c r="E2034">
        <v>247.6</v>
      </c>
    </row>
    <row r="2035" spans="1:5" x14ac:dyDescent="0.25">
      <c r="A2035" s="22" t="s">
        <v>42</v>
      </c>
      <c r="B2035" s="22" t="s">
        <v>45</v>
      </c>
      <c r="C2035">
        <v>17</v>
      </c>
      <c r="D2035">
        <v>107</v>
      </c>
      <c r="E2035">
        <v>247.6</v>
      </c>
    </row>
    <row r="2036" spans="1:5" x14ac:dyDescent="0.25">
      <c r="A2036" s="22" t="s">
        <v>42</v>
      </c>
      <c r="B2036" s="22" t="s">
        <v>45</v>
      </c>
      <c r="C2036">
        <v>17</v>
      </c>
      <c r="D2036">
        <v>107</v>
      </c>
      <c r="E2036">
        <v>237.6</v>
      </c>
    </row>
    <row r="2037" spans="1:5" x14ac:dyDescent="0.25">
      <c r="A2037" s="22" t="s">
        <v>42</v>
      </c>
      <c r="B2037" s="22" t="s">
        <v>45</v>
      </c>
      <c r="C2037">
        <v>17</v>
      </c>
      <c r="D2037">
        <v>109</v>
      </c>
      <c r="E2037">
        <v>237.6</v>
      </c>
    </row>
    <row r="2038" spans="1:5" x14ac:dyDescent="0.25">
      <c r="A2038" s="22" t="s">
        <v>42</v>
      </c>
      <c r="B2038" s="22" t="s">
        <v>45</v>
      </c>
      <c r="C2038">
        <v>17</v>
      </c>
      <c r="D2038">
        <v>109</v>
      </c>
      <c r="E2038">
        <v>225.6</v>
      </c>
    </row>
    <row r="2039" spans="1:5" x14ac:dyDescent="0.25">
      <c r="A2039" s="22" t="s">
        <v>42</v>
      </c>
      <c r="B2039" s="22" t="s">
        <v>45</v>
      </c>
      <c r="C2039">
        <v>17</v>
      </c>
      <c r="D2039">
        <v>110.31</v>
      </c>
      <c r="E2039">
        <v>225.6</v>
      </c>
    </row>
    <row r="2040" spans="1:5" x14ac:dyDescent="0.25">
      <c r="A2040" s="22" t="s">
        <v>42</v>
      </c>
      <c r="B2040" s="22" t="s">
        <v>45</v>
      </c>
      <c r="C2040">
        <v>17</v>
      </c>
      <c r="D2040">
        <v>110.32</v>
      </c>
      <c r="E2040">
        <v>215.6</v>
      </c>
    </row>
    <row r="2041" spans="1:5" x14ac:dyDescent="0.25">
      <c r="A2041" s="22" t="s">
        <v>42</v>
      </c>
      <c r="B2041" s="22" t="s">
        <v>45</v>
      </c>
      <c r="C2041">
        <v>17</v>
      </c>
      <c r="D2041">
        <v>114.99</v>
      </c>
      <c r="E2041">
        <v>215.6</v>
      </c>
    </row>
    <row r="2042" spans="1:5" x14ac:dyDescent="0.25">
      <c r="A2042" s="22" t="s">
        <v>42</v>
      </c>
      <c r="B2042" s="22" t="s">
        <v>45</v>
      </c>
      <c r="C2042">
        <v>17</v>
      </c>
      <c r="D2042">
        <v>115</v>
      </c>
      <c r="E2042">
        <v>130.6</v>
      </c>
    </row>
    <row r="2043" spans="1:5" x14ac:dyDescent="0.25">
      <c r="A2043" s="22" t="s">
        <v>42</v>
      </c>
      <c r="B2043" s="22" t="s">
        <v>45</v>
      </c>
      <c r="C2043">
        <v>17</v>
      </c>
      <c r="D2043">
        <v>115.01</v>
      </c>
      <c r="E2043">
        <v>112.5</v>
      </c>
    </row>
    <row r="2044" spans="1:5" x14ac:dyDescent="0.25">
      <c r="A2044" s="22" t="s">
        <v>42</v>
      </c>
      <c r="B2044" s="22" t="s">
        <v>45</v>
      </c>
      <c r="C2044">
        <v>17</v>
      </c>
      <c r="D2044">
        <v>115.31</v>
      </c>
      <c r="E2044">
        <v>112.5</v>
      </c>
    </row>
    <row r="2045" spans="1:5" x14ac:dyDescent="0.25">
      <c r="A2045" s="22" t="s">
        <v>42</v>
      </c>
      <c r="B2045" s="22" t="s">
        <v>45</v>
      </c>
      <c r="C2045">
        <v>17</v>
      </c>
      <c r="D2045">
        <v>115.32</v>
      </c>
      <c r="E2045">
        <v>92.5</v>
      </c>
    </row>
    <row r="2046" spans="1:5" x14ac:dyDescent="0.25">
      <c r="A2046" s="22" t="s">
        <v>42</v>
      </c>
      <c r="B2046" s="22" t="s">
        <v>45</v>
      </c>
      <c r="C2046">
        <v>17</v>
      </c>
      <c r="D2046">
        <v>115.5</v>
      </c>
      <c r="E2046">
        <v>92.5</v>
      </c>
    </row>
    <row r="2047" spans="1:5" x14ac:dyDescent="0.25">
      <c r="A2047" s="22" t="s">
        <v>42</v>
      </c>
      <c r="B2047" s="22" t="s">
        <v>45</v>
      </c>
      <c r="C2047">
        <v>17</v>
      </c>
      <c r="D2047">
        <v>115.6</v>
      </c>
      <c r="E2047">
        <v>87.5</v>
      </c>
    </row>
    <row r="2048" spans="1:5" x14ac:dyDescent="0.25">
      <c r="A2048" s="22" t="s">
        <v>42</v>
      </c>
      <c r="B2048" s="22" t="s">
        <v>45</v>
      </c>
      <c r="C2048">
        <v>17</v>
      </c>
      <c r="D2048">
        <v>118.5</v>
      </c>
      <c r="E2048">
        <v>87.5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118.6</v>
      </c>
      <c r="E2049">
        <v>77.5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126</v>
      </c>
      <c r="E2050">
        <v>77.5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126.1</v>
      </c>
      <c r="E2051">
        <v>69.5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130</v>
      </c>
      <c r="E2052">
        <v>69.5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130.01</v>
      </c>
      <c r="E2053">
        <v>64.5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131</v>
      </c>
      <c r="E2054">
        <v>64.5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131.01</v>
      </c>
      <c r="E2055">
        <v>63.5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155</v>
      </c>
      <c r="E2056">
        <v>63.5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155.01</v>
      </c>
      <c r="E2057">
        <v>61.5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160</v>
      </c>
      <c r="E2058">
        <v>61.5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160.01</v>
      </c>
      <c r="E2059">
        <v>59.5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170</v>
      </c>
      <c r="E2060">
        <v>59.5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170.01</v>
      </c>
      <c r="E2061">
        <v>57.5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180</v>
      </c>
      <c r="E2062">
        <v>57.5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180.01</v>
      </c>
      <c r="E2063">
        <v>55.5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190</v>
      </c>
      <c r="E2064">
        <v>55.5</v>
      </c>
    </row>
    <row r="2065" spans="1:5" x14ac:dyDescent="0.25">
      <c r="A2065" s="22" t="s">
        <v>42</v>
      </c>
      <c r="B2065" s="22" t="s">
        <v>45</v>
      </c>
      <c r="C2065">
        <v>17</v>
      </c>
      <c r="D2065">
        <v>190.01</v>
      </c>
      <c r="E2065">
        <v>55.47</v>
      </c>
    </row>
    <row r="2066" spans="1:5" x14ac:dyDescent="0.25">
      <c r="A2066" s="22" t="s">
        <v>42</v>
      </c>
      <c r="B2066" s="22" t="s">
        <v>45</v>
      </c>
      <c r="C2066">
        <v>17</v>
      </c>
      <c r="D2066">
        <v>190.1</v>
      </c>
      <c r="E2066">
        <v>55.2</v>
      </c>
    </row>
    <row r="2067" spans="1:5" x14ac:dyDescent="0.25">
      <c r="A2067" s="22" t="s">
        <v>42</v>
      </c>
      <c r="B2067" s="22" t="s">
        <v>45</v>
      </c>
      <c r="C2067">
        <v>17</v>
      </c>
      <c r="D2067">
        <v>195</v>
      </c>
      <c r="E2067">
        <v>55.2</v>
      </c>
    </row>
    <row r="2068" spans="1:5" x14ac:dyDescent="0.25">
      <c r="A2068" s="22" t="s">
        <v>42</v>
      </c>
      <c r="B2068" s="22" t="s">
        <v>45</v>
      </c>
      <c r="C2068">
        <v>17</v>
      </c>
      <c r="D2068">
        <v>195.01</v>
      </c>
      <c r="E2068">
        <v>53.2</v>
      </c>
    </row>
    <row r="2069" spans="1:5" x14ac:dyDescent="0.25">
      <c r="A2069" s="22" t="s">
        <v>42</v>
      </c>
      <c r="B2069" s="22" t="s">
        <v>45</v>
      </c>
      <c r="C2069">
        <v>17</v>
      </c>
      <c r="D2069">
        <v>200</v>
      </c>
      <c r="E2069">
        <v>53.2</v>
      </c>
    </row>
    <row r="2070" spans="1:5" x14ac:dyDescent="0.25">
      <c r="A2070" s="22" t="s">
        <v>42</v>
      </c>
      <c r="B2070" s="22" t="s">
        <v>45</v>
      </c>
      <c r="C2070">
        <v>17</v>
      </c>
      <c r="D2070">
        <v>200.01</v>
      </c>
      <c r="E2070">
        <v>41.2</v>
      </c>
    </row>
    <row r="2071" spans="1:5" x14ac:dyDescent="0.25">
      <c r="A2071" s="22" t="s">
        <v>42</v>
      </c>
      <c r="B2071" s="22" t="s">
        <v>45</v>
      </c>
      <c r="C2071">
        <v>17</v>
      </c>
      <c r="D2071">
        <v>220</v>
      </c>
      <c r="E2071">
        <v>41.2</v>
      </c>
    </row>
    <row r="2072" spans="1:5" x14ac:dyDescent="0.25">
      <c r="A2072" s="22" t="s">
        <v>42</v>
      </c>
      <c r="B2072" s="22" t="s">
        <v>45</v>
      </c>
      <c r="C2072">
        <v>17</v>
      </c>
      <c r="D2072">
        <v>220.01</v>
      </c>
      <c r="E2072">
        <v>39.200000000000003</v>
      </c>
    </row>
    <row r="2073" spans="1:5" x14ac:dyDescent="0.25">
      <c r="A2073" s="22" t="s">
        <v>42</v>
      </c>
      <c r="B2073" s="22" t="s">
        <v>45</v>
      </c>
      <c r="C2073">
        <v>17</v>
      </c>
      <c r="D2073">
        <v>237</v>
      </c>
      <c r="E2073">
        <v>39.200000000000003</v>
      </c>
    </row>
    <row r="2074" spans="1:5" x14ac:dyDescent="0.25">
      <c r="A2074" s="22" t="s">
        <v>42</v>
      </c>
      <c r="B2074" s="22" t="s">
        <v>45</v>
      </c>
      <c r="C2074">
        <v>17</v>
      </c>
      <c r="D2074">
        <v>237.1</v>
      </c>
      <c r="E2074">
        <v>39</v>
      </c>
    </row>
    <row r="2075" spans="1:5" x14ac:dyDescent="0.25">
      <c r="A2075" s="22" t="s">
        <v>42</v>
      </c>
      <c r="B2075" s="22" t="s">
        <v>45</v>
      </c>
      <c r="C2075">
        <v>17</v>
      </c>
      <c r="D2075">
        <v>350</v>
      </c>
      <c r="E2075">
        <v>39</v>
      </c>
    </row>
    <row r="2076" spans="1:5" x14ac:dyDescent="0.25">
      <c r="A2076" s="22" t="s">
        <v>42</v>
      </c>
      <c r="B2076" s="22" t="s">
        <v>45</v>
      </c>
      <c r="C2076">
        <v>17</v>
      </c>
      <c r="D2076">
        <v>350.01</v>
      </c>
      <c r="E2076">
        <v>30.9</v>
      </c>
    </row>
    <row r="2077" spans="1:5" x14ac:dyDescent="0.25">
      <c r="A2077" s="22" t="s">
        <v>42</v>
      </c>
      <c r="B2077" s="22" t="s">
        <v>45</v>
      </c>
      <c r="C2077">
        <v>17</v>
      </c>
      <c r="D2077">
        <v>500</v>
      </c>
      <c r="E2077">
        <v>30.9</v>
      </c>
    </row>
    <row r="2078" spans="1:5" x14ac:dyDescent="0.25">
      <c r="A2078" s="22" t="s">
        <v>42</v>
      </c>
      <c r="B2078" s="22" t="s">
        <v>45</v>
      </c>
      <c r="C2078">
        <v>17</v>
      </c>
      <c r="D2078">
        <v>500.01</v>
      </c>
      <c r="E2078">
        <v>25.9</v>
      </c>
    </row>
    <row r="2079" spans="1:5" x14ac:dyDescent="0.25">
      <c r="A2079" s="22" t="s">
        <v>42</v>
      </c>
      <c r="B2079" s="22" t="s">
        <v>45</v>
      </c>
      <c r="C2079">
        <v>17</v>
      </c>
      <c r="D2079">
        <v>700</v>
      </c>
      <c r="E2079">
        <v>25.9</v>
      </c>
    </row>
    <row r="2080" spans="1:5" x14ac:dyDescent="0.25">
      <c r="A2080" s="22" t="s">
        <v>42</v>
      </c>
      <c r="B2080" s="22" t="s">
        <v>45</v>
      </c>
      <c r="C2080">
        <v>17</v>
      </c>
      <c r="D2080">
        <v>700.01</v>
      </c>
      <c r="E2080">
        <v>17.899999999999999</v>
      </c>
    </row>
    <row r="2081" spans="1:7" x14ac:dyDescent="0.25">
      <c r="A2081" s="22" t="s">
        <v>42</v>
      </c>
      <c r="B2081" s="22" t="s">
        <v>45</v>
      </c>
      <c r="C2081">
        <v>17</v>
      </c>
      <c r="D2081">
        <v>1000</v>
      </c>
      <c r="E2081">
        <v>17.899999999999999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0.1</v>
      </c>
      <c r="G2082">
        <v>48.8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27</v>
      </c>
      <c r="G2083">
        <v>48.8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27.01</v>
      </c>
      <c r="G2084">
        <v>49.5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50</v>
      </c>
      <c r="G2085">
        <v>49.5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50.01</v>
      </c>
      <c r="G2086">
        <v>50.5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68</v>
      </c>
      <c r="G2087">
        <v>50.5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68.010000000000005</v>
      </c>
      <c r="G2088">
        <v>50.9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69.099999999999994</v>
      </c>
      <c r="G2089">
        <v>50.9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69.099999999999994</v>
      </c>
      <c r="G2090">
        <v>63.4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70</v>
      </c>
      <c r="G2091">
        <v>63.4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70.010000000000005</v>
      </c>
      <c r="G2092">
        <v>64.83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70.099999999999994</v>
      </c>
      <c r="G2093">
        <v>77.7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78</v>
      </c>
      <c r="G2094">
        <v>77.7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78.010000000000005</v>
      </c>
      <c r="G2095">
        <v>78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101</v>
      </c>
      <c r="G2096">
        <v>78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101.01</v>
      </c>
      <c r="G2097">
        <v>78.2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110</v>
      </c>
      <c r="G2098">
        <v>78.2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110.01</v>
      </c>
      <c r="G2099">
        <v>78.489999999999995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110.1</v>
      </c>
      <c r="G2100">
        <v>81.099999999999994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122.31</v>
      </c>
      <c r="G2101">
        <v>81.099999999999994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122.32</v>
      </c>
      <c r="G2102">
        <v>96.1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124.99</v>
      </c>
      <c r="G2103">
        <v>96.1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125</v>
      </c>
      <c r="G2104">
        <v>126.1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128</v>
      </c>
      <c r="G2105">
        <v>126.1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128</v>
      </c>
      <c r="G2106">
        <v>132.1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130</v>
      </c>
      <c r="G2107">
        <v>132.1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130</v>
      </c>
      <c r="G2108">
        <v>140.1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130.31</v>
      </c>
      <c r="G2109">
        <v>140.1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130.32</v>
      </c>
      <c r="G2110">
        <v>155.1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132</v>
      </c>
      <c r="G2111">
        <v>155.1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132</v>
      </c>
      <c r="G2112">
        <v>163.1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134</v>
      </c>
      <c r="G2113">
        <v>163.1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134</v>
      </c>
      <c r="G2114">
        <v>181.1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136</v>
      </c>
      <c r="G2115">
        <v>181.1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136</v>
      </c>
      <c r="G2116">
        <v>203.1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138</v>
      </c>
      <c r="G2117">
        <v>203.1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138</v>
      </c>
      <c r="G2118">
        <v>219.1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139.69</v>
      </c>
      <c r="G2119">
        <v>219.1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139.69999999999999</v>
      </c>
      <c r="G2120">
        <v>269.10000000000002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140</v>
      </c>
      <c r="G2121">
        <v>269.10000000000002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140</v>
      </c>
      <c r="G2122">
        <v>285.10000000000002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142</v>
      </c>
      <c r="G2123">
        <v>285.10000000000002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142</v>
      </c>
      <c r="G2124">
        <v>301.10000000000002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144</v>
      </c>
      <c r="G2125">
        <v>301.10000000000002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144</v>
      </c>
      <c r="G2126">
        <v>317.10000000000002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145</v>
      </c>
      <c r="G2127">
        <v>317.10000000000002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145.01</v>
      </c>
      <c r="G2128">
        <v>318.10000000000002</v>
      </c>
    </row>
    <row r="2129" spans="1:7" x14ac:dyDescent="0.25">
      <c r="A2129" s="22" t="s">
        <v>42</v>
      </c>
      <c r="B2129" s="22" t="s">
        <v>45</v>
      </c>
      <c r="C2129">
        <v>17</v>
      </c>
      <c r="F2129">
        <v>145.1</v>
      </c>
      <c r="G2129">
        <v>327.10000000000002</v>
      </c>
    </row>
    <row r="2130" spans="1:7" x14ac:dyDescent="0.25">
      <c r="A2130" s="22" t="s">
        <v>42</v>
      </c>
      <c r="B2130" s="22" t="s">
        <v>45</v>
      </c>
      <c r="C2130">
        <v>17</v>
      </c>
      <c r="F2130">
        <v>146</v>
      </c>
      <c r="G2130">
        <v>327.10000000000002</v>
      </c>
    </row>
    <row r="2131" spans="1:7" x14ac:dyDescent="0.25">
      <c r="A2131" s="22" t="s">
        <v>42</v>
      </c>
      <c r="B2131" s="22" t="s">
        <v>45</v>
      </c>
      <c r="C2131">
        <v>17</v>
      </c>
      <c r="F2131">
        <v>146</v>
      </c>
      <c r="G2131">
        <v>339.1</v>
      </c>
    </row>
    <row r="2132" spans="1:7" x14ac:dyDescent="0.25">
      <c r="A2132" s="22" t="s">
        <v>42</v>
      </c>
      <c r="B2132" s="22" t="s">
        <v>45</v>
      </c>
      <c r="C2132">
        <v>17</v>
      </c>
      <c r="F2132">
        <v>148</v>
      </c>
      <c r="G2132">
        <v>339.1</v>
      </c>
    </row>
    <row r="2133" spans="1:7" x14ac:dyDescent="0.25">
      <c r="A2133" s="22" t="s">
        <v>42</v>
      </c>
      <c r="B2133" s="22" t="s">
        <v>45</v>
      </c>
      <c r="C2133">
        <v>17</v>
      </c>
      <c r="F2133">
        <v>148</v>
      </c>
      <c r="G2133">
        <v>347.1</v>
      </c>
    </row>
    <row r="2134" spans="1:7" x14ac:dyDescent="0.25">
      <c r="A2134" s="22" t="s">
        <v>42</v>
      </c>
      <c r="B2134" s="22" t="s">
        <v>45</v>
      </c>
      <c r="C2134">
        <v>17</v>
      </c>
      <c r="F2134">
        <v>150</v>
      </c>
      <c r="G2134">
        <v>347.1</v>
      </c>
    </row>
    <row r="2135" spans="1:7" x14ac:dyDescent="0.25">
      <c r="A2135" s="22" t="s">
        <v>42</v>
      </c>
      <c r="B2135" s="22" t="s">
        <v>45</v>
      </c>
      <c r="C2135">
        <v>17</v>
      </c>
      <c r="F2135">
        <v>150</v>
      </c>
      <c r="G2135">
        <v>350.1</v>
      </c>
    </row>
    <row r="2136" spans="1:7" x14ac:dyDescent="0.25">
      <c r="A2136" s="22" t="s">
        <v>42</v>
      </c>
      <c r="B2136" s="22" t="s">
        <v>45</v>
      </c>
      <c r="C2136">
        <v>17</v>
      </c>
      <c r="F2136">
        <v>154.99</v>
      </c>
      <c r="G2136">
        <v>350.1</v>
      </c>
    </row>
    <row r="2137" spans="1:7" x14ac:dyDescent="0.25">
      <c r="A2137" s="22" t="s">
        <v>42</v>
      </c>
      <c r="B2137" s="22" t="s">
        <v>45</v>
      </c>
      <c r="C2137">
        <v>17</v>
      </c>
      <c r="F2137">
        <v>155</v>
      </c>
      <c r="G2137">
        <v>360.1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155.01</v>
      </c>
      <c r="G2138">
        <v>361.1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155.1</v>
      </c>
      <c r="G2139">
        <v>370.1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163</v>
      </c>
      <c r="G2140">
        <v>370.1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163.1</v>
      </c>
      <c r="G2141">
        <v>385.1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167.4</v>
      </c>
      <c r="G2142">
        <v>385.1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167.5</v>
      </c>
      <c r="G2143">
        <v>390.1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171</v>
      </c>
      <c r="G2144">
        <v>390.1</v>
      </c>
    </row>
    <row r="2145" spans="1:7" x14ac:dyDescent="0.25">
      <c r="A2145" s="22" t="s">
        <v>42</v>
      </c>
      <c r="B2145" s="22" t="s">
        <v>45</v>
      </c>
      <c r="C2145">
        <v>17</v>
      </c>
      <c r="F2145">
        <v>171.1</v>
      </c>
      <c r="G2145">
        <v>405.1</v>
      </c>
    </row>
    <row r="2146" spans="1:7" x14ac:dyDescent="0.25">
      <c r="A2146" s="22" t="s">
        <v>42</v>
      </c>
      <c r="B2146" s="22" t="s">
        <v>45</v>
      </c>
      <c r="C2146">
        <v>17</v>
      </c>
      <c r="F2146">
        <v>173.43</v>
      </c>
      <c r="G2146">
        <v>405.1</v>
      </c>
    </row>
    <row r="2147" spans="1:7" x14ac:dyDescent="0.25">
      <c r="A2147" s="22" t="s">
        <v>42</v>
      </c>
      <c r="B2147" s="22" t="s">
        <v>45</v>
      </c>
      <c r="C2147">
        <v>17</v>
      </c>
      <c r="F2147">
        <v>173.44</v>
      </c>
      <c r="G2147">
        <v>440.1</v>
      </c>
    </row>
    <row r="2148" spans="1:7" x14ac:dyDescent="0.25">
      <c r="A2148" s="22" t="s">
        <v>42</v>
      </c>
      <c r="B2148" s="22" t="s">
        <v>45</v>
      </c>
      <c r="C2148">
        <v>17</v>
      </c>
      <c r="F2148">
        <v>179</v>
      </c>
      <c r="G2148">
        <v>440.1</v>
      </c>
    </row>
    <row r="2149" spans="1:7" x14ac:dyDescent="0.25">
      <c r="A2149" s="22" t="s">
        <v>42</v>
      </c>
      <c r="B2149" s="22" t="s">
        <v>45</v>
      </c>
      <c r="C2149">
        <v>17</v>
      </c>
      <c r="F2149">
        <v>179.1</v>
      </c>
      <c r="G2149">
        <v>455.1</v>
      </c>
    </row>
    <row r="2150" spans="1:7" x14ac:dyDescent="0.25">
      <c r="A2150" s="22" t="s">
        <v>42</v>
      </c>
      <c r="B2150" s="22" t="s">
        <v>45</v>
      </c>
      <c r="C2150">
        <v>17</v>
      </c>
      <c r="F2150">
        <v>179.19</v>
      </c>
      <c r="G2150">
        <v>455.1</v>
      </c>
    </row>
    <row r="2151" spans="1:7" x14ac:dyDescent="0.25">
      <c r="A2151" s="22" t="s">
        <v>42</v>
      </c>
      <c r="B2151" s="22" t="s">
        <v>45</v>
      </c>
      <c r="C2151">
        <v>17</v>
      </c>
      <c r="F2151">
        <v>179.2</v>
      </c>
      <c r="G2151">
        <v>475.1</v>
      </c>
    </row>
    <row r="2152" spans="1:7" x14ac:dyDescent="0.25">
      <c r="A2152" s="22" t="s">
        <v>42</v>
      </c>
      <c r="B2152" s="22" t="s">
        <v>45</v>
      </c>
      <c r="C2152">
        <v>17</v>
      </c>
      <c r="F2152">
        <v>179.99</v>
      </c>
      <c r="G2152">
        <v>475.1</v>
      </c>
    </row>
    <row r="2153" spans="1:7" x14ac:dyDescent="0.25">
      <c r="A2153" s="22" t="s">
        <v>42</v>
      </c>
      <c r="B2153" s="22" t="s">
        <v>45</v>
      </c>
      <c r="C2153">
        <v>17</v>
      </c>
      <c r="F2153">
        <v>180</v>
      </c>
      <c r="G2153">
        <v>480.1</v>
      </c>
    </row>
    <row r="2154" spans="1:7" x14ac:dyDescent="0.25">
      <c r="A2154" s="22" t="s">
        <v>42</v>
      </c>
      <c r="B2154" s="22" t="s">
        <v>45</v>
      </c>
      <c r="C2154">
        <v>17</v>
      </c>
      <c r="F2154">
        <v>199.99</v>
      </c>
      <c r="G2154">
        <v>480.1</v>
      </c>
    </row>
    <row r="2155" spans="1:7" x14ac:dyDescent="0.25">
      <c r="A2155" s="22" t="s">
        <v>42</v>
      </c>
      <c r="B2155" s="22" t="s">
        <v>45</v>
      </c>
      <c r="C2155">
        <v>17</v>
      </c>
      <c r="F2155">
        <v>200</v>
      </c>
      <c r="G2155">
        <v>485.1</v>
      </c>
    </row>
    <row r="2156" spans="1:7" x14ac:dyDescent="0.25">
      <c r="A2156" s="22" t="s">
        <v>42</v>
      </c>
      <c r="B2156" s="22" t="s">
        <v>45</v>
      </c>
      <c r="C2156">
        <v>17</v>
      </c>
      <c r="F2156">
        <v>500</v>
      </c>
      <c r="G2156">
        <v>485.1</v>
      </c>
    </row>
    <row r="2157" spans="1:7" x14ac:dyDescent="0.25">
      <c r="A2157" s="22" t="s">
        <v>42</v>
      </c>
      <c r="B2157" s="22" t="s">
        <v>45</v>
      </c>
      <c r="C2157">
        <v>17</v>
      </c>
      <c r="F2157">
        <v>500.01</v>
      </c>
      <c r="G2157">
        <v>485.34</v>
      </c>
    </row>
    <row r="2158" spans="1:7" x14ac:dyDescent="0.25">
      <c r="A2158" s="22" t="s">
        <v>42</v>
      </c>
      <c r="B2158" s="22" t="s">
        <v>45</v>
      </c>
      <c r="C2158">
        <v>17</v>
      </c>
      <c r="F2158">
        <v>500.1</v>
      </c>
      <c r="G2158">
        <v>487.5</v>
      </c>
    </row>
    <row r="2159" spans="1:7" x14ac:dyDescent="0.25">
      <c r="A2159" s="22" t="s">
        <v>42</v>
      </c>
      <c r="B2159" s="22" t="s">
        <v>45</v>
      </c>
      <c r="C2159">
        <v>17</v>
      </c>
      <c r="F2159">
        <v>1000</v>
      </c>
      <c r="G2159">
        <v>487.5</v>
      </c>
    </row>
    <row r="2160" spans="1:7" x14ac:dyDescent="0.25">
      <c r="A2160" s="22" t="s">
        <v>42</v>
      </c>
      <c r="B2160" s="22" t="s">
        <v>45</v>
      </c>
      <c r="C2160">
        <v>18</v>
      </c>
      <c r="D2160">
        <v>0.1</v>
      </c>
      <c r="E2160">
        <v>298.8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2</v>
      </c>
      <c r="E2161">
        <v>298.8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2.1</v>
      </c>
      <c r="E2162">
        <v>297.89999999999998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75</v>
      </c>
      <c r="E2163">
        <v>297.89999999999998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75.010000000000005</v>
      </c>
      <c r="E2164">
        <v>287.89999999999998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115</v>
      </c>
      <c r="E2165">
        <v>287.89999999999998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115.01</v>
      </c>
      <c r="E2166">
        <v>264.10000000000002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120</v>
      </c>
      <c r="E2167">
        <v>264.10000000000002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120.01</v>
      </c>
      <c r="E2168">
        <v>259.10000000000002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128.56</v>
      </c>
      <c r="E2169">
        <v>259.10000000000002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128.57</v>
      </c>
      <c r="E2170">
        <v>249.1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130</v>
      </c>
      <c r="E2171">
        <v>249.1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130.01</v>
      </c>
      <c r="E2172">
        <v>244.1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131</v>
      </c>
      <c r="E2173">
        <v>244.1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131.01</v>
      </c>
      <c r="E2174">
        <v>240.1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135</v>
      </c>
      <c r="E2175">
        <v>240.1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135</v>
      </c>
      <c r="E2176">
        <v>234.1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135.28</v>
      </c>
      <c r="E2177">
        <v>234.1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135.29</v>
      </c>
      <c r="E2178">
        <v>205.1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137</v>
      </c>
      <c r="E2179">
        <v>205.1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137</v>
      </c>
      <c r="E2180">
        <v>195.1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138.56</v>
      </c>
      <c r="E2181">
        <v>195.1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138.57</v>
      </c>
      <c r="E2182">
        <v>175.1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139</v>
      </c>
      <c r="E2183">
        <v>175.1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139</v>
      </c>
      <c r="E2184">
        <v>165.1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141</v>
      </c>
      <c r="E2185">
        <v>165.1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141</v>
      </c>
      <c r="E2186">
        <v>155.1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143</v>
      </c>
      <c r="E2187">
        <v>155.1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143</v>
      </c>
      <c r="E2188">
        <v>148.1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159</v>
      </c>
      <c r="E2189">
        <v>148.1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159.01</v>
      </c>
      <c r="E2190">
        <v>138.1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160</v>
      </c>
      <c r="E2191">
        <v>138.1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160.01</v>
      </c>
      <c r="E2192">
        <v>137.62</v>
      </c>
    </row>
    <row r="2193" spans="1:5" x14ac:dyDescent="0.25">
      <c r="A2193" s="22" t="s">
        <v>42</v>
      </c>
      <c r="B2193" s="22" t="s">
        <v>45</v>
      </c>
      <c r="C2193">
        <v>18</v>
      </c>
      <c r="D2193">
        <v>160.1</v>
      </c>
      <c r="E2193">
        <v>133.30000000000001</v>
      </c>
    </row>
    <row r="2194" spans="1:5" x14ac:dyDescent="0.25">
      <c r="A2194" s="22" t="s">
        <v>42</v>
      </c>
      <c r="B2194" s="22" t="s">
        <v>45</v>
      </c>
      <c r="C2194">
        <v>18</v>
      </c>
      <c r="D2194">
        <v>168</v>
      </c>
      <c r="E2194">
        <v>133.30000000000001</v>
      </c>
    </row>
    <row r="2195" spans="1:5" x14ac:dyDescent="0.25">
      <c r="A2195" s="22" t="s">
        <v>42</v>
      </c>
      <c r="B2195" s="22" t="s">
        <v>45</v>
      </c>
      <c r="C2195">
        <v>18</v>
      </c>
      <c r="D2195">
        <v>168.01</v>
      </c>
      <c r="E2195">
        <v>123.3</v>
      </c>
    </row>
    <row r="2196" spans="1:5" x14ac:dyDescent="0.25">
      <c r="A2196" s="22" t="s">
        <v>42</v>
      </c>
      <c r="B2196" s="22" t="s">
        <v>45</v>
      </c>
      <c r="C2196">
        <v>18</v>
      </c>
      <c r="D2196">
        <v>180.5</v>
      </c>
      <c r="E2196">
        <v>123.3</v>
      </c>
    </row>
    <row r="2197" spans="1:5" x14ac:dyDescent="0.25">
      <c r="A2197" s="22" t="s">
        <v>42</v>
      </c>
      <c r="B2197" s="22" t="s">
        <v>45</v>
      </c>
      <c r="C2197">
        <v>18</v>
      </c>
      <c r="D2197">
        <v>180.6</v>
      </c>
      <c r="E2197">
        <v>118.3</v>
      </c>
    </row>
    <row r="2198" spans="1:5" x14ac:dyDescent="0.25">
      <c r="A2198" s="22" t="s">
        <v>42</v>
      </c>
      <c r="B2198" s="22" t="s">
        <v>45</v>
      </c>
      <c r="C2198">
        <v>18</v>
      </c>
      <c r="D2198">
        <v>200</v>
      </c>
      <c r="E2198">
        <v>118.3</v>
      </c>
    </row>
    <row r="2199" spans="1:5" x14ac:dyDescent="0.25">
      <c r="A2199" s="22" t="s">
        <v>42</v>
      </c>
      <c r="B2199" s="22" t="s">
        <v>45</v>
      </c>
      <c r="C2199">
        <v>18</v>
      </c>
      <c r="D2199">
        <v>200.01</v>
      </c>
      <c r="E2199">
        <v>103.3</v>
      </c>
    </row>
    <row r="2200" spans="1:5" x14ac:dyDescent="0.25">
      <c r="A2200" s="22" t="s">
        <v>42</v>
      </c>
      <c r="B2200" s="22" t="s">
        <v>45</v>
      </c>
      <c r="C2200">
        <v>18</v>
      </c>
      <c r="D2200">
        <v>220</v>
      </c>
      <c r="E2200">
        <v>103.3</v>
      </c>
    </row>
    <row r="2201" spans="1:5" x14ac:dyDescent="0.25">
      <c r="A2201" s="22" t="s">
        <v>42</v>
      </c>
      <c r="B2201" s="22" t="s">
        <v>45</v>
      </c>
      <c r="C2201">
        <v>18</v>
      </c>
      <c r="D2201">
        <v>220.01</v>
      </c>
      <c r="E2201">
        <v>101.3</v>
      </c>
    </row>
    <row r="2202" spans="1:5" x14ac:dyDescent="0.25">
      <c r="A2202" s="22" t="s">
        <v>42</v>
      </c>
      <c r="B2202" s="22" t="s">
        <v>45</v>
      </c>
      <c r="C2202">
        <v>18</v>
      </c>
      <c r="D2202">
        <v>235</v>
      </c>
      <c r="E2202">
        <v>101.3</v>
      </c>
    </row>
    <row r="2203" spans="1:5" x14ac:dyDescent="0.25">
      <c r="A2203" s="22" t="s">
        <v>42</v>
      </c>
      <c r="B2203" s="22" t="s">
        <v>45</v>
      </c>
      <c r="C2203">
        <v>18</v>
      </c>
      <c r="D2203">
        <v>235.01</v>
      </c>
      <c r="E2203">
        <v>98.3</v>
      </c>
    </row>
    <row r="2204" spans="1:5" x14ac:dyDescent="0.25">
      <c r="A2204" s="22" t="s">
        <v>42</v>
      </c>
      <c r="B2204" s="22" t="s">
        <v>45</v>
      </c>
      <c r="C2204">
        <v>18</v>
      </c>
      <c r="D2204">
        <v>240</v>
      </c>
      <c r="E2204">
        <v>98.3</v>
      </c>
    </row>
    <row r="2205" spans="1:5" x14ac:dyDescent="0.25">
      <c r="A2205" s="22" t="s">
        <v>42</v>
      </c>
      <c r="B2205" s="22" t="s">
        <v>45</v>
      </c>
      <c r="C2205">
        <v>18</v>
      </c>
      <c r="D2205">
        <v>240.1</v>
      </c>
      <c r="E2205">
        <v>98</v>
      </c>
    </row>
    <row r="2206" spans="1:5" x14ac:dyDescent="0.25">
      <c r="A2206" s="22" t="s">
        <v>42</v>
      </c>
      <c r="B2206" s="22" t="s">
        <v>45</v>
      </c>
      <c r="C2206">
        <v>18</v>
      </c>
      <c r="D2206">
        <v>250</v>
      </c>
      <c r="E2206">
        <v>98</v>
      </c>
    </row>
    <row r="2207" spans="1:5" x14ac:dyDescent="0.25">
      <c r="A2207" s="22" t="s">
        <v>42</v>
      </c>
      <c r="B2207" s="22" t="s">
        <v>45</v>
      </c>
      <c r="C2207">
        <v>18</v>
      </c>
      <c r="D2207">
        <v>250.01</v>
      </c>
      <c r="E2207">
        <v>94</v>
      </c>
    </row>
    <row r="2208" spans="1:5" x14ac:dyDescent="0.25">
      <c r="A2208" s="22" t="s">
        <v>42</v>
      </c>
      <c r="B2208" s="22" t="s">
        <v>45</v>
      </c>
      <c r="C2208">
        <v>18</v>
      </c>
      <c r="D2208">
        <v>275</v>
      </c>
      <c r="E2208">
        <v>94</v>
      </c>
    </row>
    <row r="2209" spans="1:5" x14ac:dyDescent="0.25">
      <c r="A2209" s="22" t="s">
        <v>42</v>
      </c>
      <c r="B2209" s="22" t="s">
        <v>45</v>
      </c>
      <c r="C2209">
        <v>18</v>
      </c>
      <c r="D2209">
        <v>275.01</v>
      </c>
      <c r="E2209">
        <v>87</v>
      </c>
    </row>
    <row r="2210" spans="1:5" x14ac:dyDescent="0.25">
      <c r="A2210" s="22" t="s">
        <v>42</v>
      </c>
      <c r="B2210" s="22" t="s">
        <v>45</v>
      </c>
      <c r="C2210">
        <v>18</v>
      </c>
      <c r="D2210">
        <v>285</v>
      </c>
      <c r="E2210">
        <v>87</v>
      </c>
    </row>
    <row r="2211" spans="1:5" x14ac:dyDescent="0.25">
      <c r="A2211" s="22" t="s">
        <v>42</v>
      </c>
      <c r="B2211" s="22" t="s">
        <v>45</v>
      </c>
      <c r="C2211">
        <v>18</v>
      </c>
      <c r="D2211">
        <v>285.01</v>
      </c>
      <c r="E2211">
        <v>86.9</v>
      </c>
    </row>
    <row r="2212" spans="1:5" x14ac:dyDescent="0.25">
      <c r="A2212" s="22" t="s">
        <v>42</v>
      </c>
      <c r="B2212" s="22" t="s">
        <v>45</v>
      </c>
      <c r="C2212">
        <v>18</v>
      </c>
      <c r="D2212">
        <v>305</v>
      </c>
      <c r="E2212">
        <v>86.9</v>
      </c>
    </row>
    <row r="2213" spans="1:5" x14ac:dyDescent="0.25">
      <c r="A2213" s="22" t="s">
        <v>42</v>
      </c>
      <c r="B2213" s="22" t="s">
        <v>45</v>
      </c>
      <c r="C2213">
        <v>18</v>
      </c>
      <c r="D2213">
        <v>305.01</v>
      </c>
      <c r="E2213">
        <v>86.8</v>
      </c>
    </row>
    <row r="2214" spans="1:5" x14ac:dyDescent="0.25">
      <c r="A2214" s="22" t="s">
        <v>42</v>
      </c>
      <c r="B2214" s="22" t="s">
        <v>45</v>
      </c>
      <c r="C2214">
        <v>18</v>
      </c>
      <c r="D2214">
        <v>325</v>
      </c>
      <c r="E2214">
        <v>86.8</v>
      </c>
    </row>
    <row r="2215" spans="1:5" x14ac:dyDescent="0.25">
      <c r="A2215" s="22" t="s">
        <v>42</v>
      </c>
      <c r="B2215" s="22" t="s">
        <v>45</v>
      </c>
      <c r="C2215">
        <v>18</v>
      </c>
      <c r="D2215">
        <v>325.01</v>
      </c>
      <c r="E2215">
        <v>84.8</v>
      </c>
    </row>
    <row r="2216" spans="1:5" x14ac:dyDescent="0.25">
      <c r="A2216" s="22" t="s">
        <v>42</v>
      </c>
      <c r="B2216" s="22" t="s">
        <v>45</v>
      </c>
      <c r="C2216">
        <v>18</v>
      </c>
      <c r="D2216">
        <v>333</v>
      </c>
      <c r="E2216">
        <v>84.8</v>
      </c>
    </row>
    <row r="2217" spans="1:5" x14ac:dyDescent="0.25">
      <c r="A2217" s="22" t="s">
        <v>42</v>
      </c>
      <c r="B2217" s="22" t="s">
        <v>45</v>
      </c>
      <c r="C2217">
        <v>18</v>
      </c>
      <c r="D2217">
        <v>333.01</v>
      </c>
      <c r="E2217">
        <v>84.5</v>
      </c>
    </row>
    <row r="2218" spans="1:5" x14ac:dyDescent="0.25">
      <c r="A2218" s="22" t="s">
        <v>42</v>
      </c>
      <c r="B2218" s="22" t="s">
        <v>45</v>
      </c>
      <c r="C2218">
        <v>18</v>
      </c>
      <c r="D2218">
        <v>350</v>
      </c>
      <c r="E2218">
        <v>84.5</v>
      </c>
    </row>
    <row r="2219" spans="1:5" x14ac:dyDescent="0.25">
      <c r="A2219" s="22" t="s">
        <v>42</v>
      </c>
      <c r="B2219" s="22" t="s">
        <v>45</v>
      </c>
      <c r="C2219">
        <v>18</v>
      </c>
      <c r="D2219">
        <v>350.01</v>
      </c>
      <c r="E2219">
        <v>75.400000000000006</v>
      </c>
    </row>
    <row r="2220" spans="1:5" x14ac:dyDescent="0.25">
      <c r="A2220" s="22" t="s">
        <v>42</v>
      </c>
      <c r="B2220" s="22" t="s">
        <v>45</v>
      </c>
      <c r="C2220">
        <v>18</v>
      </c>
      <c r="D2220">
        <v>370</v>
      </c>
      <c r="E2220">
        <v>75.400000000000006</v>
      </c>
    </row>
    <row r="2221" spans="1:5" x14ac:dyDescent="0.25">
      <c r="A2221" s="22" t="s">
        <v>42</v>
      </c>
      <c r="B2221" s="22" t="s">
        <v>45</v>
      </c>
      <c r="C2221">
        <v>18</v>
      </c>
      <c r="D2221">
        <v>370.1</v>
      </c>
      <c r="E2221">
        <v>75.2</v>
      </c>
    </row>
    <row r="2222" spans="1:5" x14ac:dyDescent="0.25">
      <c r="A2222" s="22" t="s">
        <v>42</v>
      </c>
      <c r="B2222" s="22" t="s">
        <v>45</v>
      </c>
      <c r="C2222">
        <v>18</v>
      </c>
      <c r="D2222">
        <v>450</v>
      </c>
      <c r="E2222">
        <v>75.2</v>
      </c>
    </row>
    <row r="2223" spans="1:5" x14ac:dyDescent="0.25">
      <c r="A2223" s="22" t="s">
        <v>42</v>
      </c>
      <c r="B2223" s="22" t="s">
        <v>45</v>
      </c>
      <c r="C2223">
        <v>18</v>
      </c>
      <c r="D2223">
        <v>450.01</v>
      </c>
      <c r="E2223">
        <v>74.25</v>
      </c>
    </row>
    <row r="2224" spans="1:5" x14ac:dyDescent="0.25">
      <c r="A2224" s="22" t="s">
        <v>42</v>
      </c>
      <c r="B2224" s="22" t="s">
        <v>45</v>
      </c>
      <c r="C2224">
        <v>18</v>
      </c>
      <c r="D2224">
        <v>450.1</v>
      </c>
      <c r="E2224">
        <v>65.7</v>
      </c>
    </row>
    <row r="2225" spans="1:7" x14ac:dyDescent="0.25">
      <c r="A2225" s="22" t="s">
        <v>42</v>
      </c>
      <c r="B2225" s="22" t="s">
        <v>45</v>
      </c>
      <c r="C2225">
        <v>18</v>
      </c>
      <c r="D2225">
        <v>500</v>
      </c>
      <c r="E2225">
        <v>65.7</v>
      </c>
    </row>
    <row r="2226" spans="1:7" x14ac:dyDescent="0.25">
      <c r="A2226" s="22" t="s">
        <v>42</v>
      </c>
      <c r="B2226" s="22" t="s">
        <v>45</v>
      </c>
      <c r="C2226">
        <v>18</v>
      </c>
      <c r="D2226">
        <v>500.01</v>
      </c>
      <c r="E2226">
        <v>60.7</v>
      </c>
    </row>
    <row r="2227" spans="1:7" x14ac:dyDescent="0.25">
      <c r="A2227" s="22" t="s">
        <v>42</v>
      </c>
      <c r="B2227" s="22" t="s">
        <v>45</v>
      </c>
      <c r="C2227">
        <v>18</v>
      </c>
      <c r="D2227">
        <v>700</v>
      </c>
      <c r="E2227">
        <v>60.7</v>
      </c>
    </row>
    <row r="2228" spans="1:7" x14ac:dyDescent="0.25">
      <c r="A2228" s="22" t="s">
        <v>42</v>
      </c>
      <c r="B2228" s="22" t="s">
        <v>45</v>
      </c>
      <c r="C2228">
        <v>18</v>
      </c>
      <c r="D2228">
        <v>700.01</v>
      </c>
      <c r="E2228">
        <v>23.7</v>
      </c>
    </row>
    <row r="2229" spans="1:7" x14ac:dyDescent="0.25">
      <c r="A2229" s="22" t="s">
        <v>42</v>
      </c>
      <c r="B2229" s="22" t="s">
        <v>45</v>
      </c>
      <c r="C2229">
        <v>18</v>
      </c>
      <c r="D2229">
        <v>800</v>
      </c>
      <c r="E2229">
        <v>23.7</v>
      </c>
    </row>
    <row r="2230" spans="1:7" x14ac:dyDescent="0.25">
      <c r="A2230" s="22" t="s">
        <v>42</v>
      </c>
      <c r="B2230" s="22" t="s">
        <v>45</v>
      </c>
      <c r="C2230">
        <v>18</v>
      </c>
      <c r="D2230">
        <v>800.01</v>
      </c>
      <c r="E2230">
        <v>23.4</v>
      </c>
    </row>
    <row r="2231" spans="1:7" x14ac:dyDescent="0.25">
      <c r="A2231" s="22" t="s">
        <v>42</v>
      </c>
      <c r="B2231" s="22" t="s">
        <v>45</v>
      </c>
      <c r="C2231">
        <v>18</v>
      </c>
      <c r="D2231">
        <v>1000</v>
      </c>
      <c r="E2231">
        <v>23.4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0.1</v>
      </c>
      <c r="G2232">
        <v>30.5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160.1</v>
      </c>
      <c r="G2233">
        <v>30.5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160.1</v>
      </c>
      <c r="G2234">
        <v>41.7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164.56</v>
      </c>
      <c r="G2235">
        <v>41.7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164.57</v>
      </c>
      <c r="G2236">
        <v>56.7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164.99</v>
      </c>
      <c r="G2237">
        <v>56.7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165</v>
      </c>
      <c r="G2238">
        <v>86.7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168</v>
      </c>
      <c r="G2239">
        <v>86.7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168</v>
      </c>
      <c r="G2240">
        <v>92.7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170</v>
      </c>
      <c r="G2241">
        <v>92.7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170</v>
      </c>
      <c r="G2242">
        <v>104.7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170.01</v>
      </c>
      <c r="G2243">
        <v>114.7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172</v>
      </c>
      <c r="G2244">
        <v>114.7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172</v>
      </c>
      <c r="G2245">
        <v>130.69999999999999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174</v>
      </c>
      <c r="G2246">
        <v>130.69999999999999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174</v>
      </c>
      <c r="G2247">
        <v>146.69999999999999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176</v>
      </c>
      <c r="G2248">
        <v>146.69999999999999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176</v>
      </c>
      <c r="G2249">
        <v>162.69999999999999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178</v>
      </c>
      <c r="G2250">
        <v>162.69999999999999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178</v>
      </c>
      <c r="G2251">
        <v>178.7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179.56</v>
      </c>
      <c r="G2252">
        <v>178.7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179.57</v>
      </c>
      <c r="G2253">
        <v>193.7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180</v>
      </c>
      <c r="G2254">
        <v>193.7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180</v>
      </c>
      <c r="G2255">
        <v>209.7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182</v>
      </c>
      <c r="G2256">
        <v>209.7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182</v>
      </c>
      <c r="G2257">
        <v>225.7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184</v>
      </c>
      <c r="G2258">
        <v>225.7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184</v>
      </c>
      <c r="G2259">
        <v>241.7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186</v>
      </c>
      <c r="G2260">
        <v>241.7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186</v>
      </c>
      <c r="G2261">
        <v>254.7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186.58</v>
      </c>
      <c r="G2262">
        <v>254.7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186.59</v>
      </c>
      <c r="G2263">
        <v>284.7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188</v>
      </c>
      <c r="G2264">
        <v>284.7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188</v>
      </c>
      <c r="G2265">
        <v>292.7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190</v>
      </c>
      <c r="G2266">
        <v>292.7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190</v>
      </c>
      <c r="G2267">
        <v>300.7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192</v>
      </c>
      <c r="G2268">
        <v>300.7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192</v>
      </c>
      <c r="G2269">
        <v>308.7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194</v>
      </c>
      <c r="G2270">
        <v>308.7</v>
      </c>
    </row>
    <row r="2271" spans="1:7" x14ac:dyDescent="0.25">
      <c r="A2271" s="22" t="s">
        <v>42</v>
      </c>
      <c r="B2271" s="22" t="s">
        <v>45</v>
      </c>
      <c r="C2271">
        <v>18</v>
      </c>
      <c r="F2271">
        <v>194</v>
      </c>
      <c r="G2271">
        <v>316.7</v>
      </c>
    </row>
    <row r="2272" spans="1:7" x14ac:dyDescent="0.25">
      <c r="A2272" s="22" t="s">
        <v>42</v>
      </c>
      <c r="B2272" s="22" t="s">
        <v>45</v>
      </c>
      <c r="C2272">
        <v>18</v>
      </c>
      <c r="F2272">
        <v>196</v>
      </c>
      <c r="G2272">
        <v>316.7</v>
      </c>
    </row>
    <row r="2273" spans="1:7" x14ac:dyDescent="0.25">
      <c r="A2273" s="22" t="s">
        <v>42</v>
      </c>
      <c r="B2273" s="22" t="s">
        <v>45</v>
      </c>
      <c r="C2273">
        <v>18</v>
      </c>
      <c r="F2273">
        <v>196</v>
      </c>
      <c r="G2273">
        <v>324.7</v>
      </c>
    </row>
    <row r="2274" spans="1:7" x14ac:dyDescent="0.25">
      <c r="A2274" s="22" t="s">
        <v>42</v>
      </c>
      <c r="B2274" s="22" t="s">
        <v>45</v>
      </c>
      <c r="C2274">
        <v>18</v>
      </c>
      <c r="F2274">
        <v>198</v>
      </c>
      <c r="G2274">
        <v>324.7</v>
      </c>
    </row>
    <row r="2275" spans="1:7" x14ac:dyDescent="0.25">
      <c r="A2275" s="22" t="s">
        <v>42</v>
      </c>
      <c r="B2275" s="22" t="s">
        <v>45</v>
      </c>
      <c r="C2275">
        <v>18</v>
      </c>
      <c r="F2275">
        <v>198</v>
      </c>
      <c r="G2275">
        <v>332.7</v>
      </c>
    </row>
    <row r="2276" spans="1:7" x14ac:dyDescent="0.25">
      <c r="A2276" s="22" t="s">
        <v>42</v>
      </c>
      <c r="B2276" s="22" t="s">
        <v>45</v>
      </c>
      <c r="C2276">
        <v>18</v>
      </c>
      <c r="F2276">
        <v>199.99</v>
      </c>
      <c r="G2276">
        <v>332.7</v>
      </c>
    </row>
    <row r="2277" spans="1:7" x14ac:dyDescent="0.25">
      <c r="A2277" s="22" t="s">
        <v>42</v>
      </c>
      <c r="B2277" s="22" t="s">
        <v>45</v>
      </c>
      <c r="C2277">
        <v>18</v>
      </c>
      <c r="F2277">
        <v>200</v>
      </c>
      <c r="G2277">
        <v>342.7</v>
      </c>
    </row>
    <row r="2278" spans="1:7" x14ac:dyDescent="0.25">
      <c r="A2278" s="22" t="s">
        <v>42</v>
      </c>
      <c r="B2278" s="22" t="s">
        <v>45</v>
      </c>
      <c r="C2278">
        <v>18</v>
      </c>
      <c r="F2278">
        <v>200</v>
      </c>
      <c r="G2278">
        <v>350.7</v>
      </c>
    </row>
    <row r="2279" spans="1:7" x14ac:dyDescent="0.25">
      <c r="A2279" s="22" t="s">
        <v>42</v>
      </c>
      <c r="B2279" s="22" t="s">
        <v>45</v>
      </c>
      <c r="C2279">
        <v>18</v>
      </c>
      <c r="F2279">
        <v>202</v>
      </c>
      <c r="G2279">
        <v>350.7</v>
      </c>
    </row>
    <row r="2280" spans="1:7" x14ac:dyDescent="0.25">
      <c r="A2280" s="22" t="s">
        <v>42</v>
      </c>
      <c r="B2280" s="22" t="s">
        <v>45</v>
      </c>
      <c r="C2280">
        <v>18</v>
      </c>
      <c r="F2280">
        <v>202</v>
      </c>
      <c r="G2280">
        <v>358.7</v>
      </c>
    </row>
    <row r="2281" spans="1:7" x14ac:dyDescent="0.25">
      <c r="A2281" s="22" t="s">
        <v>42</v>
      </c>
      <c r="B2281" s="22" t="s">
        <v>45</v>
      </c>
      <c r="C2281">
        <v>18</v>
      </c>
      <c r="F2281">
        <v>204</v>
      </c>
      <c r="G2281">
        <v>358.7</v>
      </c>
    </row>
    <row r="2282" spans="1:7" x14ac:dyDescent="0.25">
      <c r="A2282" s="22" t="s">
        <v>42</v>
      </c>
      <c r="B2282" s="22" t="s">
        <v>45</v>
      </c>
      <c r="C2282">
        <v>18</v>
      </c>
      <c r="F2282">
        <v>204</v>
      </c>
      <c r="G2282">
        <v>366.7</v>
      </c>
    </row>
    <row r="2283" spans="1:7" x14ac:dyDescent="0.25">
      <c r="A2283" s="22" t="s">
        <v>42</v>
      </c>
      <c r="B2283" s="22" t="s">
        <v>45</v>
      </c>
      <c r="C2283">
        <v>18</v>
      </c>
      <c r="F2283">
        <v>206</v>
      </c>
      <c r="G2283">
        <v>366.7</v>
      </c>
    </row>
    <row r="2284" spans="1:7" x14ac:dyDescent="0.25">
      <c r="A2284" s="22" t="s">
        <v>42</v>
      </c>
      <c r="B2284" s="22" t="s">
        <v>45</v>
      </c>
      <c r="C2284">
        <v>18</v>
      </c>
      <c r="F2284">
        <v>206</v>
      </c>
      <c r="G2284">
        <v>374.7</v>
      </c>
    </row>
    <row r="2285" spans="1:7" x14ac:dyDescent="0.25">
      <c r="A2285" s="22" t="s">
        <v>42</v>
      </c>
      <c r="B2285" s="22" t="s">
        <v>45</v>
      </c>
      <c r="C2285">
        <v>18</v>
      </c>
      <c r="F2285">
        <v>208</v>
      </c>
      <c r="G2285">
        <v>374.7</v>
      </c>
    </row>
    <row r="2286" spans="1:7" x14ac:dyDescent="0.25">
      <c r="A2286" s="22" t="s">
        <v>42</v>
      </c>
      <c r="B2286" s="22" t="s">
        <v>45</v>
      </c>
      <c r="C2286">
        <v>18</v>
      </c>
      <c r="F2286">
        <v>208</v>
      </c>
      <c r="G2286">
        <v>382.7</v>
      </c>
    </row>
    <row r="2287" spans="1:7" x14ac:dyDescent="0.25">
      <c r="A2287" s="22" t="s">
        <v>42</v>
      </c>
      <c r="B2287" s="22" t="s">
        <v>45</v>
      </c>
      <c r="C2287">
        <v>18</v>
      </c>
      <c r="F2287">
        <v>210</v>
      </c>
      <c r="G2287">
        <v>382.7</v>
      </c>
    </row>
    <row r="2288" spans="1:7" x14ac:dyDescent="0.25">
      <c r="A2288" s="22" t="s">
        <v>42</v>
      </c>
      <c r="B2288" s="22" t="s">
        <v>45</v>
      </c>
      <c r="C2288">
        <v>18</v>
      </c>
      <c r="F2288">
        <v>210</v>
      </c>
      <c r="G2288">
        <v>390.7</v>
      </c>
    </row>
    <row r="2289" spans="1:7" x14ac:dyDescent="0.25">
      <c r="A2289" s="22" t="s">
        <v>42</v>
      </c>
      <c r="B2289" s="22" t="s">
        <v>45</v>
      </c>
      <c r="C2289">
        <v>18</v>
      </c>
      <c r="F2289">
        <v>212</v>
      </c>
      <c r="G2289">
        <v>390.7</v>
      </c>
    </row>
    <row r="2290" spans="1:7" x14ac:dyDescent="0.25">
      <c r="A2290" s="22" t="s">
        <v>42</v>
      </c>
      <c r="B2290" s="22" t="s">
        <v>45</v>
      </c>
      <c r="C2290">
        <v>18</v>
      </c>
      <c r="F2290">
        <v>212</v>
      </c>
      <c r="G2290">
        <v>398.7</v>
      </c>
    </row>
    <row r="2291" spans="1:7" x14ac:dyDescent="0.25">
      <c r="A2291" s="22" t="s">
        <v>42</v>
      </c>
      <c r="B2291" s="22" t="s">
        <v>45</v>
      </c>
      <c r="C2291">
        <v>18</v>
      </c>
      <c r="F2291">
        <v>214</v>
      </c>
      <c r="G2291">
        <v>398.7</v>
      </c>
    </row>
    <row r="2292" spans="1:7" x14ac:dyDescent="0.25">
      <c r="A2292" s="22" t="s">
        <v>42</v>
      </c>
      <c r="B2292" s="22" t="s">
        <v>45</v>
      </c>
      <c r="C2292">
        <v>18</v>
      </c>
      <c r="F2292">
        <v>214</v>
      </c>
      <c r="G2292">
        <v>406.7</v>
      </c>
    </row>
    <row r="2293" spans="1:7" x14ac:dyDescent="0.25">
      <c r="A2293" s="22" t="s">
        <v>42</v>
      </c>
      <c r="B2293" s="22" t="s">
        <v>45</v>
      </c>
      <c r="C2293">
        <v>18</v>
      </c>
      <c r="F2293">
        <v>216</v>
      </c>
      <c r="G2293">
        <v>406.7</v>
      </c>
    </row>
    <row r="2294" spans="1:7" x14ac:dyDescent="0.25">
      <c r="A2294" s="22" t="s">
        <v>42</v>
      </c>
      <c r="B2294" s="22" t="s">
        <v>45</v>
      </c>
      <c r="C2294">
        <v>18</v>
      </c>
      <c r="F2294">
        <v>216</v>
      </c>
      <c r="G2294">
        <v>414.7</v>
      </c>
    </row>
    <row r="2295" spans="1:7" x14ac:dyDescent="0.25">
      <c r="A2295" s="22" t="s">
        <v>42</v>
      </c>
      <c r="B2295" s="22" t="s">
        <v>45</v>
      </c>
      <c r="C2295">
        <v>18</v>
      </c>
      <c r="F2295">
        <v>218</v>
      </c>
      <c r="G2295">
        <v>414.7</v>
      </c>
    </row>
    <row r="2296" spans="1:7" x14ac:dyDescent="0.25">
      <c r="A2296" s="22" t="s">
        <v>42</v>
      </c>
      <c r="B2296" s="22" t="s">
        <v>45</v>
      </c>
      <c r="C2296">
        <v>18</v>
      </c>
      <c r="F2296">
        <v>218</v>
      </c>
      <c r="G2296">
        <v>422.7</v>
      </c>
    </row>
    <row r="2297" spans="1:7" x14ac:dyDescent="0.25">
      <c r="A2297" s="22" t="s">
        <v>42</v>
      </c>
      <c r="B2297" s="22" t="s">
        <v>45</v>
      </c>
      <c r="C2297">
        <v>18</v>
      </c>
      <c r="F2297">
        <v>219.99</v>
      </c>
      <c r="G2297">
        <v>422.7</v>
      </c>
    </row>
    <row r="2298" spans="1:7" x14ac:dyDescent="0.25">
      <c r="A2298" s="22" t="s">
        <v>42</v>
      </c>
      <c r="B2298" s="22" t="s">
        <v>45</v>
      </c>
      <c r="C2298">
        <v>18</v>
      </c>
      <c r="F2298">
        <v>220</v>
      </c>
      <c r="G2298">
        <v>427.7</v>
      </c>
    </row>
    <row r="2299" spans="1:7" x14ac:dyDescent="0.25">
      <c r="A2299" s="22" t="s">
        <v>42</v>
      </c>
      <c r="B2299" s="22" t="s">
        <v>45</v>
      </c>
      <c r="C2299">
        <v>18</v>
      </c>
      <c r="F2299">
        <v>220</v>
      </c>
      <c r="G2299">
        <v>435.7</v>
      </c>
    </row>
    <row r="2300" spans="1:7" x14ac:dyDescent="0.25">
      <c r="A2300" s="22" t="s">
        <v>42</v>
      </c>
      <c r="B2300" s="22" t="s">
        <v>45</v>
      </c>
      <c r="C2300">
        <v>18</v>
      </c>
      <c r="F2300">
        <v>224</v>
      </c>
      <c r="G2300">
        <v>435.7</v>
      </c>
    </row>
    <row r="2301" spans="1:7" x14ac:dyDescent="0.25">
      <c r="A2301" s="22" t="s">
        <v>42</v>
      </c>
      <c r="B2301" s="22" t="s">
        <v>45</v>
      </c>
      <c r="C2301">
        <v>18</v>
      </c>
      <c r="F2301">
        <v>224</v>
      </c>
      <c r="G2301">
        <v>442.7</v>
      </c>
    </row>
    <row r="2302" spans="1:7" x14ac:dyDescent="0.25">
      <c r="A2302" s="22" t="s">
        <v>42</v>
      </c>
      <c r="B2302" s="22" t="s">
        <v>45</v>
      </c>
      <c r="C2302">
        <v>18</v>
      </c>
      <c r="F2302">
        <v>229.99</v>
      </c>
      <c r="G2302">
        <v>442.7</v>
      </c>
    </row>
    <row r="2303" spans="1:7" x14ac:dyDescent="0.25">
      <c r="A2303" s="22" t="s">
        <v>42</v>
      </c>
      <c r="B2303" s="22" t="s">
        <v>45</v>
      </c>
      <c r="C2303">
        <v>18</v>
      </c>
      <c r="F2303">
        <v>230</v>
      </c>
      <c r="G2303">
        <v>462.7</v>
      </c>
    </row>
    <row r="2304" spans="1:7" x14ac:dyDescent="0.25">
      <c r="A2304" s="22" t="s">
        <v>42</v>
      </c>
      <c r="B2304" s="22" t="s">
        <v>45</v>
      </c>
      <c r="C2304">
        <v>18</v>
      </c>
      <c r="F2304">
        <v>245</v>
      </c>
      <c r="G2304">
        <v>462.7</v>
      </c>
    </row>
    <row r="2305" spans="1:7" x14ac:dyDescent="0.25">
      <c r="A2305" s="22" t="s">
        <v>42</v>
      </c>
      <c r="B2305" s="22" t="s">
        <v>45</v>
      </c>
      <c r="C2305">
        <v>18</v>
      </c>
      <c r="F2305">
        <v>245.1</v>
      </c>
      <c r="G2305">
        <v>472.7</v>
      </c>
    </row>
    <row r="2306" spans="1:7" x14ac:dyDescent="0.25">
      <c r="A2306" s="22" t="s">
        <v>42</v>
      </c>
      <c r="B2306" s="22" t="s">
        <v>45</v>
      </c>
      <c r="C2306">
        <v>18</v>
      </c>
      <c r="F2306">
        <v>255</v>
      </c>
      <c r="G2306">
        <v>472.7</v>
      </c>
    </row>
    <row r="2307" spans="1:7" x14ac:dyDescent="0.25">
      <c r="A2307" s="22" t="s">
        <v>42</v>
      </c>
      <c r="B2307" s="22" t="s">
        <v>45</v>
      </c>
      <c r="C2307">
        <v>18</v>
      </c>
      <c r="F2307">
        <v>255.1</v>
      </c>
      <c r="G2307">
        <v>482.7</v>
      </c>
    </row>
    <row r="2308" spans="1:7" x14ac:dyDescent="0.25">
      <c r="A2308" s="22" t="s">
        <v>42</v>
      </c>
      <c r="B2308" s="22" t="s">
        <v>45</v>
      </c>
      <c r="C2308">
        <v>18</v>
      </c>
      <c r="F2308">
        <v>263</v>
      </c>
      <c r="G2308">
        <v>482.7</v>
      </c>
    </row>
    <row r="2309" spans="1:7" x14ac:dyDescent="0.25">
      <c r="A2309" s="22" t="s">
        <v>42</v>
      </c>
      <c r="B2309" s="22" t="s">
        <v>45</v>
      </c>
      <c r="C2309">
        <v>18</v>
      </c>
      <c r="F2309">
        <v>263.10000000000002</v>
      </c>
      <c r="G2309">
        <v>497.7</v>
      </c>
    </row>
    <row r="2310" spans="1:7" x14ac:dyDescent="0.25">
      <c r="A2310" s="22" t="s">
        <v>42</v>
      </c>
      <c r="B2310" s="22" t="s">
        <v>45</v>
      </c>
      <c r="C2310">
        <v>18</v>
      </c>
      <c r="F2310">
        <v>271</v>
      </c>
      <c r="G2310">
        <v>497.7</v>
      </c>
    </row>
    <row r="2311" spans="1:7" x14ac:dyDescent="0.25">
      <c r="A2311" s="22" t="s">
        <v>42</v>
      </c>
      <c r="B2311" s="22" t="s">
        <v>45</v>
      </c>
      <c r="C2311">
        <v>18</v>
      </c>
      <c r="F2311">
        <v>271.10000000000002</v>
      </c>
      <c r="G2311">
        <v>512.70000000000005</v>
      </c>
    </row>
    <row r="2312" spans="1:7" x14ac:dyDescent="0.25">
      <c r="A2312" s="22" t="s">
        <v>42</v>
      </c>
      <c r="B2312" s="22" t="s">
        <v>45</v>
      </c>
      <c r="C2312">
        <v>18</v>
      </c>
      <c r="F2312">
        <v>279</v>
      </c>
      <c r="G2312">
        <v>512.70000000000005</v>
      </c>
    </row>
    <row r="2313" spans="1:7" x14ac:dyDescent="0.25">
      <c r="A2313" s="22" t="s">
        <v>42</v>
      </c>
      <c r="B2313" s="22" t="s">
        <v>45</v>
      </c>
      <c r="C2313">
        <v>18</v>
      </c>
      <c r="F2313">
        <v>279.10000000000002</v>
      </c>
      <c r="G2313">
        <v>527.70000000000005</v>
      </c>
    </row>
    <row r="2314" spans="1:7" x14ac:dyDescent="0.25">
      <c r="A2314" s="22" t="s">
        <v>42</v>
      </c>
      <c r="B2314" s="22" t="s">
        <v>45</v>
      </c>
      <c r="C2314">
        <v>18</v>
      </c>
      <c r="F2314">
        <v>500</v>
      </c>
      <c r="G2314">
        <v>527.70000000000005</v>
      </c>
    </row>
    <row r="2315" spans="1:7" x14ac:dyDescent="0.25">
      <c r="A2315" s="22" t="s">
        <v>42</v>
      </c>
      <c r="B2315" s="22" t="s">
        <v>45</v>
      </c>
      <c r="C2315">
        <v>18</v>
      </c>
      <c r="F2315">
        <v>500.01</v>
      </c>
      <c r="G2315">
        <v>528.30999999999995</v>
      </c>
    </row>
    <row r="2316" spans="1:7" x14ac:dyDescent="0.25">
      <c r="A2316" s="22" t="s">
        <v>42</v>
      </c>
      <c r="B2316" s="22" t="s">
        <v>45</v>
      </c>
      <c r="C2316">
        <v>18</v>
      </c>
      <c r="F2316">
        <v>500.1</v>
      </c>
      <c r="G2316">
        <v>533.79999999999995</v>
      </c>
    </row>
    <row r="2317" spans="1:7" x14ac:dyDescent="0.25">
      <c r="A2317" s="22" t="s">
        <v>42</v>
      </c>
      <c r="B2317" s="22" t="s">
        <v>45</v>
      </c>
      <c r="C2317">
        <v>18</v>
      </c>
      <c r="F2317">
        <v>1000</v>
      </c>
      <c r="G2317">
        <v>533.79999999999995</v>
      </c>
    </row>
    <row r="2318" spans="1:7" x14ac:dyDescent="0.25">
      <c r="A2318" s="22" t="s">
        <v>42</v>
      </c>
      <c r="B2318" s="22" t="s">
        <v>45</v>
      </c>
      <c r="C2318">
        <v>19</v>
      </c>
      <c r="D2318">
        <v>0.1</v>
      </c>
      <c r="E2318">
        <v>324.60000000000002</v>
      </c>
    </row>
    <row r="2319" spans="1:7" x14ac:dyDescent="0.25">
      <c r="A2319" s="22" t="s">
        <v>42</v>
      </c>
      <c r="B2319" s="22" t="s">
        <v>45</v>
      </c>
      <c r="C2319">
        <v>19</v>
      </c>
      <c r="D2319">
        <v>100</v>
      </c>
      <c r="E2319">
        <v>324.60000000000002</v>
      </c>
    </row>
    <row r="2320" spans="1:7" x14ac:dyDescent="0.25">
      <c r="A2320" s="22" t="s">
        <v>42</v>
      </c>
      <c r="B2320" s="22" t="s">
        <v>45</v>
      </c>
      <c r="C2320">
        <v>19</v>
      </c>
      <c r="D2320">
        <v>100.01</v>
      </c>
      <c r="E2320">
        <v>313.95999999999998</v>
      </c>
    </row>
    <row r="2321" spans="1:5" x14ac:dyDescent="0.25">
      <c r="A2321" s="22" t="s">
        <v>42</v>
      </c>
      <c r="B2321" s="22" t="s">
        <v>45</v>
      </c>
      <c r="C2321">
        <v>19</v>
      </c>
      <c r="D2321">
        <v>100.1</v>
      </c>
      <c r="E2321">
        <v>308.2</v>
      </c>
    </row>
    <row r="2322" spans="1:5" x14ac:dyDescent="0.25">
      <c r="A2322" s="22" t="s">
        <v>42</v>
      </c>
      <c r="B2322" s="22" t="s">
        <v>45</v>
      </c>
      <c r="C2322">
        <v>19</v>
      </c>
      <c r="D2322">
        <v>115</v>
      </c>
      <c r="E2322">
        <v>308.2</v>
      </c>
    </row>
    <row r="2323" spans="1:5" x14ac:dyDescent="0.25">
      <c r="A2323" s="22" t="s">
        <v>42</v>
      </c>
      <c r="B2323" s="22" t="s">
        <v>45</v>
      </c>
      <c r="C2323">
        <v>19</v>
      </c>
      <c r="D2323">
        <v>115.01</v>
      </c>
      <c r="E2323">
        <v>278.10000000000002</v>
      </c>
    </row>
    <row r="2324" spans="1:5" x14ac:dyDescent="0.25">
      <c r="A2324" s="22" t="s">
        <v>42</v>
      </c>
      <c r="B2324" s="22" t="s">
        <v>45</v>
      </c>
      <c r="C2324">
        <v>19</v>
      </c>
      <c r="D2324">
        <v>120</v>
      </c>
      <c r="E2324">
        <v>278.10000000000002</v>
      </c>
    </row>
    <row r="2325" spans="1:5" x14ac:dyDescent="0.25">
      <c r="A2325" s="22" t="s">
        <v>42</v>
      </c>
      <c r="B2325" s="22" t="s">
        <v>45</v>
      </c>
      <c r="C2325">
        <v>19</v>
      </c>
      <c r="D2325">
        <v>120.01</v>
      </c>
      <c r="E2325">
        <v>273.10000000000002</v>
      </c>
    </row>
    <row r="2326" spans="1:5" x14ac:dyDescent="0.25">
      <c r="A2326" s="22" t="s">
        <v>42</v>
      </c>
      <c r="B2326" s="22" t="s">
        <v>45</v>
      </c>
      <c r="C2326">
        <v>19</v>
      </c>
      <c r="D2326">
        <v>130</v>
      </c>
      <c r="E2326">
        <v>273.10000000000002</v>
      </c>
    </row>
    <row r="2327" spans="1:5" x14ac:dyDescent="0.25">
      <c r="A2327" s="22" t="s">
        <v>42</v>
      </c>
      <c r="B2327" s="22" t="s">
        <v>45</v>
      </c>
      <c r="C2327">
        <v>19</v>
      </c>
      <c r="D2327">
        <v>130.01</v>
      </c>
      <c r="E2327">
        <v>268.10000000000002</v>
      </c>
    </row>
    <row r="2328" spans="1:5" x14ac:dyDescent="0.25">
      <c r="A2328" s="22" t="s">
        <v>42</v>
      </c>
      <c r="B2328" s="22" t="s">
        <v>45</v>
      </c>
      <c r="C2328">
        <v>19</v>
      </c>
      <c r="D2328">
        <v>131</v>
      </c>
      <c r="E2328">
        <v>268.10000000000002</v>
      </c>
    </row>
    <row r="2329" spans="1:5" x14ac:dyDescent="0.25">
      <c r="A2329" s="22" t="s">
        <v>42</v>
      </c>
      <c r="B2329" s="22" t="s">
        <v>45</v>
      </c>
      <c r="C2329">
        <v>19</v>
      </c>
      <c r="D2329">
        <v>131.01</v>
      </c>
      <c r="E2329">
        <v>263.10000000000002</v>
      </c>
    </row>
    <row r="2330" spans="1:5" x14ac:dyDescent="0.25">
      <c r="A2330" s="22" t="s">
        <v>42</v>
      </c>
      <c r="B2330" s="22" t="s">
        <v>45</v>
      </c>
      <c r="C2330">
        <v>19</v>
      </c>
      <c r="D2330">
        <v>141.69999999999999</v>
      </c>
      <c r="E2330">
        <v>263.10000000000002</v>
      </c>
    </row>
    <row r="2331" spans="1:5" x14ac:dyDescent="0.25">
      <c r="A2331" s="22" t="s">
        <v>42</v>
      </c>
      <c r="B2331" s="22" t="s">
        <v>45</v>
      </c>
      <c r="C2331">
        <v>19</v>
      </c>
      <c r="D2331">
        <v>141.71</v>
      </c>
      <c r="E2331">
        <v>253.1</v>
      </c>
    </row>
    <row r="2332" spans="1:5" x14ac:dyDescent="0.25">
      <c r="A2332" s="22" t="s">
        <v>42</v>
      </c>
      <c r="B2332" s="22" t="s">
        <v>45</v>
      </c>
      <c r="C2332">
        <v>19</v>
      </c>
      <c r="D2332">
        <v>150</v>
      </c>
      <c r="E2332">
        <v>253.1</v>
      </c>
    </row>
    <row r="2333" spans="1:5" x14ac:dyDescent="0.25">
      <c r="A2333" s="22" t="s">
        <v>42</v>
      </c>
      <c r="B2333" s="22" t="s">
        <v>45</v>
      </c>
      <c r="C2333">
        <v>19</v>
      </c>
      <c r="D2333">
        <v>150.01</v>
      </c>
      <c r="E2333">
        <v>249.1</v>
      </c>
    </row>
    <row r="2334" spans="1:5" x14ac:dyDescent="0.25">
      <c r="A2334" s="22" t="s">
        <v>42</v>
      </c>
      <c r="B2334" s="22" t="s">
        <v>45</v>
      </c>
      <c r="C2334">
        <v>19</v>
      </c>
      <c r="D2334">
        <v>150.5</v>
      </c>
      <c r="E2334">
        <v>249.1</v>
      </c>
    </row>
    <row r="2335" spans="1:5" x14ac:dyDescent="0.25">
      <c r="A2335" s="22" t="s">
        <v>42</v>
      </c>
      <c r="B2335" s="22" t="s">
        <v>45</v>
      </c>
      <c r="C2335">
        <v>19</v>
      </c>
      <c r="D2335">
        <v>150.6</v>
      </c>
      <c r="E2335">
        <v>245.1</v>
      </c>
    </row>
    <row r="2336" spans="1:5" x14ac:dyDescent="0.25">
      <c r="A2336" s="22" t="s">
        <v>42</v>
      </c>
      <c r="B2336" s="22" t="s">
        <v>45</v>
      </c>
      <c r="C2336">
        <v>19</v>
      </c>
      <c r="D2336">
        <v>151.69999999999999</v>
      </c>
      <c r="E2336">
        <v>245.1</v>
      </c>
    </row>
    <row r="2337" spans="1:5" x14ac:dyDescent="0.25">
      <c r="A2337" s="22" t="s">
        <v>42</v>
      </c>
      <c r="B2337" s="22" t="s">
        <v>45</v>
      </c>
      <c r="C2337">
        <v>19</v>
      </c>
      <c r="D2337">
        <v>151.71</v>
      </c>
      <c r="E2337">
        <v>225.1</v>
      </c>
    </row>
    <row r="2338" spans="1:5" x14ac:dyDescent="0.25">
      <c r="A2338" s="22" t="s">
        <v>42</v>
      </c>
      <c r="B2338" s="22" t="s">
        <v>45</v>
      </c>
      <c r="C2338">
        <v>19</v>
      </c>
      <c r="D2338">
        <v>157</v>
      </c>
      <c r="E2338">
        <v>225.1</v>
      </c>
    </row>
    <row r="2339" spans="1:5" x14ac:dyDescent="0.25">
      <c r="A2339" s="22" t="s">
        <v>42</v>
      </c>
      <c r="B2339" s="22" t="s">
        <v>45</v>
      </c>
      <c r="C2339">
        <v>19</v>
      </c>
      <c r="D2339">
        <v>157</v>
      </c>
      <c r="E2339">
        <v>221.1</v>
      </c>
    </row>
    <row r="2340" spans="1:5" x14ac:dyDescent="0.25">
      <c r="A2340" s="22" t="s">
        <v>42</v>
      </c>
      <c r="B2340" s="22" t="s">
        <v>45</v>
      </c>
      <c r="C2340">
        <v>19</v>
      </c>
      <c r="D2340">
        <v>158</v>
      </c>
      <c r="E2340">
        <v>221.1</v>
      </c>
    </row>
    <row r="2341" spans="1:5" x14ac:dyDescent="0.25">
      <c r="A2341" s="22" t="s">
        <v>42</v>
      </c>
      <c r="B2341" s="22" t="s">
        <v>45</v>
      </c>
      <c r="C2341">
        <v>19</v>
      </c>
      <c r="D2341">
        <v>158.1</v>
      </c>
      <c r="E2341">
        <v>217.1</v>
      </c>
    </row>
    <row r="2342" spans="1:5" x14ac:dyDescent="0.25">
      <c r="A2342" s="22" t="s">
        <v>42</v>
      </c>
      <c r="B2342" s="22" t="s">
        <v>45</v>
      </c>
      <c r="C2342">
        <v>19</v>
      </c>
      <c r="D2342">
        <v>159</v>
      </c>
      <c r="E2342">
        <v>217.1</v>
      </c>
    </row>
    <row r="2343" spans="1:5" x14ac:dyDescent="0.25">
      <c r="A2343" s="22" t="s">
        <v>42</v>
      </c>
      <c r="B2343" s="22" t="s">
        <v>45</v>
      </c>
      <c r="C2343">
        <v>19</v>
      </c>
      <c r="D2343">
        <v>159</v>
      </c>
      <c r="E2343">
        <v>207.1</v>
      </c>
    </row>
    <row r="2344" spans="1:5" x14ac:dyDescent="0.25">
      <c r="A2344" s="22" t="s">
        <v>42</v>
      </c>
      <c r="B2344" s="22" t="s">
        <v>45</v>
      </c>
      <c r="C2344">
        <v>19</v>
      </c>
      <c r="D2344">
        <v>161</v>
      </c>
      <c r="E2344">
        <v>207.1</v>
      </c>
    </row>
    <row r="2345" spans="1:5" x14ac:dyDescent="0.25">
      <c r="A2345" s="22" t="s">
        <v>42</v>
      </c>
      <c r="B2345" s="22" t="s">
        <v>45</v>
      </c>
      <c r="C2345">
        <v>19</v>
      </c>
      <c r="D2345">
        <v>161</v>
      </c>
      <c r="E2345">
        <v>197.1</v>
      </c>
    </row>
    <row r="2346" spans="1:5" x14ac:dyDescent="0.25">
      <c r="A2346" s="22" t="s">
        <v>42</v>
      </c>
      <c r="B2346" s="22" t="s">
        <v>45</v>
      </c>
      <c r="C2346">
        <v>19</v>
      </c>
      <c r="D2346">
        <v>161.65</v>
      </c>
      <c r="E2346">
        <v>197.1</v>
      </c>
    </row>
    <row r="2347" spans="1:5" x14ac:dyDescent="0.25">
      <c r="A2347" s="22" t="s">
        <v>42</v>
      </c>
      <c r="B2347" s="22" t="s">
        <v>45</v>
      </c>
      <c r="C2347">
        <v>19</v>
      </c>
      <c r="D2347">
        <v>161.66</v>
      </c>
      <c r="E2347">
        <v>172.1</v>
      </c>
    </row>
    <row r="2348" spans="1:5" x14ac:dyDescent="0.25">
      <c r="A2348" s="22" t="s">
        <v>42</v>
      </c>
      <c r="B2348" s="22" t="s">
        <v>45</v>
      </c>
      <c r="C2348">
        <v>19</v>
      </c>
      <c r="D2348">
        <v>163</v>
      </c>
      <c r="E2348">
        <v>172.1</v>
      </c>
    </row>
    <row r="2349" spans="1:5" x14ac:dyDescent="0.25">
      <c r="A2349" s="22" t="s">
        <v>42</v>
      </c>
      <c r="B2349" s="22" t="s">
        <v>45</v>
      </c>
      <c r="C2349">
        <v>19</v>
      </c>
      <c r="D2349">
        <v>163</v>
      </c>
      <c r="E2349">
        <v>162.1</v>
      </c>
    </row>
    <row r="2350" spans="1:5" x14ac:dyDescent="0.25">
      <c r="A2350" s="22" t="s">
        <v>42</v>
      </c>
      <c r="B2350" s="22" t="s">
        <v>45</v>
      </c>
      <c r="C2350">
        <v>19</v>
      </c>
      <c r="D2350">
        <v>165</v>
      </c>
      <c r="E2350">
        <v>162.1</v>
      </c>
    </row>
    <row r="2351" spans="1:5" x14ac:dyDescent="0.25">
      <c r="A2351" s="22" t="s">
        <v>42</v>
      </c>
      <c r="B2351" s="22" t="s">
        <v>45</v>
      </c>
      <c r="C2351">
        <v>19</v>
      </c>
      <c r="D2351">
        <v>165</v>
      </c>
      <c r="E2351">
        <v>152.1</v>
      </c>
    </row>
    <row r="2352" spans="1:5" x14ac:dyDescent="0.25">
      <c r="A2352" s="22" t="s">
        <v>42</v>
      </c>
      <c r="B2352" s="22" t="s">
        <v>45</v>
      </c>
      <c r="C2352">
        <v>19</v>
      </c>
      <c r="D2352">
        <v>175.5</v>
      </c>
      <c r="E2352">
        <v>152.1</v>
      </c>
    </row>
    <row r="2353" spans="1:5" x14ac:dyDescent="0.25">
      <c r="A2353" s="22" t="s">
        <v>42</v>
      </c>
      <c r="B2353" s="22" t="s">
        <v>45</v>
      </c>
      <c r="C2353">
        <v>19</v>
      </c>
      <c r="D2353">
        <v>175.51</v>
      </c>
      <c r="E2353">
        <v>142.1</v>
      </c>
    </row>
    <row r="2354" spans="1:5" x14ac:dyDescent="0.25">
      <c r="A2354" s="22" t="s">
        <v>42</v>
      </c>
      <c r="B2354" s="22" t="s">
        <v>45</v>
      </c>
      <c r="C2354">
        <v>19</v>
      </c>
      <c r="D2354">
        <v>180.5</v>
      </c>
      <c r="E2354">
        <v>142.1</v>
      </c>
    </row>
    <row r="2355" spans="1:5" x14ac:dyDescent="0.25">
      <c r="A2355" s="22" t="s">
        <v>42</v>
      </c>
      <c r="B2355" s="22" t="s">
        <v>45</v>
      </c>
      <c r="C2355">
        <v>19</v>
      </c>
      <c r="D2355">
        <v>180.6</v>
      </c>
      <c r="E2355">
        <v>137.1</v>
      </c>
    </row>
    <row r="2356" spans="1:5" x14ac:dyDescent="0.25">
      <c r="A2356" s="22" t="s">
        <v>42</v>
      </c>
      <c r="B2356" s="22" t="s">
        <v>45</v>
      </c>
      <c r="C2356">
        <v>19</v>
      </c>
      <c r="D2356">
        <v>184.5</v>
      </c>
      <c r="E2356">
        <v>137.1</v>
      </c>
    </row>
    <row r="2357" spans="1:5" x14ac:dyDescent="0.25">
      <c r="A2357" s="22" t="s">
        <v>42</v>
      </c>
      <c r="B2357" s="22" t="s">
        <v>45</v>
      </c>
      <c r="C2357">
        <v>19</v>
      </c>
      <c r="D2357">
        <v>184.51</v>
      </c>
      <c r="E2357">
        <v>127.1</v>
      </c>
    </row>
    <row r="2358" spans="1:5" x14ac:dyDescent="0.25">
      <c r="A2358" s="22" t="s">
        <v>42</v>
      </c>
      <c r="B2358" s="22" t="s">
        <v>45</v>
      </c>
      <c r="C2358">
        <v>19</v>
      </c>
      <c r="D2358">
        <v>200</v>
      </c>
      <c r="E2358">
        <v>127.1</v>
      </c>
    </row>
    <row r="2359" spans="1:5" x14ac:dyDescent="0.25">
      <c r="A2359" s="22" t="s">
        <v>42</v>
      </c>
      <c r="B2359" s="22" t="s">
        <v>45</v>
      </c>
      <c r="C2359">
        <v>19</v>
      </c>
      <c r="D2359">
        <v>200.01</v>
      </c>
      <c r="E2359">
        <v>117.1</v>
      </c>
    </row>
    <row r="2360" spans="1:5" x14ac:dyDescent="0.25">
      <c r="A2360" s="22" t="s">
        <v>42</v>
      </c>
      <c r="B2360" s="22" t="s">
        <v>45</v>
      </c>
      <c r="C2360">
        <v>19</v>
      </c>
      <c r="D2360">
        <v>220</v>
      </c>
      <c r="E2360">
        <v>117.1</v>
      </c>
    </row>
    <row r="2361" spans="1:5" x14ac:dyDescent="0.25">
      <c r="A2361" s="22" t="s">
        <v>42</v>
      </c>
      <c r="B2361" s="22" t="s">
        <v>45</v>
      </c>
      <c r="C2361">
        <v>19</v>
      </c>
      <c r="D2361">
        <v>220.01</v>
      </c>
      <c r="E2361">
        <v>113.7</v>
      </c>
    </row>
    <row r="2362" spans="1:5" x14ac:dyDescent="0.25">
      <c r="A2362" s="22" t="s">
        <v>42</v>
      </c>
      <c r="B2362" s="22" t="s">
        <v>45</v>
      </c>
      <c r="C2362">
        <v>19</v>
      </c>
      <c r="D2362">
        <v>220.1</v>
      </c>
      <c r="E2362">
        <v>110.1</v>
      </c>
    </row>
    <row r="2363" spans="1:5" x14ac:dyDescent="0.25">
      <c r="A2363" s="22" t="s">
        <v>42</v>
      </c>
      <c r="B2363" s="22" t="s">
        <v>45</v>
      </c>
      <c r="C2363">
        <v>19</v>
      </c>
      <c r="D2363">
        <v>235</v>
      </c>
      <c r="E2363">
        <v>110.1</v>
      </c>
    </row>
    <row r="2364" spans="1:5" x14ac:dyDescent="0.25">
      <c r="A2364" s="22" t="s">
        <v>42</v>
      </c>
      <c r="B2364" s="22" t="s">
        <v>45</v>
      </c>
      <c r="C2364">
        <v>19</v>
      </c>
      <c r="D2364">
        <v>235.01</v>
      </c>
      <c r="E2364">
        <v>108.1</v>
      </c>
    </row>
    <row r="2365" spans="1:5" x14ac:dyDescent="0.25">
      <c r="A2365" s="22" t="s">
        <v>42</v>
      </c>
      <c r="B2365" s="22" t="s">
        <v>45</v>
      </c>
      <c r="C2365">
        <v>19</v>
      </c>
      <c r="D2365">
        <v>250</v>
      </c>
      <c r="E2365">
        <v>108.1</v>
      </c>
    </row>
    <row r="2366" spans="1:5" x14ac:dyDescent="0.25">
      <c r="A2366" s="22" t="s">
        <v>42</v>
      </c>
      <c r="B2366" s="22" t="s">
        <v>45</v>
      </c>
      <c r="C2366">
        <v>19</v>
      </c>
      <c r="D2366">
        <v>250.01</v>
      </c>
      <c r="E2366">
        <v>104.1</v>
      </c>
    </row>
    <row r="2367" spans="1:5" x14ac:dyDescent="0.25">
      <c r="A2367" s="22" t="s">
        <v>42</v>
      </c>
      <c r="B2367" s="22" t="s">
        <v>45</v>
      </c>
      <c r="C2367">
        <v>19</v>
      </c>
      <c r="D2367">
        <v>275</v>
      </c>
      <c r="E2367">
        <v>104.1</v>
      </c>
    </row>
    <row r="2368" spans="1:5" x14ac:dyDescent="0.25">
      <c r="A2368" s="22" t="s">
        <v>42</v>
      </c>
      <c r="B2368" s="22" t="s">
        <v>45</v>
      </c>
      <c r="C2368">
        <v>19</v>
      </c>
      <c r="D2368">
        <v>275.01</v>
      </c>
      <c r="E2368">
        <v>96.1</v>
      </c>
    </row>
    <row r="2369" spans="1:5" x14ac:dyDescent="0.25">
      <c r="A2369" s="22" t="s">
        <v>42</v>
      </c>
      <c r="B2369" s="22" t="s">
        <v>45</v>
      </c>
      <c r="C2369">
        <v>19</v>
      </c>
      <c r="D2369">
        <v>285</v>
      </c>
      <c r="E2369">
        <v>96.1</v>
      </c>
    </row>
    <row r="2370" spans="1:5" x14ac:dyDescent="0.25">
      <c r="A2370" s="22" t="s">
        <v>42</v>
      </c>
      <c r="B2370" s="22" t="s">
        <v>45</v>
      </c>
      <c r="C2370">
        <v>19</v>
      </c>
      <c r="D2370">
        <v>285.01</v>
      </c>
      <c r="E2370">
        <v>96</v>
      </c>
    </row>
    <row r="2371" spans="1:5" x14ac:dyDescent="0.25">
      <c r="A2371" s="22" t="s">
        <v>42</v>
      </c>
      <c r="B2371" s="22" t="s">
        <v>45</v>
      </c>
      <c r="C2371">
        <v>19</v>
      </c>
      <c r="D2371">
        <v>305</v>
      </c>
      <c r="E2371">
        <v>96</v>
      </c>
    </row>
    <row r="2372" spans="1:5" x14ac:dyDescent="0.25">
      <c r="A2372" s="22" t="s">
        <v>42</v>
      </c>
      <c r="B2372" s="22" t="s">
        <v>45</v>
      </c>
      <c r="C2372">
        <v>19</v>
      </c>
      <c r="D2372">
        <v>305.01</v>
      </c>
      <c r="E2372">
        <v>95.9</v>
      </c>
    </row>
    <row r="2373" spans="1:5" x14ac:dyDescent="0.25">
      <c r="A2373" s="22" t="s">
        <v>42</v>
      </c>
      <c r="B2373" s="22" t="s">
        <v>45</v>
      </c>
      <c r="C2373">
        <v>19</v>
      </c>
      <c r="D2373">
        <v>320</v>
      </c>
      <c r="E2373">
        <v>95.9</v>
      </c>
    </row>
    <row r="2374" spans="1:5" x14ac:dyDescent="0.25">
      <c r="A2374" s="22" t="s">
        <v>42</v>
      </c>
      <c r="B2374" s="22" t="s">
        <v>45</v>
      </c>
      <c r="C2374">
        <v>19</v>
      </c>
      <c r="D2374">
        <v>320.10000000000002</v>
      </c>
      <c r="E2374">
        <v>95.6</v>
      </c>
    </row>
    <row r="2375" spans="1:5" x14ac:dyDescent="0.25">
      <c r="A2375" s="22" t="s">
        <v>42</v>
      </c>
      <c r="B2375" s="22" t="s">
        <v>45</v>
      </c>
      <c r="C2375">
        <v>19</v>
      </c>
      <c r="D2375">
        <v>333</v>
      </c>
      <c r="E2375">
        <v>95.6</v>
      </c>
    </row>
    <row r="2376" spans="1:5" x14ac:dyDescent="0.25">
      <c r="A2376" s="22" t="s">
        <v>42</v>
      </c>
      <c r="B2376" s="22" t="s">
        <v>45</v>
      </c>
      <c r="C2376">
        <v>19</v>
      </c>
      <c r="D2376">
        <v>333.01</v>
      </c>
      <c r="E2376">
        <v>95.5</v>
      </c>
    </row>
    <row r="2377" spans="1:5" x14ac:dyDescent="0.25">
      <c r="A2377" s="22" t="s">
        <v>42</v>
      </c>
      <c r="B2377" s="22" t="s">
        <v>45</v>
      </c>
      <c r="C2377">
        <v>19</v>
      </c>
      <c r="D2377">
        <v>350</v>
      </c>
      <c r="E2377">
        <v>95.5</v>
      </c>
    </row>
    <row r="2378" spans="1:5" x14ac:dyDescent="0.25">
      <c r="A2378" s="22" t="s">
        <v>42</v>
      </c>
      <c r="B2378" s="22" t="s">
        <v>45</v>
      </c>
      <c r="C2378">
        <v>19</v>
      </c>
      <c r="D2378">
        <v>350.01</v>
      </c>
      <c r="E2378">
        <v>86.6</v>
      </c>
    </row>
    <row r="2379" spans="1:5" x14ac:dyDescent="0.25">
      <c r="A2379" s="22" t="s">
        <v>42</v>
      </c>
      <c r="B2379" s="22" t="s">
        <v>45</v>
      </c>
      <c r="C2379">
        <v>19</v>
      </c>
      <c r="D2379">
        <v>421</v>
      </c>
      <c r="E2379">
        <v>86.6</v>
      </c>
    </row>
    <row r="2380" spans="1:5" x14ac:dyDescent="0.25">
      <c r="A2380" s="22" t="s">
        <v>42</v>
      </c>
      <c r="B2380" s="22" t="s">
        <v>45</v>
      </c>
      <c r="C2380">
        <v>19</v>
      </c>
      <c r="D2380">
        <v>421.1</v>
      </c>
      <c r="E2380">
        <v>86.5</v>
      </c>
    </row>
    <row r="2381" spans="1:5" x14ac:dyDescent="0.25">
      <c r="A2381" s="22" t="s">
        <v>42</v>
      </c>
      <c r="B2381" s="22" t="s">
        <v>45</v>
      </c>
      <c r="C2381">
        <v>19</v>
      </c>
      <c r="D2381">
        <v>450</v>
      </c>
      <c r="E2381">
        <v>86.5</v>
      </c>
    </row>
    <row r="2382" spans="1:5" x14ac:dyDescent="0.25">
      <c r="A2382" s="22" t="s">
        <v>42</v>
      </c>
      <c r="B2382" s="22" t="s">
        <v>45</v>
      </c>
      <c r="C2382">
        <v>19</v>
      </c>
      <c r="D2382">
        <v>450.01</v>
      </c>
      <c r="E2382">
        <v>85.47</v>
      </c>
    </row>
    <row r="2383" spans="1:5" x14ac:dyDescent="0.25">
      <c r="A2383" s="22" t="s">
        <v>42</v>
      </c>
      <c r="B2383" s="22" t="s">
        <v>45</v>
      </c>
      <c r="C2383">
        <v>19</v>
      </c>
      <c r="D2383">
        <v>450.1</v>
      </c>
      <c r="E2383">
        <v>76.2</v>
      </c>
    </row>
    <row r="2384" spans="1:5" x14ac:dyDescent="0.25">
      <c r="A2384" s="22" t="s">
        <v>42</v>
      </c>
      <c r="B2384" s="22" t="s">
        <v>45</v>
      </c>
      <c r="C2384">
        <v>19</v>
      </c>
      <c r="D2384">
        <v>500</v>
      </c>
      <c r="E2384">
        <v>76.2</v>
      </c>
    </row>
    <row r="2385" spans="1:7" x14ac:dyDescent="0.25">
      <c r="A2385" s="22" t="s">
        <v>42</v>
      </c>
      <c r="B2385" s="22" t="s">
        <v>45</v>
      </c>
      <c r="C2385">
        <v>19</v>
      </c>
      <c r="D2385">
        <v>500.01</v>
      </c>
      <c r="E2385">
        <v>71.2</v>
      </c>
    </row>
    <row r="2386" spans="1:7" x14ac:dyDescent="0.25">
      <c r="A2386" s="22" t="s">
        <v>42</v>
      </c>
      <c r="B2386" s="22" t="s">
        <v>45</v>
      </c>
      <c r="C2386">
        <v>19</v>
      </c>
      <c r="D2386">
        <v>700</v>
      </c>
      <c r="E2386">
        <v>71.2</v>
      </c>
    </row>
    <row r="2387" spans="1:7" x14ac:dyDescent="0.25">
      <c r="A2387" s="22" t="s">
        <v>42</v>
      </c>
      <c r="B2387" s="22" t="s">
        <v>45</v>
      </c>
      <c r="C2387">
        <v>19</v>
      </c>
      <c r="D2387">
        <v>700.01</v>
      </c>
      <c r="E2387">
        <v>29.2</v>
      </c>
    </row>
    <row r="2388" spans="1:7" x14ac:dyDescent="0.25">
      <c r="A2388" s="22" t="s">
        <v>42</v>
      </c>
      <c r="B2388" s="22" t="s">
        <v>45</v>
      </c>
      <c r="C2388">
        <v>19</v>
      </c>
      <c r="D2388">
        <v>800</v>
      </c>
      <c r="E2388">
        <v>29.2</v>
      </c>
    </row>
    <row r="2389" spans="1:7" x14ac:dyDescent="0.25">
      <c r="A2389" s="22" t="s">
        <v>42</v>
      </c>
      <c r="B2389" s="22" t="s">
        <v>45</v>
      </c>
      <c r="C2389">
        <v>19</v>
      </c>
      <c r="D2389">
        <v>800.01</v>
      </c>
      <c r="E2389">
        <v>28.5</v>
      </c>
    </row>
    <row r="2390" spans="1:7" x14ac:dyDescent="0.25">
      <c r="A2390" s="22" t="s">
        <v>42</v>
      </c>
      <c r="B2390" s="22" t="s">
        <v>45</v>
      </c>
      <c r="C2390">
        <v>19</v>
      </c>
      <c r="D2390">
        <v>1000</v>
      </c>
      <c r="E2390">
        <v>28.5</v>
      </c>
    </row>
    <row r="2391" spans="1:7" x14ac:dyDescent="0.25">
      <c r="A2391" s="22" t="s">
        <v>42</v>
      </c>
      <c r="B2391" s="22" t="s">
        <v>45</v>
      </c>
      <c r="C2391">
        <v>19</v>
      </c>
      <c r="F2391">
        <v>0.1</v>
      </c>
      <c r="G2391">
        <v>61.5</v>
      </c>
    </row>
    <row r="2392" spans="1:7" x14ac:dyDescent="0.25">
      <c r="A2392" s="22" t="s">
        <v>42</v>
      </c>
      <c r="B2392" s="22" t="s">
        <v>45</v>
      </c>
      <c r="C2392">
        <v>19</v>
      </c>
      <c r="F2392">
        <v>100.1</v>
      </c>
      <c r="G2392">
        <v>61.5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100.1</v>
      </c>
      <c r="G2393">
        <v>72.099999999999994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136.6</v>
      </c>
      <c r="G2394">
        <v>72.099999999999994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136.61000000000001</v>
      </c>
      <c r="G2395">
        <v>102.1</v>
      </c>
    </row>
    <row r="2396" spans="1:7" x14ac:dyDescent="0.25">
      <c r="A2396" s="22" t="s">
        <v>42</v>
      </c>
      <c r="B2396" s="22" t="s">
        <v>45</v>
      </c>
      <c r="C2396">
        <v>19</v>
      </c>
      <c r="F2396">
        <v>170</v>
      </c>
      <c r="G2396">
        <v>102.1</v>
      </c>
    </row>
    <row r="2397" spans="1:7" x14ac:dyDescent="0.25">
      <c r="A2397" s="22" t="s">
        <v>42</v>
      </c>
      <c r="B2397" s="22" t="s">
        <v>45</v>
      </c>
      <c r="C2397">
        <v>19</v>
      </c>
      <c r="F2397">
        <v>170.01</v>
      </c>
      <c r="G2397">
        <v>112.1</v>
      </c>
    </row>
    <row r="2398" spans="1:7" x14ac:dyDescent="0.25">
      <c r="A2398" s="22" t="s">
        <v>42</v>
      </c>
      <c r="B2398" s="22" t="s">
        <v>45</v>
      </c>
      <c r="C2398">
        <v>19</v>
      </c>
      <c r="F2398">
        <v>179.99</v>
      </c>
      <c r="G2398">
        <v>112.1</v>
      </c>
    </row>
    <row r="2399" spans="1:7" x14ac:dyDescent="0.25">
      <c r="A2399" s="22" t="s">
        <v>42</v>
      </c>
      <c r="B2399" s="22" t="s">
        <v>45</v>
      </c>
      <c r="C2399">
        <v>19</v>
      </c>
      <c r="F2399">
        <v>180</v>
      </c>
      <c r="G2399">
        <v>116.1</v>
      </c>
    </row>
    <row r="2400" spans="1:7" x14ac:dyDescent="0.25">
      <c r="A2400" s="22" t="s">
        <v>42</v>
      </c>
      <c r="B2400" s="22" t="s">
        <v>45</v>
      </c>
      <c r="C2400">
        <v>19</v>
      </c>
      <c r="F2400">
        <v>187.7</v>
      </c>
      <c r="G2400">
        <v>116.1</v>
      </c>
    </row>
    <row r="2401" spans="1:7" x14ac:dyDescent="0.25">
      <c r="A2401" s="22" t="s">
        <v>42</v>
      </c>
      <c r="B2401" s="22" t="s">
        <v>45</v>
      </c>
      <c r="C2401">
        <v>19</v>
      </c>
      <c r="F2401">
        <v>187.71</v>
      </c>
      <c r="G2401">
        <v>131.1</v>
      </c>
    </row>
    <row r="2402" spans="1:7" x14ac:dyDescent="0.25">
      <c r="A2402" s="22" t="s">
        <v>42</v>
      </c>
      <c r="B2402" s="22" t="s">
        <v>45</v>
      </c>
      <c r="C2402">
        <v>19</v>
      </c>
      <c r="F2402">
        <v>196</v>
      </c>
      <c r="G2402">
        <v>131.1</v>
      </c>
    </row>
    <row r="2403" spans="1:7" x14ac:dyDescent="0.25">
      <c r="A2403" s="22" t="s">
        <v>42</v>
      </c>
      <c r="B2403" s="22" t="s">
        <v>45</v>
      </c>
      <c r="C2403">
        <v>19</v>
      </c>
      <c r="F2403">
        <v>196</v>
      </c>
      <c r="G2403">
        <v>139.1</v>
      </c>
    </row>
    <row r="2404" spans="1:7" x14ac:dyDescent="0.25">
      <c r="A2404" s="22" t="s">
        <v>42</v>
      </c>
      <c r="B2404" s="22" t="s">
        <v>45</v>
      </c>
      <c r="C2404">
        <v>19</v>
      </c>
      <c r="F2404">
        <v>198</v>
      </c>
      <c r="G2404">
        <v>139.1</v>
      </c>
    </row>
    <row r="2405" spans="1:7" x14ac:dyDescent="0.25">
      <c r="A2405" s="22" t="s">
        <v>42</v>
      </c>
      <c r="B2405" s="22" t="s">
        <v>45</v>
      </c>
      <c r="C2405">
        <v>19</v>
      </c>
      <c r="F2405">
        <v>198</v>
      </c>
      <c r="G2405">
        <v>147.1</v>
      </c>
    </row>
    <row r="2406" spans="1:7" x14ac:dyDescent="0.25">
      <c r="A2406" s="22" t="s">
        <v>42</v>
      </c>
      <c r="B2406" s="22" t="s">
        <v>45</v>
      </c>
      <c r="C2406">
        <v>19</v>
      </c>
      <c r="F2406">
        <v>199.99</v>
      </c>
      <c r="G2406">
        <v>147.1</v>
      </c>
    </row>
    <row r="2407" spans="1:7" x14ac:dyDescent="0.25">
      <c r="A2407" s="22" t="s">
        <v>42</v>
      </c>
      <c r="B2407" s="22" t="s">
        <v>45</v>
      </c>
      <c r="C2407">
        <v>19</v>
      </c>
      <c r="F2407">
        <v>200</v>
      </c>
      <c r="G2407">
        <v>157.1</v>
      </c>
    </row>
    <row r="2408" spans="1:7" x14ac:dyDescent="0.25">
      <c r="A2408" s="22" t="s">
        <v>42</v>
      </c>
      <c r="B2408" s="22" t="s">
        <v>45</v>
      </c>
      <c r="C2408">
        <v>19</v>
      </c>
      <c r="F2408">
        <v>200</v>
      </c>
      <c r="G2408">
        <v>165.1</v>
      </c>
    </row>
    <row r="2409" spans="1:7" x14ac:dyDescent="0.25">
      <c r="A2409" s="22" t="s">
        <v>42</v>
      </c>
      <c r="B2409" s="22" t="s">
        <v>45</v>
      </c>
      <c r="C2409">
        <v>19</v>
      </c>
      <c r="F2409">
        <v>202</v>
      </c>
      <c r="G2409">
        <v>165.1</v>
      </c>
    </row>
    <row r="2410" spans="1:7" x14ac:dyDescent="0.25">
      <c r="A2410" s="22" t="s">
        <v>42</v>
      </c>
      <c r="B2410" s="22" t="s">
        <v>45</v>
      </c>
      <c r="C2410">
        <v>19</v>
      </c>
      <c r="F2410">
        <v>202</v>
      </c>
      <c r="G2410">
        <v>173.1</v>
      </c>
    </row>
    <row r="2411" spans="1:7" x14ac:dyDescent="0.25">
      <c r="A2411" s="22" t="s">
        <v>42</v>
      </c>
      <c r="B2411" s="22" t="s">
        <v>45</v>
      </c>
      <c r="C2411">
        <v>19</v>
      </c>
      <c r="F2411">
        <v>202.7</v>
      </c>
      <c r="G2411">
        <v>173.1</v>
      </c>
    </row>
    <row r="2412" spans="1:7" x14ac:dyDescent="0.25">
      <c r="A2412" s="22" t="s">
        <v>42</v>
      </c>
      <c r="B2412" s="22" t="s">
        <v>45</v>
      </c>
      <c r="C2412">
        <v>19</v>
      </c>
      <c r="F2412">
        <v>202.71</v>
      </c>
      <c r="G2412">
        <v>188.1</v>
      </c>
    </row>
    <row r="2413" spans="1:7" x14ac:dyDescent="0.25">
      <c r="A2413" s="22" t="s">
        <v>42</v>
      </c>
      <c r="B2413" s="22" t="s">
        <v>45</v>
      </c>
      <c r="C2413">
        <v>19</v>
      </c>
      <c r="F2413">
        <v>204</v>
      </c>
      <c r="G2413">
        <v>188.1</v>
      </c>
    </row>
    <row r="2414" spans="1:7" x14ac:dyDescent="0.25">
      <c r="A2414" s="22" t="s">
        <v>42</v>
      </c>
      <c r="B2414" s="22" t="s">
        <v>45</v>
      </c>
      <c r="C2414">
        <v>19</v>
      </c>
      <c r="F2414">
        <v>204</v>
      </c>
      <c r="G2414">
        <v>196.1</v>
      </c>
    </row>
    <row r="2415" spans="1:7" x14ac:dyDescent="0.25">
      <c r="A2415" s="22" t="s">
        <v>42</v>
      </c>
      <c r="B2415" s="22" t="s">
        <v>45</v>
      </c>
      <c r="C2415">
        <v>19</v>
      </c>
      <c r="F2415">
        <v>206</v>
      </c>
      <c r="G2415">
        <v>196.1</v>
      </c>
    </row>
    <row r="2416" spans="1:7" x14ac:dyDescent="0.25">
      <c r="A2416" s="22" t="s">
        <v>42</v>
      </c>
      <c r="B2416" s="22" t="s">
        <v>45</v>
      </c>
      <c r="C2416">
        <v>19</v>
      </c>
      <c r="F2416">
        <v>206</v>
      </c>
      <c r="G2416">
        <v>204.1</v>
      </c>
    </row>
    <row r="2417" spans="1:7" x14ac:dyDescent="0.25">
      <c r="A2417" s="22" t="s">
        <v>42</v>
      </c>
      <c r="B2417" s="22" t="s">
        <v>45</v>
      </c>
      <c r="C2417">
        <v>19</v>
      </c>
      <c r="F2417">
        <v>208</v>
      </c>
      <c r="G2417">
        <v>204.1</v>
      </c>
    </row>
    <row r="2418" spans="1:7" x14ac:dyDescent="0.25">
      <c r="A2418" s="22" t="s">
        <v>42</v>
      </c>
      <c r="B2418" s="22" t="s">
        <v>45</v>
      </c>
      <c r="C2418">
        <v>19</v>
      </c>
      <c r="F2418">
        <v>208</v>
      </c>
      <c r="G2418">
        <v>216.1</v>
      </c>
    </row>
    <row r="2419" spans="1:7" x14ac:dyDescent="0.25">
      <c r="A2419" s="22" t="s">
        <v>42</v>
      </c>
      <c r="B2419" s="22" t="s">
        <v>45</v>
      </c>
      <c r="C2419">
        <v>19</v>
      </c>
      <c r="F2419">
        <v>210</v>
      </c>
      <c r="G2419">
        <v>216.1</v>
      </c>
    </row>
    <row r="2420" spans="1:7" x14ac:dyDescent="0.25">
      <c r="A2420" s="22" t="s">
        <v>42</v>
      </c>
      <c r="B2420" s="22" t="s">
        <v>45</v>
      </c>
      <c r="C2420">
        <v>19</v>
      </c>
      <c r="F2420">
        <v>210</v>
      </c>
      <c r="G2420">
        <v>227.1</v>
      </c>
    </row>
    <row r="2421" spans="1:7" x14ac:dyDescent="0.25">
      <c r="A2421" s="22" t="s">
        <v>42</v>
      </c>
      <c r="B2421" s="22" t="s">
        <v>45</v>
      </c>
      <c r="C2421">
        <v>19</v>
      </c>
      <c r="F2421">
        <v>212</v>
      </c>
      <c r="G2421">
        <v>227.1</v>
      </c>
    </row>
    <row r="2422" spans="1:7" x14ac:dyDescent="0.25">
      <c r="A2422" s="22" t="s">
        <v>42</v>
      </c>
      <c r="B2422" s="22" t="s">
        <v>45</v>
      </c>
      <c r="C2422">
        <v>19</v>
      </c>
      <c r="F2422">
        <v>212</v>
      </c>
      <c r="G2422">
        <v>235.1</v>
      </c>
    </row>
    <row r="2423" spans="1:7" x14ac:dyDescent="0.25">
      <c r="A2423" s="22" t="s">
        <v>42</v>
      </c>
      <c r="B2423" s="22" t="s">
        <v>45</v>
      </c>
      <c r="C2423">
        <v>19</v>
      </c>
      <c r="F2423">
        <v>214</v>
      </c>
      <c r="G2423">
        <v>235.1</v>
      </c>
    </row>
    <row r="2424" spans="1:7" x14ac:dyDescent="0.25">
      <c r="A2424" s="22" t="s">
        <v>42</v>
      </c>
      <c r="B2424" s="22" t="s">
        <v>45</v>
      </c>
      <c r="C2424">
        <v>19</v>
      </c>
      <c r="F2424">
        <v>214</v>
      </c>
      <c r="G2424">
        <v>243.1</v>
      </c>
    </row>
    <row r="2425" spans="1:7" x14ac:dyDescent="0.25">
      <c r="A2425" s="22" t="s">
        <v>42</v>
      </c>
      <c r="B2425" s="22" t="s">
        <v>45</v>
      </c>
      <c r="C2425">
        <v>19</v>
      </c>
      <c r="F2425">
        <v>216</v>
      </c>
      <c r="G2425">
        <v>243.1</v>
      </c>
    </row>
    <row r="2426" spans="1:7" x14ac:dyDescent="0.25">
      <c r="A2426" s="22" t="s">
        <v>42</v>
      </c>
      <c r="B2426" s="22" t="s">
        <v>45</v>
      </c>
      <c r="C2426">
        <v>19</v>
      </c>
      <c r="F2426">
        <v>216</v>
      </c>
      <c r="G2426">
        <v>251.1</v>
      </c>
    </row>
    <row r="2427" spans="1:7" x14ac:dyDescent="0.25">
      <c r="A2427" s="22" t="s">
        <v>42</v>
      </c>
      <c r="B2427" s="22" t="s">
        <v>45</v>
      </c>
      <c r="C2427">
        <v>19</v>
      </c>
      <c r="F2427">
        <v>217.28</v>
      </c>
      <c r="G2427">
        <v>251.1</v>
      </c>
    </row>
    <row r="2428" spans="1:7" x14ac:dyDescent="0.25">
      <c r="A2428" s="22" t="s">
        <v>42</v>
      </c>
      <c r="B2428" s="22" t="s">
        <v>45</v>
      </c>
      <c r="C2428">
        <v>19</v>
      </c>
      <c r="F2428">
        <v>217.29</v>
      </c>
      <c r="G2428">
        <v>281.10000000000002</v>
      </c>
    </row>
    <row r="2429" spans="1:7" x14ac:dyDescent="0.25">
      <c r="A2429" s="22" t="s">
        <v>42</v>
      </c>
      <c r="B2429" s="22" t="s">
        <v>45</v>
      </c>
      <c r="C2429">
        <v>19</v>
      </c>
      <c r="F2429">
        <v>218</v>
      </c>
      <c r="G2429">
        <v>281.10000000000002</v>
      </c>
    </row>
    <row r="2430" spans="1:7" x14ac:dyDescent="0.25">
      <c r="A2430" s="22" t="s">
        <v>42</v>
      </c>
      <c r="B2430" s="22" t="s">
        <v>45</v>
      </c>
      <c r="C2430">
        <v>19</v>
      </c>
      <c r="F2430">
        <v>218</v>
      </c>
      <c r="G2430">
        <v>289.10000000000002</v>
      </c>
    </row>
    <row r="2431" spans="1:7" x14ac:dyDescent="0.25">
      <c r="A2431" s="22" t="s">
        <v>42</v>
      </c>
      <c r="B2431" s="22" t="s">
        <v>45</v>
      </c>
      <c r="C2431">
        <v>19</v>
      </c>
      <c r="F2431">
        <v>220</v>
      </c>
      <c r="G2431">
        <v>289.10000000000002</v>
      </c>
    </row>
    <row r="2432" spans="1:7" x14ac:dyDescent="0.25">
      <c r="A2432" s="22" t="s">
        <v>42</v>
      </c>
      <c r="B2432" s="22" t="s">
        <v>45</v>
      </c>
      <c r="C2432">
        <v>19</v>
      </c>
      <c r="F2432">
        <v>220</v>
      </c>
      <c r="G2432">
        <v>297.10000000000002</v>
      </c>
    </row>
    <row r="2433" spans="1:7" x14ac:dyDescent="0.25">
      <c r="A2433" s="22" t="s">
        <v>42</v>
      </c>
      <c r="B2433" s="22" t="s">
        <v>45</v>
      </c>
      <c r="C2433">
        <v>19</v>
      </c>
      <c r="F2433">
        <v>224</v>
      </c>
      <c r="G2433">
        <v>297.10000000000002</v>
      </c>
    </row>
    <row r="2434" spans="1:7" x14ac:dyDescent="0.25">
      <c r="A2434" s="22" t="s">
        <v>42</v>
      </c>
      <c r="B2434" s="22" t="s">
        <v>45</v>
      </c>
      <c r="C2434">
        <v>19</v>
      </c>
      <c r="F2434">
        <v>224</v>
      </c>
      <c r="G2434">
        <v>313.10000000000002</v>
      </c>
    </row>
    <row r="2435" spans="1:7" x14ac:dyDescent="0.25">
      <c r="A2435" s="22" t="s">
        <v>42</v>
      </c>
      <c r="B2435" s="22" t="s">
        <v>45</v>
      </c>
      <c r="C2435">
        <v>19</v>
      </c>
      <c r="F2435">
        <v>225.4</v>
      </c>
      <c r="G2435">
        <v>313.10000000000002</v>
      </c>
    </row>
    <row r="2436" spans="1:7" x14ac:dyDescent="0.25">
      <c r="A2436" s="22" t="s">
        <v>42</v>
      </c>
      <c r="B2436" s="22" t="s">
        <v>45</v>
      </c>
      <c r="C2436">
        <v>19</v>
      </c>
      <c r="F2436">
        <v>225.5</v>
      </c>
      <c r="G2436">
        <v>318.10000000000002</v>
      </c>
    </row>
    <row r="2437" spans="1:7" x14ac:dyDescent="0.25">
      <c r="A2437" s="22" t="s">
        <v>42</v>
      </c>
      <c r="B2437" s="22" t="s">
        <v>45</v>
      </c>
      <c r="C2437">
        <v>19</v>
      </c>
      <c r="F2437">
        <v>230</v>
      </c>
      <c r="G2437">
        <v>318.10000000000002</v>
      </c>
    </row>
    <row r="2438" spans="1:7" x14ac:dyDescent="0.25">
      <c r="A2438" s="22" t="s">
        <v>42</v>
      </c>
      <c r="B2438" s="22" t="s">
        <v>45</v>
      </c>
      <c r="C2438">
        <v>19</v>
      </c>
      <c r="F2438">
        <v>230</v>
      </c>
      <c r="G2438">
        <v>342.1</v>
      </c>
    </row>
    <row r="2439" spans="1:7" x14ac:dyDescent="0.25">
      <c r="A2439" s="22" t="s">
        <v>42</v>
      </c>
      <c r="B2439" s="22" t="s">
        <v>45</v>
      </c>
      <c r="C2439">
        <v>19</v>
      </c>
      <c r="F2439">
        <v>236</v>
      </c>
      <c r="G2439">
        <v>342.1</v>
      </c>
    </row>
    <row r="2440" spans="1:7" x14ac:dyDescent="0.25">
      <c r="A2440" s="22" t="s">
        <v>42</v>
      </c>
      <c r="B2440" s="22" t="s">
        <v>45</v>
      </c>
      <c r="C2440">
        <v>19</v>
      </c>
      <c r="F2440">
        <v>236</v>
      </c>
      <c r="G2440">
        <v>366.1</v>
      </c>
    </row>
    <row r="2441" spans="1:7" x14ac:dyDescent="0.25">
      <c r="A2441" s="22" t="s">
        <v>42</v>
      </c>
      <c r="B2441" s="22" t="s">
        <v>45</v>
      </c>
      <c r="C2441">
        <v>19</v>
      </c>
      <c r="F2441">
        <v>236.99</v>
      </c>
      <c r="G2441">
        <v>366.1</v>
      </c>
    </row>
    <row r="2442" spans="1:7" x14ac:dyDescent="0.25">
      <c r="A2442" s="22" t="s">
        <v>42</v>
      </c>
      <c r="B2442" s="22" t="s">
        <v>45</v>
      </c>
      <c r="C2442">
        <v>19</v>
      </c>
      <c r="F2442">
        <v>237</v>
      </c>
      <c r="G2442">
        <v>386.1</v>
      </c>
    </row>
    <row r="2443" spans="1:7" x14ac:dyDescent="0.25">
      <c r="A2443" s="22" t="s">
        <v>42</v>
      </c>
      <c r="B2443" s="22" t="s">
        <v>45</v>
      </c>
      <c r="C2443">
        <v>19</v>
      </c>
      <c r="F2443">
        <v>242</v>
      </c>
      <c r="G2443">
        <v>386.1</v>
      </c>
    </row>
    <row r="2444" spans="1:7" x14ac:dyDescent="0.25">
      <c r="A2444" s="22" t="s">
        <v>42</v>
      </c>
      <c r="B2444" s="22" t="s">
        <v>45</v>
      </c>
      <c r="C2444">
        <v>19</v>
      </c>
      <c r="F2444">
        <v>242</v>
      </c>
      <c r="G2444">
        <v>410.1</v>
      </c>
    </row>
    <row r="2445" spans="1:7" x14ac:dyDescent="0.25">
      <c r="A2445" s="22" t="s">
        <v>42</v>
      </c>
      <c r="B2445" s="22" t="s">
        <v>45</v>
      </c>
      <c r="C2445">
        <v>19</v>
      </c>
      <c r="F2445">
        <v>245</v>
      </c>
      <c r="G2445">
        <v>410.1</v>
      </c>
    </row>
    <row r="2446" spans="1:7" x14ac:dyDescent="0.25">
      <c r="A2446" s="22" t="s">
        <v>42</v>
      </c>
      <c r="B2446" s="22" t="s">
        <v>45</v>
      </c>
      <c r="C2446">
        <v>19</v>
      </c>
      <c r="F2446">
        <v>245.1</v>
      </c>
      <c r="G2446">
        <v>420.1</v>
      </c>
    </row>
    <row r="2447" spans="1:7" x14ac:dyDescent="0.25">
      <c r="A2447" s="22" t="s">
        <v>42</v>
      </c>
      <c r="B2447" s="22" t="s">
        <v>45</v>
      </c>
      <c r="C2447">
        <v>19</v>
      </c>
      <c r="F2447">
        <v>248</v>
      </c>
      <c r="G2447">
        <v>420.1</v>
      </c>
    </row>
    <row r="2448" spans="1:7" x14ac:dyDescent="0.25">
      <c r="A2448" s="22" t="s">
        <v>42</v>
      </c>
      <c r="B2448" s="22" t="s">
        <v>45</v>
      </c>
      <c r="C2448">
        <v>19</v>
      </c>
      <c r="F2448">
        <v>248</v>
      </c>
      <c r="G2448">
        <v>444.1</v>
      </c>
    </row>
    <row r="2449" spans="1:7" x14ac:dyDescent="0.25">
      <c r="A2449" s="22" t="s">
        <v>42</v>
      </c>
      <c r="B2449" s="22" t="s">
        <v>45</v>
      </c>
      <c r="C2449">
        <v>19</v>
      </c>
      <c r="F2449">
        <v>254</v>
      </c>
      <c r="G2449">
        <v>444.1</v>
      </c>
    </row>
    <row r="2450" spans="1:7" x14ac:dyDescent="0.25">
      <c r="A2450" s="22" t="s">
        <v>42</v>
      </c>
      <c r="B2450" s="22" t="s">
        <v>45</v>
      </c>
      <c r="C2450">
        <v>19</v>
      </c>
      <c r="F2450">
        <v>254</v>
      </c>
      <c r="G2450">
        <v>468.1</v>
      </c>
    </row>
    <row r="2451" spans="1:7" x14ac:dyDescent="0.25">
      <c r="A2451" s="22" t="s">
        <v>42</v>
      </c>
      <c r="B2451" s="22" t="s">
        <v>45</v>
      </c>
      <c r="C2451">
        <v>19</v>
      </c>
      <c r="F2451">
        <v>255</v>
      </c>
      <c r="G2451">
        <v>468.1</v>
      </c>
    </row>
    <row r="2452" spans="1:7" x14ac:dyDescent="0.25">
      <c r="A2452" s="22" t="s">
        <v>42</v>
      </c>
      <c r="B2452" s="22" t="s">
        <v>45</v>
      </c>
      <c r="C2452">
        <v>19</v>
      </c>
      <c r="F2452">
        <v>255.1</v>
      </c>
      <c r="G2452">
        <v>478.1</v>
      </c>
    </row>
    <row r="2453" spans="1:7" x14ac:dyDescent="0.25">
      <c r="A2453" s="22" t="s">
        <v>42</v>
      </c>
      <c r="B2453" s="22" t="s">
        <v>45</v>
      </c>
      <c r="C2453">
        <v>19</v>
      </c>
      <c r="F2453">
        <v>260</v>
      </c>
      <c r="G2453">
        <v>478.1</v>
      </c>
    </row>
    <row r="2454" spans="1:7" x14ac:dyDescent="0.25">
      <c r="A2454" s="22" t="s">
        <v>42</v>
      </c>
      <c r="B2454" s="22" t="s">
        <v>45</v>
      </c>
      <c r="C2454">
        <v>19</v>
      </c>
      <c r="F2454">
        <v>260</v>
      </c>
      <c r="G2454">
        <v>502.1</v>
      </c>
    </row>
    <row r="2455" spans="1:7" x14ac:dyDescent="0.25">
      <c r="A2455" s="22" t="s">
        <v>42</v>
      </c>
      <c r="B2455" s="22" t="s">
        <v>45</v>
      </c>
      <c r="C2455">
        <v>19</v>
      </c>
      <c r="F2455">
        <v>263</v>
      </c>
      <c r="G2455">
        <v>502.1</v>
      </c>
    </row>
    <row r="2456" spans="1:7" x14ac:dyDescent="0.25">
      <c r="A2456" s="22" t="s">
        <v>42</v>
      </c>
      <c r="B2456" s="22" t="s">
        <v>45</v>
      </c>
      <c r="C2456">
        <v>19</v>
      </c>
      <c r="F2456">
        <v>263.10000000000002</v>
      </c>
      <c r="G2456">
        <v>517.1</v>
      </c>
    </row>
    <row r="2457" spans="1:7" x14ac:dyDescent="0.25">
      <c r="A2457" s="22" t="s">
        <v>42</v>
      </c>
      <c r="B2457" s="22" t="s">
        <v>45</v>
      </c>
      <c r="C2457">
        <v>19</v>
      </c>
      <c r="F2457">
        <v>264.76</v>
      </c>
      <c r="G2457">
        <v>517.1</v>
      </c>
    </row>
    <row r="2458" spans="1:7" x14ac:dyDescent="0.25">
      <c r="A2458" s="22" t="s">
        <v>42</v>
      </c>
      <c r="B2458" s="22" t="s">
        <v>45</v>
      </c>
      <c r="C2458">
        <v>19</v>
      </c>
      <c r="F2458">
        <v>264.77</v>
      </c>
      <c r="G2458">
        <v>532.1</v>
      </c>
    </row>
    <row r="2459" spans="1:7" x14ac:dyDescent="0.25">
      <c r="A2459" s="22" t="s">
        <v>42</v>
      </c>
      <c r="B2459" s="22" t="s">
        <v>45</v>
      </c>
      <c r="C2459">
        <v>19</v>
      </c>
      <c r="F2459">
        <v>266</v>
      </c>
      <c r="G2459">
        <v>532.1</v>
      </c>
    </row>
    <row r="2460" spans="1:7" x14ac:dyDescent="0.25">
      <c r="A2460" s="22" t="s">
        <v>42</v>
      </c>
      <c r="B2460" s="22" t="s">
        <v>45</v>
      </c>
      <c r="C2460">
        <v>19</v>
      </c>
      <c r="F2460">
        <v>266</v>
      </c>
      <c r="G2460">
        <v>545.1</v>
      </c>
    </row>
    <row r="2461" spans="1:7" x14ac:dyDescent="0.25">
      <c r="A2461" s="22" t="s">
        <v>42</v>
      </c>
      <c r="B2461" s="22" t="s">
        <v>45</v>
      </c>
      <c r="C2461">
        <v>19</v>
      </c>
      <c r="F2461">
        <v>271</v>
      </c>
      <c r="G2461">
        <v>545.1</v>
      </c>
    </row>
    <row r="2462" spans="1:7" x14ac:dyDescent="0.25">
      <c r="A2462" s="22" t="s">
        <v>42</v>
      </c>
      <c r="B2462" s="22" t="s">
        <v>45</v>
      </c>
      <c r="C2462">
        <v>19</v>
      </c>
      <c r="F2462">
        <v>271.10000000000002</v>
      </c>
      <c r="G2462">
        <v>560.1</v>
      </c>
    </row>
    <row r="2463" spans="1:7" x14ac:dyDescent="0.25">
      <c r="A2463" s="22" t="s">
        <v>42</v>
      </c>
      <c r="B2463" s="22" t="s">
        <v>45</v>
      </c>
      <c r="C2463">
        <v>19</v>
      </c>
      <c r="F2463">
        <v>279</v>
      </c>
      <c r="G2463">
        <v>560.1</v>
      </c>
    </row>
    <row r="2464" spans="1:7" x14ac:dyDescent="0.25">
      <c r="A2464" s="22" t="s">
        <v>42</v>
      </c>
      <c r="B2464" s="22" t="s">
        <v>45</v>
      </c>
      <c r="C2464">
        <v>19</v>
      </c>
      <c r="F2464">
        <v>279.10000000000002</v>
      </c>
      <c r="G2464">
        <v>575.1</v>
      </c>
    </row>
    <row r="2465" spans="1:7" x14ac:dyDescent="0.25">
      <c r="A2465" s="22" t="s">
        <v>42</v>
      </c>
      <c r="B2465" s="22" t="s">
        <v>45</v>
      </c>
      <c r="C2465">
        <v>19</v>
      </c>
      <c r="F2465">
        <v>500</v>
      </c>
      <c r="G2465">
        <v>575.1</v>
      </c>
    </row>
    <row r="2466" spans="1:7" x14ac:dyDescent="0.25">
      <c r="A2466" s="22" t="s">
        <v>42</v>
      </c>
      <c r="B2466" s="22" t="s">
        <v>45</v>
      </c>
      <c r="C2466">
        <v>19</v>
      </c>
      <c r="F2466">
        <v>500.01</v>
      </c>
      <c r="G2466">
        <v>575.74</v>
      </c>
    </row>
    <row r="2467" spans="1:7" x14ac:dyDescent="0.25">
      <c r="A2467" s="22" t="s">
        <v>42</v>
      </c>
      <c r="B2467" s="22" t="s">
        <v>45</v>
      </c>
      <c r="C2467">
        <v>19</v>
      </c>
      <c r="F2467">
        <v>500.1</v>
      </c>
      <c r="G2467">
        <v>581.5</v>
      </c>
    </row>
    <row r="2468" spans="1:7" x14ac:dyDescent="0.25">
      <c r="A2468" s="22" t="s">
        <v>42</v>
      </c>
      <c r="B2468" s="22" t="s">
        <v>45</v>
      </c>
      <c r="C2468">
        <v>19</v>
      </c>
      <c r="F2468">
        <v>1000</v>
      </c>
      <c r="G2468">
        <v>581.5</v>
      </c>
    </row>
    <row r="2469" spans="1:7" x14ac:dyDescent="0.25">
      <c r="A2469" s="22" t="s">
        <v>42</v>
      </c>
      <c r="B2469" s="22" t="s">
        <v>45</v>
      </c>
      <c r="C2469">
        <v>20</v>
      </c>
      <c r="D2469">
        <v>0.1</v>
      </c>
      <c r="E2469">
        <v>352.9</v>
      </c>
    </row>
    <row r="2470" spans="1:7" x14ac:dyDescent="0.25">
      <c r="A2470" s="22" t="s">
        <v>42</v>
      </c>
      <c r="B2470" s="22" t="s">
        <v>45</v>
      </c>
      <c r="C2470">
        <v>20</v>
      </c>
      <c r="D2470">
        <v>100</v>
      </c>
      <c r="E2470">
        <v>352.9</v>
      </c>
    </row>
    <row r="2471" spans="1:7" x14ac:dyDescent="0.25">
      <c r="A2471" s="22" t="s">
        <v>42</v>
      </c>
      <c r="B2471" s="22" t="s">
        <v>45</v>
      </c>
      <c r="C2471">
        <v>20</v>
      </c>
      <c r="D2471">
        <v>100.01</v>
      </c>
      <c r="E2471">
        <v>342.9</v>
      </c>
    </row>
    <row r="2472" spans="1:7" x14ac:dyDescent="0.25">
      <c r="A2472" s="22" t="s">
        <v>42</v>
      </c>
      <c r="B2472" s="22" t="s">
        <v>45</v>
      </c>
      <c r="C2472">
        <v>20</v>
      </c>
      <c r="D2472">
        <v>102</v>
      </c>
      <c r="E2472">
        <v>342.9</v>
      </c>
    </row>
    <row r="2473" spans="1:7" x14ac:dyDescent="0.25">
      <c r="A2473" s="22" t="s">
        <v>42</v>
      </c>
      <c r="B2473" s="22" t="s">
        <v>45</v>
      </c>
      <c r="C2473">
        <v>20</v>
      </c>
      <c r="D2473">
        <v>102.1</v>
      </c>
      <c r="E2473">
        <v>336.5</v>
      </c>
    </row>
    <row r="2474" spans="1:7" x14ac:dyDescent="0.25">
      <c r="A2474" s="22" t="s">
        <v>42</v>
      </c>
      <c r="B2474" s="22" t="s">
        <v>45</v>
      </c>
      <c r="C2474">
        <v>20</v>
      </c>
      <c r="D2474">
        <v>115</v>
      </c>
      <c r="E2474">
        <v>336.5</v>
      </c>
    </row>
    <row r="2475" spans="1:7" x14ac:dyDescent="0.25">
      <c r="A2475" s="22" t="s">
        <v>42</v>
      </c>
      <c r="B2475" s="22" t="s">
        <v>45</v>
      </c>
      <c r="C2475">
        <v>20</v>
      </c>
      <c r="D2475">
        <v>115.01</v>
      </c>
      <c r="E2475">
        <v>308.39999999999998</v>
      </c>
    </row>
    <row r="2476" spans="1:7" x14ac:dyDescent="0.25">
      <c r="A2476" s="22" t="s">
        <v>42</v>
      </c>
      <c r="B2476" s="22" t="s">
        <v>45</v>
      </c>
      <c r="C2476">
        <v>20</v>
      </c>
      <c r="D2476">
        <v>120</v>
      </c>
      <c r="E2476">
        <v>308.39999999999998</v>
      </c>
    </row>
    <row r="2477" spans="1:7" x14ac:dyDescent="0.25">
      <c r="A2477" s="22" t="s">
        <v>42</v>
      </c>
      <c r="B2477" s="22" t="s">
        <v>45</v>
      </c>
      <c r="C2477">
        <v>20</v>
      </c>
      <c r="D2477">
        <v>120.01</v>
      </c>
      <c r="E2477">
        <v>303.39999999999998</v>
      </c>
    </row>
    <row r="2478" spans="1:7" x14ac:dyDescent="0.25">
      <c r="A2478" s="22" t="s">
        <v>42</v>
      </c>
      <c r="B2478" s="22" t="s">
        <v>45</v>
      </c>
      <c r="C2478">
        <v>20</v>
      </c>
      <c r="D2478">
        <v>130</v>
      </c>
      <c r="E2478">
        <v>303.39999999999998</v>
      </c>
    </row>
    <row r="2479" spans="1:7" x14ac:dyDescent="0.25">
      <c r="A2479" s="22" t="s">
        <v>42</v>
      </c>
      <c r="B2479" s="22" t="s">
        <v>45</v>
      </c>
      <c r="C2479">
        <v>20</v>
      </c>
      <c r="D2479">
        <v>130.01</v>
      </c>
      <c r="E2479">
        <v>298.39999999999998</v>
      </c>
    </row>
    <row r="2480" spans="1:7" x14ac:dyDescent="0.25">
      <c r="A2480" s="22" t="s">
        <v>42</v>
      </c>
      <c r="B2480" s="22" t="s">
        <v>45</v>
      </c>
      <c r="C2480">
        <v>20</v>
      </c>
      <c r="D2480">
        <v>131</v>
      </c>
      <c r="E2480">
        <v>298.39999999999998</v>
      </c>
    </row>
    <row r="2481" spans="1:5" x14ac:dyDescent="0.25">
      <c r="A2481" s="22" t="s">
        <v>42</v>
      </c>
      <c r="B2481" s="22" t="s">
        <v>45</v>
      </c>
      <c r="C2481">
        <v>20</v>
      </c>
      <c r="D2481">
        <v>131.01</v>
      </c>
      <c r="E2481">
        <v>293.39999999999998</v>
      </c>
    </row>
    <row r="2482" spans="1:5" x14ac:dyDescent="0.25">
      <c r="A2482" s="22" t="s">
        <v>42</v>
      </c>
      <c r="B2482" s="22" t="s">
        <v>45</v>
      </c>
      <c r="C2482">
        <v>20</v>
      </c>
      <c r="D2482">
        <v>142.41999999999999</v>
      </c>
      <c r="E2482">
        <v>293.39999999999998</v>
      </c>
    </row>
    <row r="2483" spans="1:5" x14ac:dyDescent="0.25">
      <c r="A2483" s="22" t="s">
        <v>42</v>
      </c>
      <c r="B2483" s="22" t="s">
        <v>45</v>
      </c>
      <c r="C2483">
        <v>20</v>
      </c>
      <c r="D2483">
        <v>142.43</v>
      </c>
      <c r="E2483">
        <v>283.39999999999998</v>
      </c>
    </row>
    <row r="2484" spans="1:5" x14ac:dyDescent="0.25">
      <c r="A2484" s="22" t="s">
        <v>42</v>
      </c>
      <c r="B2484" s="22" t="s">
        <v>45</v>
      </c>
      <c r="C2484">
        <v>20</v>
      </c>
      <c r="D2484">
        <v>150</v>
      </c>
      <c r="E2484">
        <v>283.39999999999998</v>
      </c>
    </row>
    <row r="2485" spans="1:5" x14ac:dyDescent="0.25">
      <c r="A2485" s="22" t="s">
        <v>42</v>
      </c>
      <c r="B2485" s="22" t="s">
        <v>45</v>
      </c>
      <c r="C2485">
        <v>20</v>
      </c>
      <c r="D2485">
        <v>150.01</v>
      </c>
      <c r="E2485">
        <v>255.4</v>
      </c>
    </row>
    <row r="2486" spans="1:5" x14ac:dyDescent="0.25">
      <c r="A2486" s="22" t="s">
        <v>42</v>
      </c>
      <c r="B2486" s="22" t="s">
        <v>45</v>
      </c>
      <c r="C2486">
        <v>20</v>
      </c>
      <c r="D2486">
        <v>152.41999999999999</v>
      </c>
      <c r="E2486">
        <v>255.4</v>
      </c>
    </row>
    <row r="2487" spans="1:5" x14ac:dyDescent="0.25">
      <c r="A2487" s="22" t="s">
        <v>42</v>
      </c>
      <c r="B2487" s="22" t="s">
        <v>45</v>
      </c>
      <c r="C2487">
        <v>20</v>
      </c>
      <c r="D2487">
        <v>152.43</v>
      </c>
      <c r="E2487">
        <v>235.4</v>
      </c>
    </row>
    <row r="2488" spans="1:5" x14ac:dyDescent="0.25">
      <c r="A2488" s="22" t="s">
        <v>42</v>
      </c>
      <c r="B2488" s="22" t="s">
        <v>45</v>
      </c>
      <c r="C2488">
        <v>20</v>
      </c>
      <c r="D2488">
        <v>152.5</v>
      </c>
      <c r="E2488">
        <v>235.4</v>
      </c>
    </row>
    <row r="2489" spans="1:5" x14ac:dyDescent="0.25">
      <c r="A2489" s="22" t="s">
        <v>42</v>
      </c>
      <c r="B2489" s="22" t="s">
        <v>45</v>
      </c>
      <c r="C2489">
        <v>20</v>
      </c>
      <c r="D2489">
        <v>152.6</v>
      </c>
      <c r="E2489">
        <v>231.4</v>
      </c>
    </row>
    <row r="2490" spans="1:5" x14ac:dyDescent="0.25">
      <c r="A2490" s="22" t="s">
        <v>42</v>
      </c>
      <c r="B2490" s="22" t="s">
        <v>45</v>
      </c>
      <c r="C2490">
        <v>20</v>
      </c>
      <c r="D2490">
        <v>155</v>
      </c>
      <c r="E2490">
        <v>231.4</v>
      </c>
    </row>
    <row r="2491" spans="1:5" x14ac:dyDescent="0.25">
      <c r="A2491" s="22" t="s">
        <v>42</v>
      </c>
      <c r="B2491" s="22" t="s">
        <v>45</v>
      </c>
      <c r="C2491">
        <v>20</v>
      </c>
      <c r="D2491">
        <v>155</v>
      </c>
      <c r="E2491">
        <v>230.4</v>
      </c>
    </row>
    <row r="2492" spans="1:5" x14ac:dyDescent="0.25">
      <c r="A2492" s="22" t="s">
        <v>42</v>
      </c>
      <c r="B2492" s="22" t="s">
        <v>45</v>
      </c>
      <c r="C2492">
        <v>20</v>
      </c>
      <c r="D2492">
        <v>156.37</v>
      </c>
      <c r="E2492">
        <v>230.4</v>
      </c>
    </row>
    <row r="2493" spans="1:5" x14ac:dyDescent="0.25">
      <c r="A2493" s="22" t="s">
        <v>42</v>
      </c>
      <c r="B2493" s="22" t="s">
        <v>45</v>
      </c>
      <c r="C2493">
        <v>20</v>
      </c>
      <c r="D2493">
        <v>156.38</v>
      </c>
      <c r="E2493">
        <v>205.4</v>
      </c>
    </row>
    <row r="2494" spans="1:5" x14ac:dyDescent="0.25">
      <c r="A2494" s="22" t="s">
        <v>42</v>
      </c>
      <c r="B2494" s="22" t="s">
        <v>45</v>
      </c>
      <c r="C2494">
        <v>20</v>
      </c>
      <c r="D2494">
        <v>157</v>
      </c>
      <c r="E2494">
        <v>205.4</v>
      </c>
    </row>
    <row r="2495" spans="1:5" x14ac:dyDescent="0.25">
      <c r="A2495" s="22" t="s">
        <v>42</v>
      </c>
      <c r="B2495" s="22" t="s">
        <v>45</v>
      </c>
      <c r="C2495">
        <v>20</v>
      </c>
      <c r="D2495">
        <v>157</v>
      </c>
      <c r="E2495">
        <v>195.4</v>
      </c>
    </row>
    <row r="2496" spans="1:5" x14ac:dyDescent="0.25">
      <c r="A2496" s="22" t="s">
        <v>42</v>
      </c>
      <c r="B2496" s="22" t="s">
        <v>45</v>
      </c>
      <c r="C2496">
        <v>20</v>
      </c>
      <c r="D2496">
        <v>159</v>
      </c>
      <c r="E2496">
        <v>195.4</v>
      </c>
    </row>
    <row r="2497" spans="1:5" x14ac:dyDescent="0.25">
      <c r="A2497" s="22" t="s">
        <v>42</v>
      </c>
      <c r="B2497" s="22" t="s">
        <v>45</v>
      </c>
      <c r="C2497">
        <v>20</v>
      </c>
      <c r="D2497">
        <v>159</v>
      </c>
      <c r="E2497">
        <v>185.4</v>
      </c>
    </row>
    <row r="2498" spans="1:5" x14ac:dyDescent="0.25">
      <c r="A2498" s="22" t="s">
        <v>42</v>
      </c>
      <c r="B2498" s="22" t="s">
        <v>45</v>
      </c>
      <c r="C2498">
        <v>20</v>
      </c>
      <c r="D2498">
        <v>160</v>
      </c>
      <c r="E2498">
        <v>185.4</v>
      </c>
    </row>
    <row r="2499" spans="1:5" x14ac:dyDescent="0.25">
      <c r="A2499" s="22" t="s">
        <v>42</v>
      </c>
      <c r="B2499" s="22" t="s">
        <v>45</v>
      </c>
      <c r="C2499">
        <v>20</v>
      </c>
      <c r="D2499">
        <v>160.01</v>
      </c>
      <c r="E2499">
        <v>185</v>
      </c>
    </row>
    <row r="2500" spans="1:5" x14ac:dyDescent="0.25">
      <c r="A2500" s="22" t="s">
        <v>42</v>
      </c>
      <c r="B2500" s="22" t="s">
        <v>45</v>
      </c>
      <c r="C2500">
        <v>20</v>
      </c>
      <c r="D2500">
        <v>160.1</v>
      </c>
      <c r="E2500">
        <v>181.4</v>
      </c>
    </row>
    <row r="2501" spans="1:5" x14ac:dyDescent="0.25">
      <c r="A2501" s="22" t="s">
        <v>42</v>
      </c>
      <c r="B2501" s="22" t="s">
        <v>45</v>
      </c>
      <c r="C2501">
        <v>20</v>
      </c>
      <c r="D2501">
        <v>161</v>
      </c>
      <c r="E2501">
        <v>181.4</v>
      </c>
    </row>
    <row r="2502" spans="1:5" x14ac:dyDescent="0.25">
      <c r="A2502" s="22" t="s">
        <v>42</v>
      </c>
      <c r="B2502" s="22" t="s">
        <v>45</v>
      </c>
      <c r="C2502">
        <v>20</v>
      </c>
      <c r="D2502">
        <v>161</v>
      </c>
      <c r="E2502">
        <v>171.4</v>
      </c>
    </row>
    <row r="2503" spans="1:5" x14ac:dyDescent="0.25">
      <c r="A2503" s="22" t="s">
        <v>42</v>
      </c>
      <c r="B2503" s="22" t="s">
        <v>45</v>
      </c>
      <c r="C2503">
        <v>20</v>
      </c>
      <c r="D2503">
        <v>163</v>
      </c>
      <c r="E2503">
        <v>171.4</v>
      </c>
    </row>
    <row r="2504" spans="1:5" x14ac:dyDescent="0.25">
      <c r="A2504" s="22" t="s">
        <v>42</v>
      </c>
      <c r="B2504" s="22" t="s">
        <v>45</v>
      </c>
      <c r="C2504">
        <v>20</v>
      </c>
      <c r="D2504">
        <v>163</v>
      </c>
      <c r="E2504">
        <v>161.4</v>
      </c>
    </row>
    <row r="2505" spans="1:5" x14ac:dyDescent="0.25">
      <c r="A2505" s="22" t="s">
        <v>42</v>
      </c>
      <c r="B2505" s="22" t="s">
        <v>45</v>
      </c>
      <c r="C2505">
        <v>20</v>
      </c>
      <c r="D2505">
        <v>165</v>
      </c>
      <c r="E2505">
        <v>161.4</v>
      </c>
    </row>
    <row r="2506" spans="1:5" x14ac:dyDescent="0.25">
      <c r="A2506" s="22" t="s">
        <v>42</v>
      </c>
      <c r="B2506" s="22" t="s">
        <v>45</v>
      </c>
      <c r="C2506">
        <v>20</v>
      </c>
      <c r="D2506">
        <v>165</v>
      </c>
      <c r="E2506">
        <v>151.4</v>
      </c>
    </row>
    <row r="2507" spans="1:5" x14ac:dyDescent="0.25">
      <c r="A2507" s="22" t="s">
        <v>42</v>
      </c>
      <c r="B2507" s="22" t="s">
        <v>45</v>
      </c>
      <c r="C2507">
        <v>20</v>
      </c>
      <c r="D2507">
        <v>174</v>
      </c>
      <c r="E2507">
        <v>151.4</v>
      </c>
    </row>
    <row r="2508" spans="1:5" x14ac:dyDescent="0.25">
      <c r="A2508" s="22" t="s">
        <v>42</v>
      </c>
      <c r="B2508" s="22" t="s">
        <v>45</v>
      </c>
      <c r="C2508">
        <v>20</v>
      </c>
      <c r="D2508">
        <v>174.01</v>
      </c>
      <c r="E2508">
        <v>141.4</v>
      </c>
    </row>
    <row r="2509" spans="1:5" x14ac:dyDescent="0.25">
      <c r="A2509" s="22" t="s">
        <v>42</v>
      </c>
      <c r="B2509" s="22" t="s">
        <v>45</v>
      </c>
      <c r="C2509">
        <v>20</v>
      </c>
      <c r="D2509">
        <v>180.5</v>
      </c>
      <c r="E2509">
        <v>141.4</v>
      </c>
    </row>
    <row r="2510" spans="1:5" x14ac:dyDescent="0.25">
      <c r="A2510" s="22" t="s">
        <v>42</v>
      </c>
      <c r="B2510" s="22" t="s">
        <v>45</v>
      </c>
      <c r="C2510">
        <v>20</v>
      </c>
      <c r="D2510">
        <v>180.6</v>
      </c>
      <c r="E2510">
        <v>136.4</v>
      </c>
    </row>
    <row r="2511" spans="1:5" x14ac:dyDescent="0.25">
      <c r="A2511" s="22" t="s">
        <v>42</v>
      </c>
      <c r="B2511" s="22" t="s">
        <v>45</v>
      </c>
      <c r="C2511">
        <v>20</v>
      </c>
      <c r="D2511">
        <v>183</v>
      </c>
      <c r="E2511">
        <v>136.4</v>
      </c>
    </row>
    <row r="2512" spans="1:5" x14ac:dyDescent="0.25">
      <c r="A2512" s="22" t="s">
        <v>42</v>
      </c>
      <c r="B2512" s="22" t="s">
        <v>45</v>
      </c>
      <c r="C2512">
        <v>20</v>
      </c>
      <c r="D2512">
        <v>183.01</v>
      </c>
      <c r="E2512">
        <v>126.4</v>
      </c>
    </row>
    <row r="2513" spans="1:5" x14ac:dyDescent="0.25">
      <c r="A2513" s="22" t="s">
        <v>42</v>
      </c>
      <c r="B2513" s="22" t="s">
        <v>45</v>
      </c>
      <c r="C2513">
        <v>20</v>
      </c>
      <c r="D2513">
        <v>200</v>
      </c>
      <c r="E2513">
        <v>126.4</v>
      </c>
    </row>
    <row r="2514" spans="1:5" x14ac:dyDescent="0.25">
      <c r="A2514" s="22" t="s">
        <v>42</v>
      </c>
      <c r="B2514" s="22" t="s">
        <v>45</v>
      </c>
      <c r="C2514">
        <v>20</v>
      </c>
      <c r="D2514">
        <v>200.01</v>
      </c>
      <c r="E2514">
        <v>116</v>
      </c>
    </row>
    <row r="2515" spans="1:5" x14ac:dyDescent="0.25">
      <c r="A2515" s="22" t="s">
        <v>42</v>
      </c>
      <c r="B2515" s="22" t="s">
        <v>45</v>
      </c>
      <c r="C2515">
        <v>20</v>
      </c>
      <c r="D2515">
        <v>200.1</v>
      </c>
      <c r="E2515">
        <v>112.4</v>
      </c>
    </row>
    <row r="2516" spans="1:5" x14ac:dyDescent="0.25">
      <c r="A2516" s="22" t="s">
        <v>42</v>
      </c>
      <c r="B2516" s="22" t="s">
        <v>45</v>
      </c>
      <c r="C2516">
        <v>20</v>
      </c>
      <c r="D2516">
        <v>220</v>
      </c>
      <c r="E2516">
        <v>112.4</v>
      </c>
    </row>
    <row r="2517" spans="1:5" x14ac:dyDescent="0.25">
      <c r="A2517" s="22" t="s">
        <v>42</v>
      </c>
      <c r="B2517" s="22" t="s">
        <v>45</v>
      </c>
      <c r="C2517">
        <v>20</v>
      </c>
      <c r="D2517">
        <v>220.01</v>
      </c>
      <c r="E2517">
        <v>110.4</v>
      </c>
    </row>
    <row r="2518" spans="1:5" x14ac:dyDescent="0.25">
      <c r="A2518" s="22" t="s">
        <v>42</v>
      </c>
      <c r="B2518" s="22" t="s">
        <v>45</v>
      </c>
      <c r="C2518">
        <v>20</v>
      </c>
      <c r="D2518">
        <v>235</v>
      </c>
      <c r="E2518">
        <v>110.4</v>
      </c>
    </row>
    <row r="2519" spans="1:5" x14ac:dyDescent="0.25">
      <c r="A2519" s="22" t="s">
        <v>42</v>
      </c>
      <c r="B2519" s="22" t="s">
        <v>45</v>
      </c>
      <c r="C2519">
        <v>20</v>
      </c>
      <c r="D2519">
        <v>235.01</v>
      </c>
      <c r="E2519">
        <v>108.4</v>
      </c>
    </row>
    <row r="2520" spans="1:5" x14ac:dyDescent="0.25">
      <c r="A2520" s="22" t="s">
        <v>42</v>
      </c>
      <c r="B2520" s="22" t="s">
        <v>45</v>
      </c>
      <c r="C2520">
        <v>20</v>
      </c>
      <c r="D2520">
        <v>240</v>
      </c>
      <c r="E2520">
        <v>108.4</v>
      </c>
    </row>
    <row r="2521" spans="1:5" x14ac:dyDescent="0.25">
      <c r="A2521" s="22" t="s">
        <v>42</v>
      </c>
      <c r="B2521" s="22" t="s">
        <v>45</v>
      </c>
      <c r="C2521">
        <v>20</v>
      </c>
      <c r="D2521">
        <v>240.1</v>
      </c>
      <c r="E2521">
        <v>108.1</v>
      </c>
    </row>
    <row r="2522" spans="1:5" x14ac:dyDescent="0.25">
      <c r="A2522" s="22" t="s">
        <v>42</v>
      </c>
      <c r="B2522" s="22" t="s">
        <v>45</v>
      </c>
      <c r="C2522">
        <v>20</v>
      </c>
      <c r="D2522">
        <v>250</v>
      </c>
      <c r="E2522">
        <v>108.1</v>
      </c>
    </row>
    <row r="2523" spans="1:5" x14ac:dyDescent="0.25">
      <c r="A2523" s="22" t="s">
        <v>42</v>
      </c>
      <c r="B2523" s="22" t="s">
        <v>45</v>
      </c>
      <c r="C2523">
        <v>20</v>
      </c>
      <c r="D2523">
        <v>250.01</v>
      </c>
      <c r="E2523">
        <v>104.1</v>
      </c>
    </row>
    <row r="2524" spans="1:5" x14ac:dyDescent="0.25">
      <c r="A2524" s="22" t="s">
        <v>42</v>
      </c>
      <c r="B2524" s="22" t="s">
        <v>45</v>
      </c>
      <c r="C2524">
        <v>20</v>
      </c>
      <c r="D2524">
        <v>275</v>
      </c>
      <c r="E2524">
        <v>104.1</v>
      </c>
    </row>
    <row r="2525" spans="1:5" x14ac:dyDescent="0.25">
      <c r="A2525" s="22" t="s">
        <v>42</v>
      </c>
      <c r="B2525" s="22" t="s">
        <v>45</v>
      </c>
      <c r="C2525">
        <v>20</v>
      </c>
      <c r="D2525">
        <v>275.01</v>
      </c>
      <c r="E2525">
        <v>96.1</v>
      </c>
    </row>
    <row r="2526" spans="1:5" x14ac:dyDescent="0.25">
      <c r="A2526" s="22" t="s">
        <v>42</v>
      </c>
      <c r="B2526" s="22" t="s">
        <v>45</v>
      </c>
      <c r="C2526">
        <v>20</v>
      </c>
      <c r="D2526">
        <v>285</v>
      </c>
      <c r="E2526">
        <v>96.1</v>
      </c>
    </row>
    <row r="2527" spans="1:5" x14ac:dyDescent="0.25">
      <c r="A2527" s="22" t="s">
        <v>42</v>
      </c>
      <c r="B2527" s="22" t="s">
        <v>45</v>
      </c>
      <c r="C2527">
        <v>20</v>
      </c>
      <c r="D2527">
        <v>285.01</v>
      </c>
      <c r="E2527">
        <v>96</v>
      </c>
    </row>
    <row r="2528" spans="1:5" x14ac:dyDescent="0.25">
      <c r="A2528" s="22" t="s">
        <v>42</v>
      </c>
      <c r="B2528" s="22" t="s">
        <v>45</v>
      </c>
      <c r="C2528">
        <v>20</v>
      </c>
      <c r="D2528">
        <v>305</v>
      </c>
      <c r="E2528">
        <v>96</v>
      </c>
    </row>
    <row r="2529" spans="1:5" x14ac:dyDescent="0.25">
      <c r="A2529" s="22" t="s">
        <v>42</v>
      </c>
      <c r="B2529" s="22" t="s">
        <v>45</v>
      </c>
      <c r="C2529">
        <v>20</v>
      </c>
      <c r="D2529">
        <v>305.01</v>
      </c>
      <c r="E2529">
        <v>95.9</v>
      </c>
    </row>
    <row r="2530" spans="1:5" x14ac:dyDescent="0.25">
      <c r="A2530" s="22" t="s">
        <v>42</v>
      </c>
      <c r="B2530" s="22" t="s">
        <v>45</v>
      </c>
      <c r="C2530">
        <v>20</v>
      </c>
      <c r="D2530">
        <v>333</v>
      </c>
      <c r="E2530">
        <v>95.9</v>
      </c>
    </row>
    <row r="2531" spans="1:5" x14ac:dyDescent="0.25">
      <c r="A2531" s="22" t="s">
        <v>42</v>
      </c>
      <c r="B2531" s="22" t="s">
        <v>45</v>
      </c>
      <c r="C2531">
        <v>20</v>
      </c>
      <c r="D2531">
        <v>333.01</v>
      </c>
      <c r="E2531">
        <v>95.8</v>
      </c>
    </row>
    <row r="2532" spans="1:5" x14ac:dyDescent="0.25">
      <c r="A2532" s="22" t="s">
        <v>42</v>
      </c>
      <c r="B2532" s="22" t="s">
        <v>45</v>
      </c>
      <c r="C2532">
        <v>20</v>
      </c>
      <c r="D2532">
        <v>350</v>
      </c>
      <c r="E2532">
        <v>95.8</v>
      </c>
    </row>
    <row r="2533" spans="1:5" x14ac:dyDescent="0.25">
      <c r="A2533" s="22" t="s">
        <v>42</v>
      </c>
      <c r="B2533" s="22" t="s">
        <v>45</v>
      </c>
      <c r="C2533">
        <v>20</v>
      </c>
      <c r="D2533">
        <v>350.01</v>
      </c>
      <c r="E2533">
        <v>86.6</v>
      </c>
    </row>
    <row r="2534" spans="1:5" x14ac:dyDescent="0.25">
      <c r="A2534" s="22" t="s">
        <v>42</v>
      </c>
      <c r="B2534" s="22" t="s">
        <v>45</v>
      </c>
      <c r="C2534">
        <v>20</v>
      </c>
      <c r="D2534">
        <v>388</v>
      </c>
      <c r="E2534">
        <v>86.6</v>
      </c>
    </row>
    <row r="2535" spans="1:5" x14ac:dyDescent="0.25">
      <c r="A2535" s="22" t="s">
        <v>42</v>
      </c>
      <c r="B2535" s="22" t="s">
        <v>45</v>
      </c>
      <c r="C2535">
        <v>20</v>
      </c>
      <c r="D2535">
        <v>388.1</v>
      </c>
      <c r="E2535">
        <v>86.5</v>
      </c>
    </row>
    <row r="2536" spans="1:5" x14ac:dyDescent="0.25">
      <c r="A2536" s="22" t="s">
        <v>42</v>
      </c>
      <c r="B2536" s="22" t="s">
        <v>45</v>
      </c>
      <c r="C2536">
        <v>20</v>
      </c>
      <c r="D2536">
        <v>450</v>
      </c>
      <c r="E2536">
        <v>86.5</v>
      </c>
    </row>
    <row r="2537" spans="1:5" x14ac:dyDescent="0.25">
      <c r="A2537" s="22" t="s">
        <v>42</v>
      </c>
      <c r="B2537" s="22" t="s">
        <v>45</v>
      </c>
      <c r="C2537">
        <v>20</v>
      </c>
      <c r="D2537">
        <v>450.01</v>
      </c>
      <c r="E2537">
        <v>85.53</v>
      </c>
    </row>
    <row r="2538" spans="1:5" x14ac:dyDescent="0.25">
      <c r="A2538" s="22" t="s">
        <v>42</v>
      </c>
      <c r="B2538" s="22" t="s">
        <v>45</v>
      </c>
      <c r="C2538">
        <v>20</v>
      </c>
      <c r="D2538">
        <v>450.1</v>
      </c>
      <c r="E2538">
        <v>76.8</v>
      </c>
    </row>
    <row r="2539" spans="1:5" x14ac:dyDescent="0.25">
      <c r="A2539" s="22" t="s">
        <v>42</v>
      </c>
      <c r="B2539" s="22" t="s">
        <v>45</v>
      </c>
      <c r="C2539">
        <v>20</v>
      </c>
      <c r="D2539">
        <v>500</v>
      </c>
      <c r="E2539">
        <v>76.8</v>
      </c>
    </row>
    <row r="2540" spans="1:5" x14ac:dyDescent="0.25">
      <c r="A2540" s="22" t="s">
        <v>42</v>
      </c>
      <c r="B2540" s="22" t="s">
        <v>45</v>
      </c>
      <c r="C2540">
        <v>20</v>
      </c>
      <c r="D2540">
        <v>500.01</v>
      </c>
      <c r="E2540">
        <v>71.8</v>
      </c>
    </row>
    <row r="2541" spans="1:5" x14ac:dyDescent="0.25">
      <c r="A2541" s="22" t="s">
        <v>42</v>
      </c>
      <c r="B2541" s="22" t="s">
        <v>45</v>
      </c>
      <c r="C2541">
        <v>20</v>
      </c>
      <c r="D2541">
        <v>700</v>
      </c>
      <c r="E2541">
        <v>71.8</v>
      </c>
    </row>
    <row r="2542" spans="1:5" x14ac:dyDescent="0.25">
      <c r="A2542" s="22" t="s">
        <v>42</v>
      </c>
      <c r="B2542" s="22" t="s">
        <v>45</v>
      </c>
      <c r="C2542">
        <v>20</v>
      </c>
      <c r="D2542">
        <v>700.01</v>
      </c>
      <c r="E2542">
        <v>27.8</v>
      </c>
    </row>
    <row r="2543" spans="1:5" x14ac:dyDescent="0.25">
      <c r="A2543" s="22" t="s">
        <v>42</v>
      </c>
      <c r="B2543" s="22" t="s">
        <v>45</v>
      </c>
      <c r="C2543">
        <v>20</v>
      </c>
      <c r="D2543">
        <v>800</v>
      </c>
      <c r="E2543">
        <v>27.8</v>
      </c>
    </row>
    <row r="2544" spans="1:5" x14ac:dyDescent="0.25">
      <c r="A2544" s="22" t="s">
        <v>42</v>
      </c>
      <c r="B2544" s="22" t="s">
        <v>45</v>
      </c>
      <c r="C2544">
        <v>20</v>
      </c>
      <c r="D2544">
        <v>800.01</v>
      </c>
      <c r="E2544">
        <v>27.2</v>
      </c>
    </row>
    <row r="2545" spans="1:7" x14ac:dyDescent="0.25">
      <c r="A2545" s="22" t="s">
        <v>42</v>
      </c>
      <c r="B2545" s="22" t="s">
        <v>45</v>
      </c>
      <c r="C2545">
        <v>20</v>
      </c>
      <c r="D2545">
        <v>1000</v>
      </c>
      <c r="E2545">
        <v>27.2</v>
      </c>
    </row>
    <row r="2546" spans="1:7" x14ac:dyDescent="0.25">
      <c r="A2546" s="22" t="s">
        <v>42</v>
      </c>
      <c r="B2546" s="22" t="s">
        <v>45</v>
      </c>
      <c r="C2546">
        <v>20</v>
      </c>
      <c r="F2546">
        <v>0.1</v>
      </c>
      <c r="G2546">
        <v>62.5</v>
      </c>
    </row>
    <row r="2547" spans="1:7" x14ac:dyDescent="0.25">
      <c r="A2547" s="22" t="s">
        <v>42</v>
      </c>
      <c r="B2547" s="22" t="s">
        <v>45</v>
      </c>
      <c r="C2547">
        <v>20</v>
      </c>
      <c r="F2547">
        <v>102.1</v>
      </c>
      <c r="G2547">
        <v>62.5</v>
      </c>
    </row>
    <row r="2548" spans="1:7" x14ac:dyDescent="0.25">
      <c r="A2548" s="22" t="s">
        <v>42</v>
      </c>
      <c r="B2548" s="22" t="s">
        <v>45</v>
      </c>
      <c r="C2548">
        <v>20</v>
      </c>
      <c r="F2548">
        <v>102.1</v>
      </c>
      <c r="G2548">
        <v>75.099999999999994</v>
      </c>
    </row>
    <row r="2549" spans="1:7" x14ac:dyDescent="0.25">
      <c r="A2549" s="22" t="s">
        <v>42</v>
      </c>
      <c r="B2549" s="22" t="s">
        <v>45</v>
      </c>
      <c r="C2549">
        <v>20</v>
      </c>
      <c r="F2549">
        <v>124.4</v>
      </c>
      <c r="G2549">
        <v>75.099999999999994</v>
      </c>
    </row>
    <row r="2550" spans="1:7" x14ac:dyDescent="0.25">
      <c r="A2550" s="22" t="s">
        <v>42</v>
      </c>
      <c r="B2550" s="22" t="s">
        <v>45</v>
      </c>
      <c r="C2550">
        <v>20</v>
      </c>
      <c r="F2550">
        <v>124.41</v>
      </c>
      <c r="G2550">
        <v>105.1</v>
      </c>
    </row>
    <row r="2551" spans="1:7" x14ac:dyDescent="0.25">
      <c r="A2551" s="22" t="s">
        <v>42</v>
      </c>
      <c r="B2551" s="22" t="s">
        <v>45</v>
      </c>
      <c r="C2551">
        <v>20</v>
      </c>
      <c r="F2551">
        <v>170</v>
      </c>
      <c r="G2551">
        <v>105.1</v>
      </c>
    </row>
    <row r="2552" spans="1:7" x14ac:dyDescent="0.25">
      <c r="A2552" s="22" t="s">
        <v>42</v>
      </c>
      <c r="B2552" s="22" t="s">
        <v>45</v>
      </c>
      <c r="C2552">
        <v>20</v>
      </c>
      <c r="F2552">
        <v>170.01</v>
      </c>
      <c r="G2552">
        <v>115.1</v>
      </c>
    </row>
    <row r="2553" spans="1:7" x14ac:dyDescent="0.25">
      <c r="A2553" s="22" t="s">
        <v>42</v>
      </c>
      <c r="B2553" s="22" t="s">
        <v>45</v>
      </c>
      <c r="C2553">
        <v>20</v>
      </c>
      <c r="F2553">
        <v>179.99</v>
      </c>
      <c r="G2553">
        <v>115.1</v>
      </c>
    </row>
    <row r="2554" spans="1:7" x14ac:dyDescent="0.25">
      <c r="A2554" s="22" t="s">
        <v>42</v>
      </c>
      <c r="B2554" s="22" t="s">
        <v>45</v>
      </c>
      <c r="C2554">
        <v>20</v>
      </c>
      <c r="F2554">
        <v>180</v>
      </c>
      <c r="G2554">
        <v>127.1</v>
      </c>
    </row>
    <row r="2555" spans="1:7" x14ac:dyDescent="0.25">
      <c r="A2555" s="22" t="s">
        <v>42</v>
      </c>
      <c r="B2555" s="22" t="s">
        <v>45</v>
      </c>
      <c r="C2555">
        <v>20</v>
      </c>
      <c r="F2555">
        <v>192.42</v>
      </c>
      <c r="G2555">
        <v>127.1</v>
      </c>
    </row>
    <row r="2556" spans="1:7" x14ac:dyDescent="0.25">
      <c r="A2556" s="22" t="s">
        <v>42</v>
      </c>
      <c r="B2556" s="22" t="s">
        <v>45</v>
      </c>
      <c r="C2556">
        <v>20</v>
      </c>
      <c r="F2556">
        <v>192.43</v>
      </c>
      <c r="G2556">
        <v>142.1</v>
      </c>
    </row>
    <row r="2557" spans="1:7" x14ac:dyDescent="0.25">
      <c r="A2557" s="22" t="s">
        <v>42</v>
      </c>
      <c r="B2557" s="22" t="s">
        <v>45</v>
      </c>
      <c r="C2557">
        <v>20</v>
      </c>
      <c r="F2557">
        <v>196</v>
      </c>
      <c r="G2557">
        <v>142.1</v>
      </c>
    </row>
    <row r="2558" spans="1:7" x14ac:dyDescent="0.25">
      <c r="A2558" s="22" t="s">
        <v>42</v>
      </c>
      <c r="B2558" s="22" t="s">
        <v>45</v>
      </c>
      <c r="C2558">
        <v>20</v>
      </c>
      <c r="F2558">
        <v>196</v>
      </c>
      <c r="G2558">
        <v>157.1</v>
      </c>
    </row>
    <row r="2559" spans="1:7" x14ac:dyDescent="0.25">
      <c r="A2559" s="22" t="s">
        <v>42</v>
      </c>
      <c r="B2559" s="22" t="s">
        <v>45</v>
      </c>
      <c r="C2559">
        <v>20</v>
      </c>
      <c r="F2559">
        <v>198</v>
      </c>
      <c r="G2559">
        <v>157.1</v>
      </c>
    </row>
    <row r="2560" spans="1:7" x14ac:dyDescent="0.25">
      <c r="A2560" s="22" t="s">
        <v>42</v>
      </c>
      <c r="B2560" s="22" t="s">
        <v>45</v>
      </c>
      <c r="C2560">
        <v>20</v>
      </c>
      <c r="F2560">
        <v>198</v>
      </c>
      <c r="G2560">
        <v>165.1</v>
      </c>
    </row>
    <row r="2561" spans="1:7" x14ac:dyDescent="0.25">
      <c r="A2561" s="22" t="s">
        <v>42</v>
      </c>
      <c r="B2561" s="22" t="s">
        <v>45</v>
      </c>
      <c r="C2561">
        <v>20</v>
      </c>
      <c r="F2561">
        <v>199.99</v>
      </c>
      <c r="G2561">
        <v>165.1</v>
      </c>
    </row>
    <row r="2562" spans="1:7" x14ac:dyDescent="0.25">
      <c r="A2562" s="22" t="s">
        <v>42</v>
      </c>
      <c r="B2562" s="22" t="s">
        <v>45</v>
      </c>
      <c r="C2562">
        <v>20</v>
      </c>
      <c r="F2562">
        <v>200</v>
      </c>
      <c r="G2562">
        <v>175.1</v>
      </c>
    </row>
    <row r="2563" spans="1:7" x14ac:dyDescent="0.25">
      <c r="A2563" s="22" t="s">
        <v>42</v>
      </c>
      <c r="B2563" s="22" t="s">
        <v>45</v>
      </c>
      <c r="C2563">
        <v>20</v>
      </c>
      <c r="F2563">
        <v>200</v>
      </c>
      <c r="G2563">
        <v>183.1</v>
      </c>
    </row>
    <row r="2564" spans="1:7" x14ac:dyDescent="0.25">
      <c r="A2564" s="22" t="s">
        <v>42</v>
      </c>
      <c r="B2564" s="22" t="s">
        <v>45</v>
      </c>
      <c r="C2564">
        <v>20</v>
      </c>
      <c r="F2564">
        <v>202</v>
      </c>
      <c r="G2564">
        <v>183.1</v>
      </c>
    </row>
    <row r="2565" spans="1:7" x14ac:dyDescent="0.25">
      <c r="A2565" s="22" t="s">
        <v>42</v>
      </c>
      <c r="B2565" s="22" t="s">
        <v>45</v>
      </c>
      <c r="C2565">
        <v>20</v>
      </c>
      <c r="F2565">
        <v>202</v>
      </c>
      <c r="G2565">
        <v>191.1</v>
      </c>
    </row>
    <row r="2566" spans="1:7" x14ac:dyDescent="0.25">
      <c r="A2566" s="22" t="s">
        <v>42</v>
      </c>
      <c r="B2566" s="22" t="s">
        <v>45</v>
      </c>
      <c r="C2566">
        <v>20</v>
      </c>
      <c r="F2566">
        <v>204</v>
      </c>
      <c r="G2566">
        <v>191.1</v>
      </c>
    </row>
    <row r="2567" spans="1:7" x14ac:dyDescent="0.25">
      <c r="A2567" s="22" t="s">
        <v>42</v>
      </c>
      <c r="B2567" s="22" t="s">
        <v>45</v>
      </c>
      <c r="C2567">
        <v>20</v>
      </c>
      <c r="F2567">
        <v>204</v>
      </c>
      <c r="G2567">
        <v>199.1</v>
      </c>
    </row>
    <row r="2568" spans="1:7" x14ac:dyDescent="0.25">
      <c r="A2568" s="22" t="s">
        <v>42</v>
      </c>
      <c r="B2568" s="22" t="s">
        <v>45</v>
      </c>
      <c r="C2568">
        <v>20</v>
      </c>
      <c r="F2568">
        <v>205</v>
      </c>
      <c r="G2568">
        <v>199.1</v>
      </c>
    </row>
    <row r="2569" spans="1:7" x14ac:dyDescent="0.25">
      <c r="A2569" s="22" t="s">
        <v>42</v>
      </c>
      <c r="B2569" s="22" t="s">
        <v>45</v>
      </c>
      <c r="C2569">
        <v>20</v>
      </c>
      <c r="F2569">
        <v>205.1</v>
      </c>
      <c r="G2569">
        <v>209.1</v>
      </c>
    </row>
    <row r="2570" spans="1:7" x14ac:dyDescent="0.25">
      <c r="A2570" s="22" t="s">
        <v>42</v>
      </c>
      <c r="B2570" s="22" t="s">
        <v>45</v>
      </c>
      <c r="C2570">
        <v>20</v>
      </c>
      <c r="F2570">
        <v>206</v>
      </c>
      <c r="G2570">
        <v>209.1</v>
      </c>
    </row>
    <row r="2571" spans="1:7" x14ac:dyDescent="0.25">
      <c r="A2571" s="22" t="s">
        <v>42</v>
      </c>
      <c r="B2571" s="22" t="s">
        <v>45</v>
      </c>
      <c r="C2571">
        <v>20</v>
      </c>
      <c r="F2571">
        <v>206</v>
      </c>
      <c r="G2571">
        <v>217.1</v>
      </c>
    </row>
    <row r="2572" spans="1:7" x14ac:dyDescent="0.25">
      <c r="A2572" s="22" t="s">
        <v>42</v>
      </c>
      <c r="B2572" s="22" t="s">
        <v>45</v>
      </c>
      <c r="C2572">
        <v>20</v>
      </c>
      <c r="F2572">
        <v>207.42</v>
      </c>
      <c r="G2572">
        <v>217.1</v>
      </c>
    </row>
    <row r="2573" spans="1:7" x14ac:dyDescent="0.25">
      <c r="A2573" s="22" t="s">
        <v>42</v>
      </c>
      <c r="B2573" s="22" t="s">
        <v>45</v>
      </c>
      <c r="C2573">
        <v>20</v>
      </c>
      <c r="F2573">
        <v>207.43</v>
      </c>
      <c r="G2573">
        <v>232.1</v>
      </c>
    </row>
    <row r="2574" spans="1:7" x14ac:dyDescent="0.25">
      <c r="A2574" s="22" t="s">
        <v>42</v>
      </c>
      <c r="B2574" s="22" t="s">
        <v>45</v>
      </c>
      <c r="C2574">
        <v>20</v>
      </c>
      <c r="F2574">
        <v>208</v>
      </c>
      <c r="G2574">
        <v>232.1</v>
      </c>
    </row>
    <row r="2575" spans="1:7" x14ac:dyDescent="0.25">
      <c r="A2575" s="22" t="s">
        <v>42</v>
      </c>
      <c r="B2575" s="22" t="s">
        <v>45</v>
      </c>
      <c r="C2575">
        <v>20</v>
      </c>
      <c r="F2575">
        <v>208</v>
      </c>
      <c r="G2575">
        <v>242.1</v>
      </c>
    </row>
    <row r="2576" spans="1:7" x14ac:dyDescent="0.25">
      <c r="A2576" s="22" t="s">
        <v>42</v>
      </c>
      <c r="B2576" s="22" t="s">
        <v>45</v>
      </c>
      <c r="C2576">
        <v>20</v>
      </c>
      <c r="F2576">
        <v>210</v>
      </c>
      <c r="G2576">
        <v>242.1</v>
      </c>
    </row>
    <row r="2577" spans="1:7" x14ac:dyDescent="0.25">
      <c r="A2577" s="22" t="s">
        <v>42</v>
      </c>
      <c r="B2577" s="22" t="s">
        <v>45</v>
      </c>
      <c r="C2577">
        <v>20</v>
      </c>
      <c r="F2577">
        <v>210</v>
      </c>
      <c r="G2577">
        <v>250.1</v>
      </c>
    </row>
    <row r="2578" spans="1:7" x14ac:dyDescent="0.25">
      <c r="A2578" s="22" t="s">
        <v>42</v>
      </c>
      <c r="B2578" s="22" t="s">
        <v>45</v>
      </c>
      <c r="C2578">
        <v>20</v>
      </c>
      <c r="F2578">
        <v>211.59</v>
      </c>
      <c r="G2578">
        <v>250.1</v>
      </c>
    </row>
    <row r="2579" spans="1:7" x14ac:dyDescent="0.25">
      <c r="A2579" s="22" t="s">
        <v>42</v>
      </c>
      <c r="B2579" s="22" t="s">
        <v>45</v>
      </c>
      <c r="C2579">
        <v>20</v>
      </c>
      <c r="F2579">
        <v>211.6</v>
      </c>
      <c r="G2579">
        <v>280.10000000000002</v>
      </c>
    </row>
    <row r="2580" spans="1:7" x14ac:dyDescent="0.25">
      <c r="A2580" s="22" t="s">
        <v>42</v>
      </c>
      <c r="B2580" s="22" t="s">
        <v>45</v>
      </c>
      <c r="C2580">
        <v>20</v>
      </c>
      <c r="F2580">
        <v>212</v>
      </c>
      <c r="G2580">
        <v>280.10000000000002</v>
      </c>
    </row>
    <row r="2581" spans="1:7" x14ac:dyDescent="0.25">
      <c r="A2581" s="22" t="s">
        <v>42</v>
      </c>
      <c r="B2581" s="22" t="s">
        <v>45</v>
      </c>
      <c r="C2581">
        <v>20</v>
      </c>
      <c r="F2581">
        <v>212</v>
      </c>
      <c r="G2581">
        <v>288.10000000000002</v>
      </c>
    </row>
    <row r="2582" spans="1:7" x14ac:dyDescent="0.25">
      <c r="A2582" s="22" t="s">
        <v>42</v>
      </c>
      <c r="B2582" s="22" t="s">
        <v>45</v>
      </c>
      <c r="C2582">
        <v>20</v>
      </c>
      <c r="F2582">
        <v>214</v>
      </c>
      <c r="G2582">
        <v>288.10000000000002</v>
      </c>
    </row>
    <row r="2583" spans="1:7" x14ac:dyDescent="0.25">
      <c r="A2583" s="22" t="s">
        <v>42</v>
      </c>
      <c r="B2583" s="22" t="s">
        <v>45</v>
      </c>
      <c r="C2583">
        <v>20</v>
      </c>
      <c r="F2583">
        <v>214</v>
      </c>
      <c r="G2583">
        <v>296.10000000000002</v>
      </c>
    </row>
    <row r="2584" spans="1:7" x14ac:dyDescent="0.25">
      <c r="A2584" s="22" t="s">
        <v>42</v>
      </c>
      <c r="B2584" s="22" t="s">
        <v>45</v>
      </c>
      <c r="C2584">
        <v>20</v>
      </c>
      <c r="F2584">
        <v>215</v>
      </c>
      <c r="G2584">
        <v>296.10000000000002</v>
      </c>
    </row>
    <row r="2585" spans="1:7" x14ac:dyDescent="0.25">
      <c r="A2585" s="22" t="s">
        <v>42</v>
      </c>
      <c r="B2585" s="22" t="s">
        <v>45</v>
      </c>
      <c r="C2585">
        <v>20</v>
      </c>
      <c r="F2585">
        <v>215.1</v>
      </c>
      <c r="G2585">
        <v>306.10000000000002</v>
      </c>
    </row>
    <row r="2586" spans="1:7" x14ac:dyDescent="0.25">
      <c r="A2586" s="22" t="s">
        <v>42</v>
      </c>
      <c r="B2586" s="22" t="s">
        <v>45</v>
      </c>
      <c r="C2586">
        <v>20</v>
      </c>
      <c r="F2586">
        <v>216</v>
      </c>
      <c r="G2586">
        <v>306.10000000000002</v>
      </c>
    </row>
    <row r="2587" spans="1:7" x14ac:dyDescent="0.25">
      <c r="A2587" s="22" t="s">
        <v>42</v>
      </c>
      <c r="B2587" s="22" t="s">
        <v>45</v>
      </c>
      <c r="C2587">
        <v>20</v>
      </c>
      <c r="F2587">
        <v>216</v>
      </c>
      <c r="G2587">
        <v>314.10000000000002</v>
      </c>
    </row>
    <row r="2588" spans="1:7" x14ac:dyDescent="0.25">
      <c r="A2588" s="22" t="s">
        <v>42</v>
      </c>
      <c r="B2588" s="22" t="s">
        <v>45</v>
      </c>
      <c r="C2588">
        <v>20</v>
      </c>
      <c r="F2588">
        <v>218</v>
      </c>
      <c r="G2588">
        <v>314.10000000000002</v>
      </c>
    </row>
    <row r="2589" spans="1:7" x14ac:dyDescent="0.25">
      <c r="A2589" s="22" t="s">
        <v>42</v>
      </c>
      <c r="B2589" s="22" t="s">
        <v>45</v>
      </c>
      <c r="C2589">
        <v>20</v>
      </c>
      <c r="F2589">
        <v>218</v>
      </c>
      <c r="G2589">
        <v>322.10000000000002</v>
      </c>
    </row>
    <row r="2590" spans="1:7" x14ac:dyDescent="0.25">
      <c r="A2590" s="22" t="s">
        <v>42</v>
      </c>
      <c r="B2590" s="22" t="s">
        <v>45</v>
      </c>
      <c r="C2590">
        <v>20</v>
      </c>
      <c r="F2590">
        <v>220</v>
      </c>
      <c r="G2590">
        <v>322.10000000000002</v>
      </c>
    </row>
    <row r="2591" spans="1:7" x14ac:dyDescent="0.25">
      <c r="A2591" s="22" t="s">
        <v>42</v>
      </c>
      <c r="B2591" s="22" t="s">
        <v>45</v>
      </c>
      <c r="C2591">
        <v>20</v>
      </c>
      <c r="F2591">
        <v>220</v>
      </c>
      <c r="G2591">
        <v>330.1</v>
      </c>
    </row>
    <row r="2592" spans="1:7" x14ac:dyDescent="0.25">
      <c r="A2592" s="22" t="s">
        <v>42</v>
      </c>
      <c r="B2592" s="22" t="s">
        <v>45</v>
      </c>
      <c r="C2592">
        <v>20</v>
      </c>
      <c r="F2592">
        <v>223</v>
      </c>
      <c r="G2592">
        <v>330.1</v>
      </c>
    </row>
    <row r="2593" spans="1:7" x14ac:dyDescent="0.25">
      <c r="A2593" s="22" t="s">
        <v>42</v>
      </c>
      <c r="B2593" s="22" t="s">
        <v>45</v>
      </c>
      <c r="C2593">
        <v>20</v>
      </c>
      <c r="F2593">
        <v>223.1</v>
      </c>
      <c r="G2593">
        <v>345.1</v>
      </c>
    </row>
    <row r="2594" spans="1:7" x14ac:dyDescent="0.25">
      <c r="A2594" s="22" t="s">
        <v>42</v>
      </c>
      <c r="B2594" s="22" t="s">
        <v>45</v>
      </c>
      <c r="C2594">
        <v>20</v>
      </c>
      <c r="F2594">
        <v>224</v>
      </c>
      <c r="G2594">
        <v>345.1</v>
      </c>
    </row>
    <row r="2595" spans="1:7" x14ac:dyDescent="0.25">
      <c r="A2595" s="22" t="s">
        <v>42</v>
      </c>
      <c r="B2595" s="22" t="s">
        <v>45</v>
      </c>
      <c r="C2595">
        <v>20</v>
      </c>
      <c r="F2595">
        <v>224</v>
      </c>
      <c r="G2595">
        <v>361.1</v>
      </c>
    </row>
    <row r="2596" spans="1:7" x14ac:dyDescent="0.25">
      <c r="A2596" s="22" t="s">
        <v>42</v>
      </c>
      <c r="B2596" s="22" t="s">
        <v>45</v>
      </c>
      <c r="C2596">
        <v>20</v>
      </c>
      <c r="F2596">
        <v>225.4</v>
      </c>
      <c r="G2596">
        <v>361.1</v>
      </c>
    </row>
    <row r="2597" spans="1:7" x14ac:dyDescent="0.25">
      <c r="A2597" s="22" t="s">
        <v>42</v>
      </c>
      <c r="B2597" s="22" t="s">
        <v>45</v>
      </c>
      <c r="C2597">
        <v>20</v>
      </c>
      <c r="F2597">
        <v>225.5</v>
      </c>
      <c r="G2597">
        <v>366.1</v>
      </c>
    </row>
    <row r="2598" spans="1:7" x14ac:dyDescent="0.25">
      <c r="A2598" s="22" t="s">
        <v>42</v>
      </c>
      <c r="B2598" s="22" t="s">
        <v>45</v>
      </c>
      <c r="C2598">
        <v>20</v>
      </c>
      <c r="F2598">
        <v>229.99</v>
      </c>
      <c r="G2598">
        <v>366.1</v>
      </c>
    </row>
    <row r="2599" spans="1:7" x14ac:dyDescent="0.25">
      <c r="A2599" s="22" t="s">
        <v>42</v>
      </c>
      <c r="B2599" s="22" t="s">
        <v>45</v>
      </c>
      <c r="C2599">
        <v>20</v>
      </c>
      <c r="F2599">
        <v>230</v>
      </c>
      <c r="G2599">
        <v>386.1</v>
      </c>
    </row>
    <row r="2600" spans="1:7" x14ac:dyDescent="0.25">
      <c r="A2600" s="22" t="s">
        <v>42</v>
      </c>
      <c r="B2600" s="22" t="s">
        <v>45</v>
      </c>
      <c r="C2600">
        <v>20</v>
      </c>
      <c r="F2600">
        <v>230</v>
      </c>
      <c r="G2600">
        <v>410.1</v>
      </c>
    </row>
    <row r="2601" spans="1:7" x14ac:dyDescent="0.25">
      <c r="A2601" s="22" t="s">
        <v>42</v>
      </c>
      <c r="B2601" s="22" t="s">
        <v>45</v>
      </c>
      <c r="C2601">
        <v>20</v>
      </c>
      <c r="F2601">
        <v>231</v>
      </c>
      <c r="G2601">
        <v>410.1</v>
      </c>
    </row>
    <row r="2602" spans="1:7" x14ac:dyDescent="0.25">
      <c r="A2602" s="22" t="s">
        <v>42</v>
      </c>
      <c r="B2602" s="22" t="s">
        <v>45</v>
      </c>
      <c r="C2602">
        <v>20</v>
      </c>
      <c r="F2602">
        <v>231.1</v>
      </c>
      <c r="G2602">
        <v>425.1</v>
      </c>
    </row>
    <row r="2603" spans="1:7" x14ac:dyDescent="0.25">
      <c r="A2603" s="22" t="s">
        <v>42</v>
      </c>
      <c r="B2603" s="22" t="s">
        <v>45</v>
      </c>
      <c r="C2603">
        <v>20</v>
      </c>
      <c r="F2603">
        <v>236</v>
      </c>
      <c r="G2603">
        <v>425.1</v>
      </c>
    </row>
    <row r="2604" spans="1:7" x14ac:dyDescent="0.25">
      <c r="A2604" s="22" t="s">
        <v>42</v>
      </c>
      <c r="B2604" s="22" t="s">
        <v>45</v>
      </c>
      <c r="C2604">
        <v>20</v>
      </c>
      <c r="F2604">
        <v>236</v>
      </c>
      <c r="G2604">
        <v>449.1</v>
      </c>
    </row>
    <row r="2605" spans="1:7" x14ac:dyDescent="0.25">
      <c r="A2605" s="22" t="s">
        <v>42</v>
      </c>
      <c r="B2605" s="22" t="s">
        <v>45</v>
      </c>
      <c r="C2605">
        <v>20</v>
      </c>
      <c r="F2605">
        <v>239</v>
      </c>
      <c r="G2605">
        <v>449.1</v>
      </c>
    </row>
    <row r="2606" spans="1:7" x14ac:dyDescent="0.25">
      <c r="A2606" s="22" t="s">
        <v>42</v>
      </c>
      <c r="B2606" s="22" t="s">
        <v>45</v>
      </c>
      <c r="C2606">
        <v>20</v>
      </c>
      <c r="F2606">
        <v>239.1</v>
      </c>
      <c r="G2606">
        <v>464.1</v>
      </c>
    </row>
    <row r="2607" spans="1:7" x14ac:dyDescent="0.25">
      <c r="A2607" s="22" t="s">
        <v>42</v>
      </c>
      <c r="B2607" s="22" t="s">
        <v>45</v>
      </c>
      <c r="C2607">
        <v>20</v>
      </c>
      <c r="F2607">
        <v>242</v>
      </c>
      <c r="G2607">
        <v>464.1</v>
      </c>
    </row>
    <row r="2608" spans="1:7" x14ac:dyDescent="0.25">
      <c r="A2608" s="22" t="s">
        <v>42</v>
      </c>
      <c r="B2608" s="22" t="s">
        <v>45</v>
      </c>
      <c r="C2608">
        <v>20</v>
      </c>
      <c r="F2608">
        <v>242</v>
      </c>
      <c r="G2608">
        <v>488.1</v>
      </c>
    </row>
    <row r="2609" spans="1:7" x14ac:dyDescent="0.25">
      <c r="A2609" s="22" t="s">
        <v>42</v>
      </c>
      <c r="B2609" s="22" t="s">
        <v>45</v>
      </c>
      <c r="C2609">
        <v>20</v>
      </c>
      <c r="F2609">
        <v>248</v>
      </c>
      <c r="G2609">
        <v>488.1</v>
      </c>
    </row>
    <row r="2610" spans="1:7" x14ac:dyDescent="0.25">
      <c r="A2610" s="22" t="s">
        <v>42</v>
      </c>
      <c r="B2610" s="22" t="s">
        <v>45</v>
      </c>
      <c r="C2610">
        <v>20</v>
      </c>
      <c r="F2610">
        <v>248</v>
      </c>
      <c r="G2610">
        <v>512.1</v>
      </c>
    </row>
    <row r="2611" spans="1:7" x14ac:dyDescent="0.25">
      <c r="A2611" s="22" t="s">
        <v>42</v>
      </c>
      <c r="B2611" s="22" t="s">
        <v>45</v>
      </c>
      <c r="C2611">
        <v>20</v>
      </c>
      <c r="F2611">
        <v>254</v>
      </c>
      <c r="G2611">
        <v>512.1</v>
      </c>
    </row>
    <row r="2612" spans="1:7" x14ac:dyDescent="0.25">
      <c r="A2612" s="22" t="s">
        <v>42</v>
      </c>
      <c r="B2612" s="22" t="s">
        <v>45</v>
      </c>
      <c r="C2612">
        <v>20</v>
      </c>
      <c r="F2612">
        <v>254</v>
      </c>
      <c r="G2612">
        <v>536.1</v>
      </c>
    </row>
    <row r="2613" spans="1:7" x14ac:dyDescent="0.25">
      <c r="A2613" s="22" t="s">
        <v>42</v>
      </c>
      <c r="B2613" s="22" t="s">
        <v>45</v>
      </c>
      <c r="C2613">
        <v>20</v>
      </c>
      <c r="F2613">
        <v>258.06</v>
      </c>
      <c r="G2613">
        <v>536.1</v>
      </c>
    </row>
    <row r="2614" spans="1:7" x14ac:dyDescent="0.25">
      <c r="A2614" s="22" t="s">
        <v>42</v>
      </c>
      <c r="B2614" s="22" t="s">
        <v>45</v>
      </c>
      <c r="C2614">
        <v>20</v>
      </c>
      <c r="F2614">
        <v>258.07</v>
      </c>
      <c r="G2614">
        <v>551.1</v>
      </c>
    </row>
    <row r="2615" spans="1:7" x14ac:dyDescent="0.25">
      <c r="A2615" s="22" t="s">
        <v>42</v>
      </c>
      <c r="B2615" s="22" t="s">
        <v>45</v>
      </c>
      <c r="C2615">
        <v>20</v>
      </c>
      <c r="F2615">
        <v>260</v>
      </c>
      <c r="G2615">
        <v>551.1</v>
      </c>
    </row>
    <row r="2616" spans="1:7" x14ac:dyDescent="0.25">
      <c r="A2616" s="22" t="s">
        <v>42</v>
      </c>
      <c r="B2616" s="22" t="s">
        <v>45</v>
      </c>
      <c r="C2616">
        <v>20</v>
      </c>
      <c r="F2616">
        <v>260</v>
      </c>
      <c r="G2616">
        <v>575.1</v>
      </c>
    </row>
    <row r="2617" spans="1:7" x14ac:dyDescent="0.25">
      <c r="A2617" s="22" t="s">
        <v>42</v>
      </c>
      <c r="B2617" s="22" t="s">
        <v>45</v>
      </c>
      <c r="C2617">
        <v>20</v>
      </c>
      <c r="F2617">
        <v>266</v>
      </c>
      <c r="G2617">
        <v>575.1</v>
      </c>
    </row>
    <row r="2618" spans="1:7" x14ac:dyDescent="0.25">
      <c r="A2618" s="22" t="s">
        <v>42</v>
      </c>
      <c r="B2618" s="22" t="s">
        <v>45</v>
      </c>
      <c r="C2618">
        <v>20</v>
      </c>
      <c r="F2618">
        <v>266</v>
      </c>
      <c r="G2618">
        <v>588.1</v>
      </c>
    </row>
    <row r="2619" spans="1:7" x14ac:dyDescent="0.25">
      <c r="A2619" s="22" t="s">
        <v>42</v>
      </c>
      <c r="B2619" s="22" t="s">
        <v>45</v>
      </c>
      <c r="C2619">
        <v>20</v>
      </c>
      <c r="F2619">
        <v>500</v>
      </c>
      <c r="G2619">
        <v>588.1</v>
      </c>
    </row>
    <row r="2620" spans="1:7" x14ac:dyDescent="0.25">
      <c r="A2620" s="22" t="s">
        <v>42</v>
      </c>
      <c r="B2620" s="22" t="s">
        <v>45</v>
      </c>
      <c r="C2620">
        <v>20</v>
      </c>
      <c r="F2620">
        <v>500.01</v>
      </c>
      <c r="G2620">
        <v>588.74</v>
      </c>
    </row>
    <row r="2621" spans="1:7" x14ac:dyDescent="0.25">
      <c r="A2621" s="22" t="s">
        <v>42</v>
      </c>
      <c r="B2621" s="22" t="s">
        <v>45</v>
      </c>
      <c r="C2621">
        <v>20</v>
      </c>
      <c r="F2621">
        <v>500.1</v>
      </c>
      <c r="G2621">
        <v>594.5</v>
      </c>
    </row>
    <row r="2622" spans="1:7" x14ac:dyDescent="0.25">
      <c r="A2622" s="22" t="s">
        <v>42</v>
      </c>
      <c r="B2622" s="22" t="s">
        <v>45</v>
      </c>
      <c r="C2622">
        <v>20</v>
      </c>
      <c r="F2622">
        <v>1000</v>
      </c>
      <c r="G2622">
        <v>594.5</v>
      </c>
    </row>
    <row r="2623" spans="1:7" x14ac:dyDescent="0.25">
      <c r="A2623" s="22" t="s">
        <v>42</v>
      </c>
      <c r="B2623" s="22" t="s">
        <v>45</v>
      </c>
      <c r="C2623">
        <v>21</v>
      </c>
      <c r="D2623">
        <v>0.1</v>
      </c>
      <c r="E2623">
        <v>360.5</v>
      </c>
    </row>
    <row r="2624" spans="1:7" x14ac:dyDescent="0.25">
      <c r="A2624" s="22" t="s">
        <v>42</v>
      </c>
      <c r="B2624" s="22" t="s">
        <v>45</v>
      </c>
      <c r="C2624">
        <v>21</v>
      </c>
      <c r="D2624">
        <v>100</v>
      </c>
      <c r="E2624">
        <v>360.5</v>
      </c>
    </row>
    <row r="2625" spans="1:5" x14ac:dyDescent="0.25">
      <c r="A2625" s="22" t="s">
        <v>42</v>
      </c>
      <c r="B2625" s="22" t="s">
        <v>45</v>
      </c>
      <c r="C2625">
        <v>21</v>
      </c>
      <c r="D2625">
        <v>100.01</v>
      </c>
      <c r="E2625">
        <v>350.5</v>
      </c>
    </row>
    <row r="2626" spans="1:5" x14ac:dyDescent="0.25">
      <c r="A2626" s="22" t="s">
        <v>42</v>
      </c>
      <c r="B2626" s="22" t="s">
        <v>45</v>
      </c>
      <c r="C2626">
        <v>21</v>
      </c>
      <c r="D2626">
        <v>115</v>
      </c>
      <c r="E2626">
        <v>350.5</v>
      </c>
    </row>
    <row r="2627" spans="1:5" x14ac:dyDescent="0.25">
      <c r="A2627" s="22" t="s">
        <v>42</v>
      </c>
      <c r="B2627" s="22" t="s">
        <v>45</v>
      </c>
      <c r="C2627">
        <v>21</v>
      </c>
      <c r="D2627">
        <v>115.01</v>
      </c>
      <c r="E2627">
        <v>323.06</v>
      </c>
    </row>
    <row r="2628" spans="1:5" x14ac:dyDescent="0.25">
      <c r="A2628" s="22" t="s">
        <v>42</v>
      </c>
      <c r="B2628" s="22" t="s">
        <v>45</v>
      </c>
      <c r="C2628">
        <v>21</v>
      </c>
      <c r="D2628">
        <v>115.1</v>
      </c>
      <c r="E2628">
        <v>317.3</v>
      </c>
    </row>
    <row r="2629" spans="1:5" x14ac:dyDescent="0.25">
      <c r="A2629" s="22" t="s">
        <v>42</v>
      </c>
      <c r="B2629" s="22" t="s">
        <v>45</v>
      </c>
      <c r="C2629">
        <v>21</v>
      </c>
      <c r="D2629">
        <v>120</v>
      </c>
      <c r="E2629">
        <v>317.3</v>
      </c>
    </row>
    <row r="2630" spans="1:5" x14ac:dyDescent="0.25">
      <c r="A2630" s="22" t="s">
        <v>42</v>
      </c>
      <c r="B2630" s="22" t="s">
        <v>45</v>
      </c>
      <c r="C2630">
        <v>21</v>
      </c>
      <c r="D2630">
        <v>120.01</v>
      </c>
      <c r="E2630">
        <v>312.3</v>
      </c>
    </row>
    <row r="2631" spans="1:5" x14ac:dyDescent="0.25">
      <c r="A2631" s="22" t="s">
        <v>42</v>
      </c>
      <c r="B2631" s="22" t="s">
        <v>45</v>
      </c>
      <c r="C2631">
        <v>21</v>
      </c>
      <c r="D2631">
        <v>130.93</v>
      </c>
      <c r="E2631">
        <v>312.3</v>
      </c>
    </row>
    <row r="2632" spans="1:5" x14ac:dyDescent="0.25">
      <c r="A2632" s="22" t="s">
        <v>42</v>
      </c>
      <c r="B2632" s="22" t="s">
        <v>45</v>
      </c>
      <c r="C2632">
        <v>21</v>
      </c>
      <c r="D2632">
        <v>130.94</v>
      </c>
      <c r="E2632">
        <v>282.3</v>
      </c>
    </row>
    <row r="2633" spans="1:5" x14ac:dyDescent="0.25">
      <c r="A2633" s="22" t="s">
        <v>42</v>
      </c>
      <c r="B2633" s="22" t="s">
        <v>45</v>
      </c>
      <c r="C2633">
        <v>21</v>
      </c>
      <c r="D2633">
        <v>131</v>
      </c>
      <c r="E2633">
        <v>282.3</v>
      </c>
    </row>
    <row r="2634" spans="1:5" x14ac:dyDescent="0.25">
      <c r="A2634" s="22" t="s">
        <v>42</v>
      </c>
      <c r="B2634" s="22" t="s">
        <v>45</v>
      </c>
      <c r="C2634">
        <v>21</v>
      </c>
      <c r="D2634">
        <v>131.01</v>
      </c>
      <c r="E2634">
        <v>277.3</v>
      </c>
    </row>
    <row r="2635" spans="1:5" x14ac:dyDescent="0.25">
      <c r="A2635" s="22" t="s">
        <v>42</v>
      </c>
      <c r="B2635" s="22" t="s">
        <v>45</v>
      </c>
      <c r="C2635">
        <v>21</v>
      </c>
      <c r="D2635">
        <v>140</v>
      </c>
      <c r="E2635">
        <v>277.3</v>
      </c>
    </row>
    <row r="2636" spans="1:5" x14ac:dyDescent="0.25">
      <c r="A2636" s="22" t="s">
        <v>42</v>
      </c>
      <c r="B2636" s="22" t="s">
        <v>45</v>
      </c>
      <c r="C2636">
        <v>21</v>
      </c>
      <c r="D2636">
        <v>140.01</v>
      </c>
      <c r="E2636">
        <v>249.3</v>
      </c>
    </row>
    <row r="2637" spans="1:5" x14ac:dyDescent="0.25">
      <c r="A2637" s="22" t="s">
        <v>42</v>
      </c>
      <c r="B2637" s="22" t="s">
        <v>45</v>
      </c>
      <c r="C2637">
        <v>21</v>
      </c>
      <c r="D2637">
        <v>140.93</v>
      </c>
      <c r="E2637">
        <v>249.3</v>
      </c>
    </row>
    <row r="2638" spans="1:5" x14ac:dyDescent="0.25">
      <c r="A2638" s="22" t="s">
        <v>42</v>
      </c>
      <c r="B2638" s="22" t="s">
        <v>45</v>
      </c>
      <c r="C2638">
        <v>21</v>
      </c>
      <c r="D2638">
        <v>140.94</v>
      </c>
      <c r="E2638">
        <v>229.3</v>
      </c>
    </row>
    <row r="2639" spans="1:5" x14ac:dyDescent="0.25">
      <c r="A2639" s="22" t="s">
        <v>42</v>
      </c>
      <c r="B2639" s="22" t="s">
        <v>45</v>
      </c>
      <c r="C2639">
        <v>21</v>
      </c>
      <c r="D2639">
        <v>141.81</v>
      </c>
      <c r="E2639">
        <v>229.3</v>
      </c>
    </row>
    <row r="2640" spans="1:5" x14ac:dyDescent="0.25">
      <c r="A2640" s="22" t="s">
        <v>42</v>
      </c>
      <c r="B2640" s="22" t="s">
        <v>45</v>
      </c>
      <c r="C2640">
        <v>21</v>
      </c>
      <c r="D2640">
        <v>141.82</v>
      </c>
      <c r="E2640">
        <v>200.3</v>
      </c>
    </row>
    <row r="2641" spans="1:5" x14ac:dyDescent="0.25">
      <c r="A2641" s="22" t="s">
        <v>42</v>
      </c>
      <c r="B2641" s="22" t="s">
        <v>45</v>
      </c>
      <c r="C2641">
        <v>21</v>
      </c>
      <c r="D2641">
        <v>147</v>
      </c>
      <c r="E2641">
        <v>200.3</v>
      </c>
    </row>
    <row r="2642" spans="1:5" x14ac:dyDescent="0.25">
      <c r="A2642" s="22" t="s">
        <v>42</v>
      </c>
      <c r="B2642" s="22" t="s">
        <v>45</v>
      </c>
      <c r="C2642">
        <v>21</v>
      </c>
      <c r="D2642">
        <v>147</v>
      </c>
      <c r="E2642">
        <v>192.3</v>
      </c>
    </row>
    <row r="2643" spans="1:5" x14ac:dyDescent="0.25">
      <c r="A2643" s="22" t="s">
        <v>42</v>
      </c>
      <c r="B2643" s="22" t="s">
        <v>45</v>
      </c>
      <c r="C2643">
        <v>21</v>
      </c>
      <c r="D2643">
        <v>149</v>
      </c>
      <c r="E2643">
        <v>192.3</v>
      </c>
    </row>
    <row r="2644" spans="1:5" x14ac:dyDescent="0.25">
      <c r="A2644" s="22" t="s">
        <v>42</v>
      </c>
      <c r="B2644" s="22" t="s">
        <v>45</v>
      </c>
      <c r="C2644">
        <v>21</v>
      </c>
      <c r="D2644">
        <v>149</v>
      </c>
      <c r="E2644">
        <v>182.3</v>
      </c>
    </row>
    <row r="2645" spans="1:5" x14ac:dyDescent="0.25">
      <c r="A2645" s="22" t="s">
        <v>42</v>
      </c>
      <c r="B2645" s="22" t="s">
        <v>45</v>
      </c>
      <c r="C2645">
        <v>21</v>
      </c>
      <c r="D2645">
        <v>151</v>
      </c>
      <c r="E2645">
        <v>182.3</v>
      </c>
    </row>
    <row r="2646" spans="1:5" x14ac:dyDescent="0.25">
      <c r="A2646" s="22" t="s">
        <v>42</v>
      </c>
      <c r="B2646" s="22" t="s">
        <v>45</v>
      </c>
      <c r="C2646">
        <v>21</v>
      </c>
      <c r="D2646">
        <v>151</v>
      </c>
      <c r="E2646">
        <v>172.3</v>
      </c>
    </row>
    <row r="2647" spans="1:5" x14ac:dyDescent="0.25">
      <c r="A2647" s="22" t="s">
        <v>42</v>
      </c>
      <c r="B2647" s="22" t="s">
        <v>45</v>
      </c>
      <c r="C2647">
        <v>21</v>
      </c>
      <c r="D2647">
        <v>153</v>
      </c>
      <c r="E2647">
        <v>172.3</v>
      </c>
    </row>
    <row r="2648" spans="1:5" x14ac:dyDescent="0.25">
      <c r="A2648" s="22" t="s">
        <v>42</v>
      </c>
      <c r="B2648" s="22" t="s">
        <v>45</v>
      </c>
      <c r="C2648">
        <v>21</v>
      </c>
      <c r="D2648">
        <v>153</v>
      </c>
      <c r="E2648">
        <v>162.30000000000001</v>
      </c>
    </row>
    <row r="2649" spans="1:5" x14ac:dyDescent="0.25">
      <c r="A2649" s="22" t="s">
        <v>42</v>
      </c>
      <c r="B2649" s="22" t="s">
        <v>45</v>
      </c>
      <c r="C2649">
        <v>21</v>
      </c>
      <c r="D2649">
        <v>155</v>
      </c>
      <c r="E2649">
        <v>162.30000000000001</v>
      </c>
    </row>
    <row r="2650" spans="1:5" x14ac:dyDescent="0.25">
      <c r="A2650" s="22" t="s">
        <v>42</v>
      </c>
      <c r="B2650" s="22" t="s">
        <v>45</v>
      </c>
      <c r="C2650">
        <v>21</v>
      </c>
      <c r="D2650">
        <v>155</v>
      </c>
      <c r="E2650">
        <v>150.30000000000001</v>
      </c>
    </row>
    <row r="2651" spans="1:5" x14ac:dyDescent="0.25">
      <c r="A2651" s="22" t="s">
        <v>42</v>
      </c>
      <c r="B2651" s="22" t="s">
        <v>45</v>
      </c>
      <c r="C2651">
        <v>21</v>
      </c>
      <c r="D2651">
        <v>156</v>
      </c>
      <c r="E2651">
        <v>150.30000000000001</v>
      </c>
    </row>
    <row r="2652" spans="1:5" x14ac:dyDescent="0.25">
      <c r="A2652" s="22" t="s">
        <v>42</v>
      </c>
      <c r="B2652" s="22" t="s">
        <v>45</v>
      </c>
      <c r="C2652">
        <v>21</v>
      </c>
      <c r="D2652">
        <v>156.01</v>
      </c>
      <c r="E2652">
        <v>140.30000000000001</v>
      </c>
    </row>
    <row r="2653" spans="1:5" x14ac:dyDescent="0.25">
      <c r="A2653" s="22" t="s">
        <v>42</v>
      </c>
      <c r="B2653" s="22" t="s">
        <v>45</v>
      </c>
      <c r="C2653">
        <v>21</v>
      </c>
      <c r="D2653">
        <v>165</v>
      </c>
      <c r="E2653">
        <v>140.30000000000001</v>
      </c>
    </row>
    <row r="2654" spans="1:5" x14ac:dyDescent="0.25">
      <c r="A2654" s="22" t="s">
        <v>42</v>
      </c>
      <c r="B2654" s="22" t="s">
        <v>45</v>
      </c>
      <c r="C2654">
        <v>21</v>
      </c>
      <c r="D2654">
        <v>165.01</v>
      </c>
      <c r="E2654">
        <v>130.30000000000001</v>
      </c>
    </row>
    <row r="2655" spans="1:5" x14ac:dyDescent="0.25">
      <c r="A2655" s="22" t="s">
        <v>42</v>
      </c>
      <c r="B2655" s="22" t="s">
        <v>45</v>
      </c>
      <c r="C2655">
        <v>21</v>
      </c>
      <c r="D2655">
        <v>180.5</v>
      </c>
      <c r="E2655">
        <v>130.30000000000001</v>
      </c>
    </row>
    <row r="2656" spans="1:5" x14ac:dyDescent="0.25">
      <c r="A2656" s="22" t="s">
        <v>42</v>
      </c>
      <c r="B2656" s="22" t="s">
        <v>45</v>
      </c>
      <c r="C2656">
        <v>21</v>
      </c>
      <c r="D2656">
        <v>180.6</v>
      </c>
      <c r="E2656">
        <v>125.3</v>
      </c>
    </row>
    <row r="2657" spans="1:5" x14ac:dyDescent="0.25">
      <c r="A2657" s="22" t="s">
        <v>42</v>
      </c>
      <c r="B2657" s="22" t="s">
        <v>45</v>
      </c>
      <c r="C2657">
        <v>21</v>
      </c>
      <c r="D2657">
        <v>199</v>
      </c>
      <c r="E2657">
        <v>125.3</v>
      </c>
    </row>
    <row r="2658" spans="1:5" x14ac:dyDescent="0.25">
      <c r="A2658" s="22" t="s">
        <v>42</v>
      </c>
      <c r="B2658" s="22" t="s">
        <v>45</v>
      </c>
      <c r="C2658">
        <v>21</v>
      </c>
      <c r="D2658">
        <v>199.1</v>
      </c>
      <c r="E2658">
        <v>121.3</v>
      </c>
    </row>
    <row r="2659" spans="1:5" x14ac:dyDescent="0.25">
      <c r="A2659" s="22" t="s">
        <v>42</v>
      </c>
      <c r="B2659" s="22" t="s">
        <v>45</v>
      </c>
      <c r="C2659">
        <v>21</v>
      </c>
      <c r="D2659">
        <v>200</v>
      </c>
      <c r="E2659">
        <v>121.3</v>
      </c>
    </row>
    <row r="2660" spans="1:5" x14ac:dyDescent="0.25">
      <c r="A2660" s="22" t="s">
        <v>42</v>
      </c>
      <c r="B2660" s="22" t="s">
        <v>45</v>
      </c>
      <c r="C2660">
        <v>21</v>
      </c>
      <c r="D2660">
        <v>200.01</v>
      </c>
      <c r="E2660">
        <v>111.3</v>
      </c>
    </row>
    <row r="2661" spans="1:5" x14ac:dyDescent="0.25">
      <c r="A2661" s="22" t="s">
        <v>42</v>
      </c>
      <c r="B2661" s="22" t="s">
        <v>45</v>
      </c>
      <c r="C2661">
        <v>21</v>
      </c>
      <c r="D2661">
        <v>220</v>
      </c>
      <c r="E2661">
        <v>111.3</v>
      </c>
    </row>
    <row r="2662" spans="1:5" x14ac:dyDescent="0.25">
      <c r="A2662" s="22" t="s">
        <v>42</v>
      </c>
      <c r="B2662" s="22" t="s">
        <v>45</v>
      </c>
      <c r="C2662">
        <v>21</v>
      </c>
      <c r="D2662">
        <v>220.01</v>
      </c>
      <c r="E2662">
        <v>109.3</v>
      </c>
    </row>
    <row r="2663" spans="1:5" x14ac:dyDescent="0.25">
      <c r="A2663" s="22" t="s">
        <v>42</v>
      </c>
      <c r="B2663" s="22" t="s">
        <v>45</v>
      </c>
      <c r="C2663">
        <v>21</v>
      </c>
      <c r="D2663">
        <v>235</v>
      </c>
      <c r="E2663">
        <v>109.3</v>
      </c>
    </row>
    <row r="2664" spans="1:5" x14ac:dyDescent="0.25">
      <c r="A2664" s="22" t="s">
        <v>42</v>
      </c>
      <c r="B2664" s="22" t="s">
        <v>45</v>
      </c>
      <c r="C2664">
        <v>21</v>
      </c>
      <c r="D2664">
        <v>235.01</v>
      </c>
      <c r="E2664">
        <v>107.3</v>
      </c>
    </row>
    <row r="2665" spans="1:5" x14ac:dyDescent="0.25">
      <c r="A2665" s="22" t="s">
        <v>42</v>
      </c>
      <c r="B2665" s="22" t="s">
        <v>45</v>
      </c>
      <c r="C2665">
        <v>21</v>
      </c>
      <c r="D2665">
        <v>240</v>
      </c>
      <c r="E2665">
        <v>107.3</v>
      </c>
    </row>
    <row r="2666" spans="1:5" x14ac:dyDescent="0.25">
      <c r="A2666" s="22" t="s">
        <v>42</v>
      </c>
      <c r="B2666" s="22" t="s">
        <v>45</v>
      </c>
      <c r="C2666">
        <v>21</v>
      </c>
      <c r="D2666">
        <v>240.1</v>
      </c>
      <c r="E2666">
        <v>107</v>
      </c>
    </row>
    <row r="2667" spans="1:5" x14ac:dyDescent="0.25">
      <c r="A2667" s="22" t="s">
        <v>42</v>
      </c>
      <c r="B2667" s="22" t="s">
        <v>45</v>
      </c>
      <c r="C2667">
        <v>21</v>
      </c>
      <c r="D2667">
        <v>250</v>
      </c>
      <c r="E2667">
        <v>107</v>
      </c>
    </row>
    <row r="2668" spans="1:5" x14ac:dyDescent="0.25">
      <c r="A2668" s="22" t="s">
        <v>42</v>
      </c>
      <c r="B2668" s="22" t="s">
        <v>45</v>
      </c>
      <c r="C2668">
        <v>21</v>
      </c>
      <c r="D2668">
        <v>250.01</v>
      </c>
      <c r="E2668">
        <v>103</v>
      </c>
    </row>
    <row r="2669" spans="1:5" x14ac:dyDescent="0.25">
      <c r="A2669" s="22" t="s">
        <v>42</v>
      </c>
      <c r="B2669" s="22" t="s">
        <v>45</v>
      </c>
      <c r="C2669">
        <v>21</v>
      </c>
      <c r="D2669">
        <v>275</v>
      </c>
      <c r="E2669">
        <v>103</v>
      </c>
    </row>
    <row r="2670" spans="1:5" x14ac:dyDescent="0.25">
      <c r="A2670" s="22" t="s">
        <v>42</v>
      </c>
      <c r="B2670" s="22" t="s">
        <v>45</v>
      </c>
      <c r="C2670">
        <v>21</v>
      </c>
      <c r="D2670">
        <v>275.01</v>
      </c>
      <c r="E2670">
        <v>95</v>
      </c>
    </row>
    <row r="2671" spans="1:5" x14ac:dyDescent="0.25">
      <c r="A2671" s="22" t="s">
        <v>42</v>
      </c>
      <c r="B2671" s="22" t="s">
        <v>45</v>
      </c>
      <c r="C2671">
        <v>21</v>
      </c>
      <c r="D2671">
        <v>285</v>
      </c>
      <c r="E2671">
        <v>95</v>
      </c>
    </row>
    <row r="2672" spans="1:5" x14ac:dyDescent="0.25">
      <c r="A2672" s="22" t="s">
        <v>42</v>
      </c>
      <c r="B2672" s="22" t="s">
        <v>45</v>
      </c>
      <c r="C2672">
        <v>21</v>
      </c>
      <c r="D2672">
        <v>285.01</v>
      </c>
      <c r="E2672">
        <v>94.9</v>
      </c>
    </row>
    <row r="2673" spans="1:5" x14ac:dyDescent="0.25">
      <c r="A2673" s="22" t="s">
        <v>42</v>
      </c>
      <c r="B2673" s="22" t="s">
        <v>45</v>
      </c>
      <c r="C2673">
        <v>21</v>
      </c>
      <c r="D2673">
        <v>305</v>
      </c>
      <c r="E2673">
        <v>94.9</v>
      </c>
    </row>
    <row r="2674" spans="1:5" x14ac:dyDescent="0.25">
      <c r="A2674" s="22" t="s">
        <v>42</v>
      </c>
      <c r="B2674" s="22" t="s">
        <v>45</v>
      </c>
      <c r="C2674">
        <v>21</v>
      </c>
      <c r="D2674">
        <v>305.01</v>
      </c>
      <c r="E2674">
        <v>94.8</v>
      </c>
    </row>
    <row r="2675" spans="1:5" x14ac:dyDescent="0.25">
      <c r="A2675" s="22" t="s">
        <v>42</v>
      </c>
      <c r="B2675" s="22" t="s">
        <v>45</v>
      </c>
      <c r="C2675">
        <v>21</v>
      </c>
      <c r="D2675">
        <v>318</v>
      </c>
      <c r="E2675">
        <v>94.8</v>
      </c>
    </row>
    <row r="2676" spans="1:5" x14ac:dyDescent="0.25">
      <c r="A2676" s="22" t="s">
        <v>42</v>
      </c>
      <c r="B2676" s="22" t="s">
        <v>45</v>
      </c>
      <c r="C2676">
        <v>21</v>
      </c>
      <c r="D2676">
        <v>318.10000000000002</v>
      </c>
      <c r="E2676">
        <v>94.7</v>
      </c>
    </row>
    <row r="2677" spans="1:5" x14ac:dyDescent="0.25">
      <c r="A2677" s="22" t="s">
        <v>42</v>
      </c>
      <c r="B2677" s="22" t="s">
        <v>45</v>
      </c>
      <c r="C2677">
        <v>21</v>
      </c>
      <c r="D2677">
        <v>333</v>
      </c>
      <c r="E2677">
        <v>94.7</v>
      </c>
    </row>
    <row r="2678" spans="1:5" x14ac:dyDescent="0.25">
      <c r="A2678" s="22" t="s">
        <v>42</v>
      </c>
      <c r="B2678" s="22" t="s">
        <v>45</v>
      </c>
      <c r="C2678">
        <v>21</v>
      </c>
      <c r="D2678">
        <v>333.01</v>
      </c>
      <c r="E2678">
        <v>94.6</v>
      </c>
    </row>
    <row r="2679" spans="1:5" x14ac:dyDescent="0.25">
      <c r="A2679" s="22" t="s">
        <v>42</v>
      </c>
      <c r="B2679" s="22" t="s">
        <v>45</v>
      </c>
      <c r="C2679">
        <v>21</v>
      </c>
      <c r="D2679">
        <v>350</v>
      </c>
      <c r="E2679">
        <v>94.6</v>
      </c>
    </row>
    <row r="2680" spans="1:5" x14ac:dyDescent="0.25">
      <c r="A2680" s="22" t="s">
        <v>42</v>
      </c>
      <c r="B2680" s="22" t="s">
        <v>45</v>
      </c>
      <c r="C2680">
        <v>21</v>
      </c>
      <c r="D2680">
        <v>350.01</v>
      </c>
      <c r="E2680">
        <v>85.1</v>
      </c>
    </row>
    <row r="2681" spans="1:5" x14ac:dyDescent="0.25">
      <c r="A2681" s="22" t="s">
        <v>42</v>
      </c>
      <c r="B2681" s="22" t="s">
        <v>45</v>
      </c>
      <c r="C2681">
        <v>21</v>
      </c>
      <c r="D2681">
        <v>450</v>
      </c>
      <c r="E2681">
        <v>85.1</v>
      </c>
    </row>
    <row r="2682" spans="1:5" x14ac:dyDescent="0.25">
      <c r="A2682" s="22" t="s">
        <v>42</v>
      </c>
      <c r="B2682" s="22" t="s">
        <v>45</v>
      </c>
      <c r="C2682">
        <v>21</v>
      </c>
      <c r="D2682">
        <v>450.01</v>
      </c>
      <c r="E2682">
        <v>84.19</v>
      </c>
    </row>
    <row r="2683" spans="1:5" x14ac:dyDescent="0.25">
      <c r="A2683" s="22" t="s">
        <v>42</v>
      </c>
      <c r="B2683" s="22" t="s">
        <v>45</v>
      </c>
      <c r="C2683">
        <v>21</v>
      </c>
      <c r="D2683">
        <v>450.1</v>
      </c>
      <c r="E2683">
        <v>76</v>
      </c>
    </row>
    <row r="2684" spans="1:5" x14ac:dyDescent="0.25">
      <c r="A2684" s="22" t="s">
        <v>42</v>
      </c>
      <c r="B2684" s="22" t="s">
        <v>45</v>
      </c>
      <c r="C2684">
        <v>21</v>
      </c>
      <c r="D2684">
        <v>500</v>
      </c>
      <c r="E2684">
        <v>76</v>
      </c>
    </row>
    <row r="2685" spans="1:5" x14ac:dyDescent="0.25">
      <c r="A2685" s="22" t="s">
        <v>42</v>
      </c>
      <c r="B2685" s="22" t="s">
        <v>45</v>
      </c>
      <c r="C2685">
        <v>21</v>
      </c>
      <c r="D2685">
        <v>500.01</v>
      </c>
      <c r="E2685">
        <v>71</v>
      </c>
    </row>
    <row r="2686" spans="1:5" x14ac:dyDescent="0.25">
      <c r="A2686" s="22" t="s">
        <v>42</v>
      </c>
      <c r="B2686" s="22" t="s">
        <v>45</v>
      </c>
      <c r="C2686">
        <v>21</v>
      </c>
      <c r="D2686">
        <v>700</v>
      </c>
      <c r="E2686">
        <v>71</v>
      </c>
    </row>
    <row r="2687" spans="1:5" x14ac:dyDescent="0.25">
      <c r="A2687" s="22" t="s">
        <v>42</v>
      </c>
      <c r="B2687" s="22" t="s">
        <v>45</v>
      </c>
      <c r="C2687">
        <v>21</v>
      </c>
      <c r="D2687">
        <v>700.01</v>
      </c>
      <c r="E2687">
        <v>27</v>
      </c>
    </row>
    <row r="2688" spans="1:5" x14ac:dyDescent="0.25">
      <c r="A2688" s="22" t="s">
        <v>42</v>
      </c>
      <c r="B2688" s="22" t="s">
        <v>45</v>
      </c>
      <c r="C2688">
        <v>21</v>
      </c>
      <c r="D2688">
        <v>800</v>
      </c>
      <c r="E2688">
        <v>27</v>
      </c>
    </row>
    <row r="2689" spans="1:7" x14ac:dyDescent="0.25">
      <c r="A2689" s="22" t="s">
        <v>42</v>
      </c>
      <c r="B2689" s="22" t="s">
        <v>45</v>
      </c>
      <c r="C2689">
        <v>21</v>
      </c>
      <c r="D2689">
        <v>800.01</v>
      </c>
      <c r="E2689">
        <v>26.4</v>
      </c>
    </row>
    <row r="2690" spans="1:7" x14ac:dyDescent="0.25">
      <c r="A2690" s="22" t="s">
        <v>42</v>
      </c>
      <c r="B2690" s="22" t="s">
        <v>45</v>
      </c>
      <c r="C2690">
        <v>21</v>
      </c>
      <c r="D2690">
        <v>1000</v>
      </c>
      <c r="E2690">
        <v>26.4</v>
      </c>
    </row>
    <row r="2691" spans="1:7" x14ac:dyDescent="0.25">
      <c r="A2691" s="22" t="s">
        <v>42</v>
      </c>
      <c r="B2691" s="22" t="s">
        <v>45</v>
      </c>
      <c r="C2691">
        <v>21</v>
      </c>
      <c r="F2691">
        <v>0.1</v>
      </c>
      <c r="G2691">
        <v>35</v>
      </c>
    </row>
    <row r="2692" spans="1:7" x14ac:dyDescent="0.25">
      <c r="A2692" s="22" t="s">
        <v>42</v>
      </c>
      <c r="B2692" s="22" t="s">
        <v>45</v>
      </c>
      <c r="C2692">
        <v>21</v>
      </c>
      <c r="F2692">
        <v>115.1</v>
      </c>
      <c r="G2692">
        <v>35</v>
      </c>
    </row>
    <row r="2693" spans="1:7" x14ac:dyDescent="0.25">
      <c r="A2693" s="22" t="s">
        <v>42</v>
      </c>
      <c r="B2693" s="22" t="s">
        <v>45</v>
      </c>
      <c r="C2693">
        <v>21</v>
      </c>
      <c r="F2693">
        <v>115.1</v>
      </c>
      <c r="G2693">
        <v>49.6</v>
      </c>
    </row>
    <row r="2694" spans="1:7" x14ac:dyDescent="0.25">
      <c r="A2694" s="22" t="s">
        <v>42</v>
      </c>
      <c r="B2694" s="22" t="s">
        <v>45</v>
      </c>
      <c r="C2694">
        <v>21</v>
      </c>
      <c r="F2694">
        <v>121.6</v>
      </c>
      <c r="G2694">
        <v>49.6</v>
      </c>
    </row>
    <row r="2695" spans="1:7" x14ac:dyDescent="0.25">
      <c r="A2695" s="22" t="s">
        <v>42</v>
      </c>
      <c r="B2695" s="22" t="s">
        <v>45</v>
      </c>
      <c r="C2695">
        <v>21</v>
      </c>
      <c r="F2695">
        <v>121.61</v>
      </c>
      <c r="G2695">
        <v>79.599999999999994</v>
      </c>
    </row>
    <row r="2696" spans="1:7" x14ac:dyDescent="0.25">
      <c r="A2696" s="22" t="s">
        <v>42</v>
      </c>
      <c r="B2696" s="22" t="s">
        <v>45</v>
      </c>
      <c r="C2696">
        <v>21</v>
      </c>
      <c r="F2696">
        <v>130</v>
      </c>
      <c r="G2696">
        <v>79.599999999999994</v>
      </c>
    </row>
    <row r="2697" spans="1:7" x14ac:dyDescent="0.25">
      <c r="A2697" s="22" t="s">
        <v>42</v>
      </c>
      <c r="B2697" s="22" t="s">
        <v>45</v>
      </c>
      <c r="C2697">
        <v>21</v>
      </c>
      <c r="F2697">
        <v>130.01</v>
      </c>
      <c r="G2697">
        <v>98.6</v>
      </c>
    </row>
    <row r="2698" spans="1:7" x14ac:dyDescent="0.25">
      <c r="A2698" s="22" t="s">
        <v>42</v>
      </c>
      <c r="B2698" s="22" t="s">
        <v>45</v>
      </c>
      <c r="C2698">
        <v>21</v>
      </c>
      <c r="F2698">
        <v>148.93</v>
      </c>
      <c r="G2698">
        <v>98.6</v>
      </c>
    </row>
    <row r="2699" spans="1:7" x14ac:dyDescent="0.25">
      <c r="A2699" s="22" t="s">
        <v>42</v>
      </c>
      <c r="B2699" s="22" t="s">
        <v>45</v>
      </c>
      <c r="C2699">
        <v>21</v>
      </c>
      <c r="F2699">
        <v>148.94</v>
      </c>
      <c r="G2699">
        <v>112.6</v>
      </c>
    </row>
    <row r="2700" spans="1:7" x14ac:dyDescent="0.25">
      <c r="A2700" s="22" t="s">
        <v>42</v>
      </c>
      <c r="B2700" s="22" t="s">
        <v>45</v>
      </c>
      <c r="C2700">
        <v>21</v>
      </c>
      <c r="F2700">
        <v>158.93</v>
      </c>
      <c r="G2700">
        <v>112.6</v>
      </c>
    </row>
    <row r="2701" spans="1:7" x14ac:dyDescent="0.25">
      <c r="A2701" s="22" t="s">
        <v>42</v>
      </c>
      <c r="B2701" s="22" t="s">
        <v>45</v>
      </c>
      <c r="C2701">
        <v>21</v>
      </c>
      <c r="F2701">
        <v>158.94</v>
      </c>
      <c r="G2701">
        <v>127.6</v>
      </c>
    </row>
    <row r="2702" spans="1:7" x14ac:dyDescent="0.25">
      <c r="A2702" s="22" t="s">
        <v>42</v>
      </c>
      <c r="B2702" s="22" t="s">
        <v>45</v>
      </c>
      <c r="C2702">
        <v>21</v>
      </c>
      <c r="F2702">
        <v>169.99</v>
      </c>
      <c r="G2702">
        <v>127.6</v>
      </c>
    </row>
    <row r="2703" spans="1:7" x14ac:dyDescent="0.25">
      <c r="A2703" s="22" t="s">
        <v>42</v>
      </c>
      <c r="B2703" s="22" t="s">
        <v>45</v>
      </c>
      <c r="C2703">
        <v>21</v>
      </c>
      <c r="F2703">
        <v>170</v>
      </c>
      <c r="G2703">
        <v>140.6</v>
      </c>
    </row>
    <row r="2704" spans="1:7" x14ac:dyDescent="0.25">
      <c r="A2704" s="22" t="s">
        <v>42</v>
      </c>
      <c r="B2704" s="22" t="s">
        <v>45</v>
      </c>
      <c r="C2704">
        <v>21</v>
      </c>
      <c r="F2704">
        <v>170.01</v>
      </c>
      <c r="G2704">
        <v>150.6</v>
      </c>
    </row>
    <row r="2705" spans="1:7" x14ac:dyDescent="0.25">
      <c r="A2705" s="22" t="s">
        <v>42</v>
      </c>
      <c r="B2705" s="22" t="s">
        <v>45</v>
      </c>
      <c r="C2705">
        <v>21</v>
      </c>
      <c r="F2705">
        <v>182</v>
      </c>
      <c r="G2705">
        <v>150.6</v>
      </c>
    </row>
    <row r="2706" spans="1:7" x14ac:dyDescent="0.25">
      <c r="A2706" s="22" t="s">
        <v>42</v>
      </c>
      <c r="B2706" s="22" t="s">
        <v>45</v>
      </c>
      <c r="C2706">
        <v>21</v>
      </c>
      <c r="F2706">
        <v>182</v>
      </c>
      <c r="G2706">
        <v>160.6</v>
      </c>
    </row>
    <row r="2707" spans="1:7" x14ac:dyDescent="0.25">
      <c r="A2707" s="22" t="s">
        <v>42</v>
      </c>
      <c r="B2707" s="22" t="s">
        <v>45</v>
      </c>
      <c r="C2707">
        <v>21</v>
      </c>
      <c r="F2707">
        <v>184</v>
      </c>
      <c r="G2707">
        <v>160.6</v>
      </c>
    </row>
    <row r="2708" spans="1:7" x14ac:dyDescent="0.25">
      <c r="A2708" s="22" t="s">
        <v>42</v>
      </c>
      <c r="B2708" s="22" t="s">
        <v>45</v>
      </c>
      <c r="C2708">
        <v>21</v>
      </c>
      <c r="F2708">
        <v>184</v>
      </c>
      <c r="G2708">
        <v>168.6</v>
      </c>
    </row>
    <row r="2709" spans="1:7" x14ac:dyDescent="0.25">
      <c r="A2709" s="22" t="s">
        <v>42</v>
      </c>
      <c r="B2709" s="22" t="s">
        <v>45</v>
      </c>
      <c r="C2709">
        <v>21</v>
      </c>
      <c r="F2709">
        <v>186</v>
      </c>
      <c r="G2709">
        <v>168.6</v>
      </c>
    </row>
    <row r="2710" spans="1:7" x14ac:dyDescent="0.25">
      <c r="A2710" s="22" t="s">
        <v>42</v>
      </c>
      <c r="B2710" s="22" t="s">
        <v>45</v>
      </c>
      <c r="C2710">
        <v>21</v>
      </c>
      <c r="F2710">
        <v>186</v>
      </c>
      <c r="G2710">
        <v>182.6</v>
      </c>
    </row>
    <row r="2711" spans="1:7" x14ac:dyDescent="0.25">
      <c r="A2711" s="22" t="s">
        <v>42</v>
      </c>
      <c r="B2711" s="22" t="s">
        <v>45</v>
      </c>
      <c r="C2711">
        <v>21</v>
      </c>
      <c r="F2711">
        <v>188</v>
      </c>
      <c r="G2711">
        <v>182.6</v>
      </c>
    </row>
    <row r="2712" spans="1:7" x14ac:dyDescent="0.25">
      <c r="A2712" s="22" t="s">
        <v>42</v>
      </c>
      <c r="B2712" s="22" t="s">
        <v>45</v>
      </c>
      <c r="C2712">
        <v>21</v>
      </c>
      <c r="F2712">
        <v>188</v>
      </c>
      <c r="G2712">
        <v>194.6</v>
      </c>
    </row>
    <row r="2713" spans="1:7" x14ac:dyDescent="0.25">
      <c r="A2713" s="22" t="s">
        <v>42</v>
      </c>
      <c r="B2713" s="22" t="s">
        <v>45</v>
      </c>
      <c r="C2713">
        <v>21</v>
      </c>
      <c r="F2713">
        <v>190</v>
      </c>
      <c r="G2713">
        <v>194.6</v>
      </c>
    </row>
    <row r="2714" spans="1:7" x14ac:dyDescent="0.25">
      <c r="A2714" s="22" t="s">
        <v>42</v>
      </c>
      <c r="B2714" s="22" t="s">
        <v>45</v>
      </c>
      <c r="C2714">
        <v>21</v>
      </c>
      <c r="F2714">
        <v>190</v>
      </c>
      <c r="G2714">
        <v>205.6</v>
      </c>
    </row>
    <row r="2715" spans="1:7" x14ac:dyDescent="0.25">
      <c r="A2715" s="22" t="s">
        <v>42</v>
      </c>
      <c r="B2715" s="22" t="s">
        <v>45</v>
      </c>
      <c r="C2715">
        <v>21</v>
      </c>
      <c r="F2715">
        <v>190.01</v>
      </c>
      <c r="G2715">
        <v>206.6</v>
      </c>
    </row>
    <row r="2716" spans="1:7" x14ac:dyDescent="0.25">
      <c r="A2716" s="22" t="s">
        <v>42</v>
      </c>
      <c r="B2716" s="22" t="s">
        <v>45</v>
      </c>
      <c r="C2716">
        <v>21</v>
      </c>
      <c r="F2716">
        <v>190.1</v>
      </c>
      <c r="G2716">
        <v>215.6</v>
      </c>
    </row>
    <row r="2717" spans="1:7" x14ac:dyDescent="0.25">
      <c r="A2717" s="22" t="s">
        <v>42</v>
      </c>
      <c r="B2717" s="22" t="s">
        <v>45</v>
      </c>
      <c r="C2717">
        <v>21</v>
      </c>
      <c r="F2717">
        <v>192</v>
      </c>
      <c r="G2717">
        <v>215.6</v>
      </c>
    </row>
    <row r="2718" spans="1:7" x14ac:dyDescent="0.25">
      <c r="A2718" s="22" t="s">
        <v>42</v>
      </c>
      <c r="B2718" s="22" t="s">
        <v>45</v>
      </c>
      <c r="C2718">
        <v>21</v>
      </c>
      <c r="F2718">
        <v>192</v>
      </c>
      <c r="G2718">
        <v>223.6</v>
      </c>
    </row>
    <row r="2719" spans="1:7" x14ac:dyDescent="0.25">
      <c r="A2719" s="22" t="s">
        <v>42</v>
      </c>
      <c r="B2719" s="22" t="s">
        <v>45</v>
      </c>
      <c r="C2719">
        <v>21</v>
      </c>
      <c r="F2719">
        <v>193.24</v>
      </c>
      <c r="G2719">
        <v>223.6</v>
      </c>
    </row>
    <row r="2720" spans="1:7" x14ac:dyDescent="0.25">
      <c r="A2720" s="22" t="s">
        <v>42</v>
      </c>
      <c r="B2720" s="22" t="s">
        <v>45</v>
      </c>
      <c r="C2720">
        <v>21</v>
      </c>
      <c r="F2720">
        <v>193.25</v>
      </c>
      <c r="G2720">
        <v>253.6</v>
      </c>
    </row>
    <row r="2721" spans="1:7" x14ac:dyDescent="0.25">
      <c r="A2721" s="22" t="s">
        <v>42</v>
      </c>
      <c r="B2721" s="22" t="s">
        <v>45</v>
      </c>
      <c r="C2721">
        <v>21</v>
      </c>
      <c r="F2721">
        <v>194</v>
      </c>
      <c r="G2721">
        <v>253.6</v>
      </c>
    </row>
    <row r="2722" spans="1:7" x14ac:dyDescent="0.25">
      <c r="A2722" s="22" t="s">
        <v>42</v>
      </c>
      <c r="B2722" s="22" t="s">
        <v>45</v>
      </c>
      <c r="C2722">
        <v>21</v>
      </c>
      <c r="F2722">
        <v>194</v>
      </c>
      <c r="G2722">
        <v>261.60000000000002</v>
      </c>
    </row>
    <row r="2723" spans="1:7" x14ac:dyDescent="0.25">
      <c r="A2723" s="22" t="s">
        <v>42</v>
      </c>
      <c r="B2723" s="22" t="s">
        <v>45</v>
      </c>
      <c r="C2723">
        <v>21</v>
      </c>
      <c r="F2723">
        <v>196</v>
      </c>
      <c r="G2723">
        <v>261.60000000000002</v>
      </c>
    </row>
    <row r="2724" spans="1:7" x14ac:dyDescent="0.25">
      <c r="A2724" s="22" t="s">
        <v>42</v>
      </c>
      <c r="B2724" s="22" t="s">
        <v>45</v>
      </c>
      <c r="C2724">
        <v>21</v>
      </c>
      <c r="F2724">
        <v>196</v>
      </c>
      <c r="G2724">
        <v>269.60000000000002</v>
      </c>
    </row>
    <row r="2725" spans="1:7" x14ac:dyDescent="0.25">
      <c r="A2725" s="22" t="s">
        <v>42</v>
      </c>
      <c r="B2725" s="22" t="s">
        <v>45</v>
      </c>
      <c r="C2725">
        <v>21</v>
      </c>
      <c r="F2725">
        <v>198</v>
      </c>
      <c r="G2725">
        <v>269.60000000000002</v>
      </c>
    </row>
    <row r="2726" spans="1:7" x14ac:dyDescent="0.25">
      <c r="A2726" s="22" t="s">
        <v>42</v>
      </c>
      <c r="B2726" s="22" t="s">
        <v>45</v>
      </c>
      <c r="C2726">
        <v>21</v>
      </c>
      <c r="F2726">
        <v>198</v>
      </c>
      <c r="G2726">
        <v>277.60000000000002</v>
      </c>
    </row>
    <row r="2727" spans="1:7" x14ac:dyDescent="0.25">
      <c r="A2727" s="22" t="s">
        <v>42</v>
      </c>
      <c r="B2727" s="22" t="s">
        <v>45</v>
      </c>
      <c r="C2727">
        <v>21</v>
      </c>
      <c r="F2727">
        <v>199.99</v>
      </c>
      <c r="G2727">
        <v>277.60000000000002</v>
      </c>
    </row>
    <row r="2728" spans="1:7" x14ac:dyDescent="0.25">
      <c r="A2728" s="22" t="s">
        <v>42</v>
      </c>
      <c r="B2728" s="22" t="s">
        <v>45</v>
      </c>
      <c r="C2728">
        <v>21</v>
      </c>
      <c r="F2728">
        <v>200</v>
      </c>
      <c r="G2728">
        <v>287.60000000000002</v>
      </c>
    </row>
    <row r="2729" spans="1:7" x14ac:dyDescent="0.25">
      <c r="A2729" s="22" t="s">
        <v>42</v>
      </c>
      <c r="B2729" s="22" t="s">
        <v>45</v>
      </c>
      <c r="C2729">
        <v>21</v>
      </c>
      <c r="F2729">
        <v>200</v>
      </c>
      <c r="G2729">
        <v>295.60000000000002</v>
      </c>
    </row>
    <row r="2730" spans="1:7" x14ac:dyDescent="0.25">
      <c r="A2730" s="22" t="s">
        <v>42</v>
      </c>
      <c r="B2730" s="22" t="s">
        <v>45</v>
      </c>
      <c r="C2730">
        <v>21</v>
      </c>
      <c r="F2730">
        <v>200.01</v>
      </c>
      <c r="G2730">
        <v>296.60000000000002</v>
      </c>
    </row>
    <row r="2731" spans="1:7" x14ac:dyDescent="0.25">
      <c r="A2731" s="22" t="s">
        <v>42</v>
      </c>
      <c r="B2731" s="22" t="s">
        <v>45</v>
      </c>
      <c r="C2731">
        <v>21</v>
      </c>
      <c r="F2731">
        <v>200.1</v>
      </c>
      <c r="G2731">
        <v>305.60000000000002</v>
      </c>
    </row>
    <row r="2732" spans="1:7" x14ac:dyDescent="0.25">
      <c r="A2732" s="22" t="s">
        <v>42</v>
      </c>
      <c r="B2732" s="22" t="s">
        <v>45</v>
      </c>
      <c r="C2732">
        <v>21</v>
      </c>
      <c r="F2732">
        <v>202</v>
      </c>
      <c r="G2732">
        <v>305.60000000000002</v>
      </c>
    </row>
    <row r="2733" spans="1:7" x14ac:dyDescent="0.25">
      <c r="A2733" s="22" t="s">
        <v>42</v>
      </c>
      <c r="B2733" s="22" t="s">
        <v>45</v>
      </c>
      <c r="C2733">
        <v>21</v>
      </c>
      <c r="F2733">
        <v>202</v>
      </c>
      <c r="G2733">
        <v>313.60000000000002</v>
      </c>
    </row>
    <row r="2734" spans="1:7" x14ac:dyDescent="0.25">
      <c r="A2734" s="22" t="s">
        <v>42</v>
      </c>
      <c r="B2734" s="22" t="s">
        <v>45</v>
      </c>
      <c r="C2734">
        <v>21</v>
      </c>
      <c r="F2734">
        <v>204</v>
      </c>
      <c r="G2734">
        <v>313.60000000000002</v>
      </c>
    </row>
    <row r="2735" spans="1:7" x14ac:dyDescent="0.25">
      <c r="A2735" s="22" t="s">
        <v>42</v>
      </c>
      <c r="B2735" s="22" t="s">
        <v>45</v>
      </c>
      <c r="C2735">
        <v>21</v>
      </c>
      <c r="F2735">
        <v>204</v>
      </c>
      <c r="G2735">
        <v>321.60000000000002</v>
      </c>
    </row>
    <row r="2736" spans="1:7" x14ac:dyDescent="0.25">
      <c r="A2736" s="22" t="s">
        <v>42</v>
      </c>
      <c r="B2736" s="22" t="s">
        <v>45</v>
      </c>
      <c r="C2736">
        <v>21</v>
      </c>
      <c r="F2736">
        <v>206</v>
      </c>
      <c r="G2736">
        <v>321.60000000000002</v>
      </c>
    </row>
    <row r="2737" spans="1:7" x14ac:dyDescent="0.25">
      <c r="A2737" s="22" t="s">
        <v>42</v>
      </c>
      <c r="B2737" s="22" t="s">
        <v>45</v>
      </c>
      <c r="C2737">
        <v>21</v>
      </c>
      <c r="F2737">
        <v>206</v>
      </c>
      <c r="G2737">
        <v>329.6</v>
      </c>
    </row>
    <row r="2738" spans="1:7" x14ac:dyDescent="0.25">
      <c r="A2738" s="22" t="s">
        <v>42</v>
      </c>
      <c r="B2738" s="22" t="s">
        <v>45</v>
      </c>
      <c r="C2738">
        <v>21</v>
      </c>
      <c r="F2738">
        <v>208</v>
      </c>
      <c r="G2738">
        <v>329.6</v>
      </c>
    </row>
    <row r="2739" spans="1:7" x14ac:dyDescent="0.25">
      <c r="A2739" s="22" t="s">
        <v>42</v>
      </c>
      <c r="B2739" s="22" t="s">
        <v>45</v>
      </c>
      <c r="C2739">
        <v>21</v>
      </c>
      <c r="F2739">
        <v>208</v>
      </c>
      <c r="G2739">
        <v>337.6</v>
      </c>
    </row>
    <row r="2740" spans="1:7" x14ac:dyDescent="0.25">
      <c r="A2740" s="22" t="s">
        <v>42</v>
      </c>
      <c r="B2740" s="22" t="s">
        <v>45</v>
      </c>
      <c r="C2740">
        <v>21</v>
      </c>
      <c r="F2740">
        <v>208.1</v>
      </c>
      <c r="G2740">
        <v>352.6</v>
      </c>
    </row>
    <row r="2741" spans="1:7" x14ac:dyDescent="0.25">
      <c r="A2741" s="22" t="s">
        <v>42</v>
      </c>
      <c r="B2741" s="22" t="s">
        <v>45</v>
      </c>
      <c r="C2741">
        <v>21</v>
      </c>
      <c r="F2741">
        <v>210</v>
      </c>
      <c r="G2741">
        <v>352.6</v>
      </c>
    </row>
    <row r="2742" spans="1:7" x14ac:dyDescent="0.25">
      <c r="A2742" s="22" t="s">
        <v>42</v>
      </c>
      <c r="B2742" s="22" t="s">
        <v>45</v>
      </c>
      <c r="C2742">
        <v>21</v>
      </c>
      <c r="F2742">
        <v>210</v>
      </c>
      <c r="G2742">
        <v>360.6</v>
      </c>
    </row>
    <row r="2743" spans="1:7" x14ac:dyDescent="0.25">
      <c r="A2743" s="22" t="s">
        <v>42</v>
      </c>
      <c r="B2743" s="22" t="s">
        <v>45</v>
      </c>
      <c r="C2743">
        <v>21</v>
      </c>
      <c r="F2743">
        <v>212</v>
      </c>
      <c r="G2743">
        <v>360.6</v>
      </c>
    </row>
    <row r="2744" spans="1:7" x14ac:dyDescent="0.25">
      <c r="A2744" s="22" t="s">
        <v>42</v>
      </c>
      <c r="B2744" s="22" t="s">
        <v>45</v>
      </c>
      <c r="C2744">
        <v>21</v>
      </c>
      <c r="F2744">
        <v>212</v>
      </c>
      <c r="G2744">
        <v>368.6</v>
      </c>
    </row>
    <row r="2745" spans="1:7" x14ac:dyDescent="0.25">
      <c r="A2745" s="22" t="s">
        <v>42</v>
      </c>
      <c r="B2745" s="22" t="s">
        <v>45</v>
      </c>
      <c r="C2745">
        <v>21</v>
      </c>
      <c r="F2745">
        <v>214</v>
      </c>
      <c r="G2745">
        <v>368.6</v>
      </c>
    </row>
    <row r="2746" spans="1:7" x14ac:dyDescent="0.25">
      <c r="A2746" s="22" t="s">
        <v>42</v>
      </c>
      <c r="B2746" s="22" t="s">
        <v>45</v>
      </c>
      <c r="C2746">
        <v>21</v>
      </c>
      <c r="F2746">
        <v>214</v>
      </c>
      <c r="G2746">
        <v>376.6</v>
      </c>
    </row>
    <row r="2747" spans="1:7" x14ac:dyDescent="0.25">
      <c r="A2747" s="22" t="s">
        <v>42</v>
      </c>
      <c r="B2747" s="22" t="s">
        <v>45</v>
      </c>
      <c r="C2747">
        <v>21</v>
      </c>
      <c r="F2747">
        <v>216</v>
      </c>
      <c r="G2747">
        <v>376.6</v>
      </c>
    </row>
    <row r="2748" spans="1:7" x14ac:dyDescent="0.25">
      <c r="A2748" s="22" t="s">
        <v>42</v>
      </c>
      <c r="B2748" s="22" t="s">
        <v>45</v>
      </c>
      <c r="C2748">
        <v>21</v>
      </c>
      <c r="F2748">
        <v>216</v>
      </c>
      <c r="G2748">
        <v>384.6</v>
      </c>
    </row>
    <row r="2749" spans="1:7" x14ac:dyDescent="0.25">
      <c r="A2749" s="22" t="s">
        <v>42</v>
      </c>
      <c r="B2749" s="22" t="s">
        <v>45</v>
      </c>
      <c r="C2749">
        <v>21</v>
      </c>
      <c r="F2749">
        <v>216.1</v>
      </c>
      <c r="G2749">
        <v>399.6</v>
      </c>
    </row>
    <row r="2750" spans="1:7" x14ac:dyDescent="0.25">
      <c r="A2750" s="22" t="s">
        <v>42</v>
      </c>
      <c r="B2750" s="22" t="s">
        <v>45</v>
      </c>
      <c r="C2750">
        <v>21</v>
      </c>
      <c r="F2750">
        <v>218</v>
      </c>
      <c r="G2750">
        <v>399.6</v>
      </c>
    </row>
    <row r="2751" spans="1:7" x14ac:dyDescent="0.25">
      <c r="A2751" s="22" t="s">
        <v>42</v>
      </c>
      <c r="B2751" s="22" t="s">
        <v>45</v>
      </c>
      <c r="C2751">
        <v>21</v>
      </c>
      <c r="F2751">
        <v>218</v>
      </c>
      <c r="G2751">
        <v>407.6</v>
      </c>
    </row>
    <row r="2752" spans="1:7" x14ac:dyDescent="0.25">
      <c r="A2752" s="22" t="s">
        <v>42</v>
      </c>
      <c r="B2752" s="22" t="s">
        <v>45</v>
      </c>
      <c r="C2752">
        <v>21</v>
      </c>
      <c r="F2752">
        <v>220</v>
      </c>
      <c r="G2752">
        <v>407.6</v>
      </c>
    </row>
    <row r="2753" spans="1:7" x14ac:dyDescent="0.25">
      <c r="A2753" s="22" t="s">
        <v>42</v>
      </c>
      <c r="B2753" s="22" t="s">
        <v>45</v>
      </c>
      <c r="C2753">
        <v>21</v>
      </c>
      <c r="F2753">
        <v>220</v>
      </c>
      <c r="G2753">
        <v>415.6</v>
      </c>
    </row>
    <row r="2754" spans="1:7" x14ac:dyDescent="0.25">
      <c r="A2754" s="22" t="s">
        <v>42</v>
      </c>
      <c r="B2754" s="22" t="s">
        <v>45</v>
      </c>
      <c r="C2754">
        <v>21</v>
      </c>
      <c r="F2754">
        <v>224</v>
      </c>
      <c r="G2754">
        <v>415.6</v>
      </c>
    </row>
    <row r="2755" spans="1:7" x14ac:dyDescent="0.25">
      <c r="A2755" s="22" t="s">
        <v>42</v>
      </c>
      <c r="B2755" s="22" t="s">
        <v>45</v>
      </c>
      <c r="C2755">
        <v>21</v>
      </c>
      <c r="F2755">
        <v>224</v>
      </c>
      <c r="G2755">
        <v>431.6</v>
      </c>
    </row>
    <row r="2756" spans="1:7" x14ac:dyDescent="0.25">
      <c r="A2756" s="22" t="s">
        <v>42</v>
      </c>
      <c r="B2756" s="22" t="s">
        <v>45</v>
      </c>
      <c r="C2756">
        <v>21</v>
      </c>
      <c r="F2756">
        <v>224.1</v>
      </c>
      <c r="G2756">
        <v>446.6</v>
      </c>
    </row>
    <row r="2757" spans="1:7" x14ac:dyDescent="0.25">
      <c r="A2757" s="22" t="s">
        <v>42</v>
      </c>
      <c r="B2757" s="22" t="s">
        <v>45</v>
      </c>
      <c r="C2757">
        <v>21</v>
      </c>
      <c r="F2757">
        <v>225.4</v>
      </c>
      <c r="G2757">
        <v>446.6</v>
      </c>
    </row>
    <row r="2758" spans="1:7" x14ac:dyDescent="0.25">
      <c r="A2758" s="22" t="s">
        <v>42</v>
      </c>
      <c r="B2758" s="22" t="s">
        <v>45</v>
      </c>
      <c r="C2758">
        <v>21</v>
      </c>
      <c r="F2758">
        <v>225.5</v>
      </c>
      <c r="G2758">
        <v>451.6</v>
      </c>
    </row>
    <row r="2759" spans="1:7" x14ac:dyDescent="0.25">
      <c r="A2759" s="22" t="s">
        <v>42</v>
      </c>
      <c r="B2759" s="22" t="s">
        <v>45</v>
      </c>
      <c r="C2759">
        <v>21</v>
      </c>
      <c r="F2759">
        <v>229.99</v>
      </c>
      <c r="G2759">
        <v>451.6</v>
      </c>
    </row>
    <row r="2760" spans="1:7" x14ac:dyDescent="0.25">
      <c r="A2760" s="22" t="s">
        <v>42</v>
      </c>
      <c r="B2760" s="22" t="s">
        <v>45</v>
      </c>
      <c r="C2760">
        <v>21</v>
      </c>
      <c r="F2760">
        <v>230</v>
      </c>
      <c r="G2760">
        <v>471.6</v>
      </c>
    </row>
    <row r="2761" spans="1:7" x14ac:dyDescent="0.25">
      <c r="A2761" s="22" t="s">
        <v>42</v>
      </c>
      <c r="B2761" s="22" t="s">
        <v>45</v>
      </c>
      <c r="C2761">
        <v>21</v>
      </c>
      <c r="F2761">
        <v>230</v>
      </c>
      <c r="G2761">
        <v>495.6</v>
      </c>
    </row>
    <row r="2762" spans="1:7" x14ac:dyDescent="0.25">
      <c r="A2762" s="22" t="s">
        <v>42</v>
      </c>
      <c r="B2762" s="22" t="s">
        <v>45</v>
      </c>
      <c r="C2762">
        <v>21</v>
      </c>
      <c r="F2762">
        <v>236</v>
      </c>
      <c r="G2762">
        <v>495.6</v>
      </c>
    </row>
    <row r="2763" spans="1:7" x14ac:dyDescent="0.25">
      <c r="A2763" s="22" t="s">
        <v>42</v>
      </c>
      <c r="B2763" s="22" t="s">
        <v>45</v>
      </c>
      <c r="C2763">
        <v>21</v>
      </c>
      <c r="F2763">
        <v>236</v>
      </c>
      <c r="G2763">
        <v>519.6</v>
      </c>
    </row>
    <row r="2764" spans="1:7" x14ac:dyDescent="0.25">
      <c r="A2764" s="22" t="s">
        <v>42</v>
      </c>
      <c r="B2764" s="22" t="s">
        <v>45</v>
      </c>
      <c r="C2764">
        <v>21</v>
      </c>
      <c r="F2764">
        <v>238.47</v>
      </c>
      <c r="G2764">
        <v>519.6</v>
      </c>
    </row>
    <row r="2765" spans="1:7" x14ac:dyDescent="0.25">
      <c r="A2765" s="22" t="s">
        <v>42</v>
      </c>
      <c r="B2765" s="22" t="s">
        <v>45</v>
      </c>
      <c r="C2765">
        <v>21</v>
      </c>
      <c r="F2765">
        <v>238.48</v>
      </c>
      <c r="G2765">
        <v>534.6</v>
      </c>
    </row>
    <row r="2766" spans="1:7" x14ac:dyDescent="0.25">
      <c r="A2766" s="22" t="s">
        <v>42</v>
      </c>
      <c r="B2766" s="22" t="s">
        <v>45</v>
      </c>
      <c r="C2766">
        <v>21</v>
      </c>
      <c r="F2766">
        <v>242</v>
      </c>
      <c r="G2766">
        <v>534.6</v>
      </c>
    </row>
    <row r="2767" spans="1:7" x14ac:dyDescent="0.25">
      <c r="A2767" s="22" t="s">
        <v>42</v>
      </c>
      <c r="B2767" s="22" t="s">
        <v>45</v>
      </c>
      <c r="C2767">
        <v>21</v>
      </c>
      <c r="F2767">
        <v>242</v>
      </c>
      <c r="G2767">
        <v>558.6</v>
      </c>
    </row>
    <row r="2768" spans="1:7" x14ac:dyDescent="0.25">
      <c r="A2768" s="22" t="s">
        <v>42</v>
      </c>
      <c r="B2768" s="22" t="s">
        <v>45</v>
      </c>
      <c r="C2768">
        <v>21</v>
      </c>
      <c r="F2768">
        <v>248</v>
      </c>
      <c r="G2768">
        <v>558.6</v>
      </c>
    </row>
    <row r="2769" spans="1:7" x14ac:dyDescent="0.25">
      <c r="A2769" s="22" t="s">
        <v>42</v>
      </c>
      <c r="B2769" s="22" t="s">
        <v>45</v>
      </c>
      <c r="C2769">
        <v>21</v>
      </c>
      <c r="F2769">
        <v>248</v>
      </c>
      <c r="G2769">
        <v>565.6</v>
      </c>
    </row>
    <row r="2770" spans="1:7" x14ac:dyDescent="0.25">
      <c r="A2770" s="22" t="s">
        <v>42</v>
      </c>
      <c r="B2770" s="22" t="s">
        <v>45</v>
      </c>
      <c r="C2770">
        <v>21</v>
      </c>
      <c r="F2770">
        <v>500</v>
      </c>
      <c r="G2770">
        <v>565.6</v>
      </c>
    </row>
    <row r="2771" spans="1:7" x14ac:dyDescent="0.25">
      <c r="A2771" s="22" t="s">
        <v>42</v>
      </c>
      <c r="B2771" s="22" t="s">
        <v>45</v>
      </c>
      <c r="C2771">
        <v>21</v>
      </c>
      <c r="F2771">
        <v>500.01</v>
      </c>
      <c r="G2771">
        <v>566.24</v>
      </c>
    </row>
    <row r="2772" spans="1:7" x14ac:dyDescent="0.25">
      <c r="A2772" s="22" t="s">
        <v>42</v>
      </c>
      <c r="B2772" s="22" t="s">
        <v>45</v>
      </c>
      <c r="C2772">
        <v>21</v>
      </c>
      <c r="F2772">
        <v>500.1</v>
      </c>
      <c r="G2772">
        <v>572</v>
      </c>
    </row>
    <row r="2773" spans="1:7" x14ac:dyDescent="0.25">
      <c r="A2773" s="22" t="s">
        <v>42</v>
      </c>
      <c r="B2773" s="22" t="s">
        <v>45</v>
      </c>
      <c r="C2773">
        <v>21</v>
      </c>
      <c r="F2773">
        <v>1000</v>
      </c>
      <c r="G2773">
        <v>572</v>
      </c>
    </row>
    <row r="2774" spans="1:7" x14ac:dyDescent="0.25">
      <c r="A2774" s="22" t="s">
        <v>42</v>
      </c>
      <c r="B2774" s="22" t="s">
        <v>45</v>
      </c>
      <c r="C2774">
        <v>22</v>
      </c>
      <c r="D2774">
        <v>0.1</v>
      </c>
      <c r="E2774">
        <v>341.7</v>
      </c>
    </row>
    <row r="2775" spans="1:7" x14ac:dyDescent="0.25">
      <c r="A2775" s="22" t="s">
        <v>42</v>
      </c>
      <c r="B2775" s="22" t="s">
        <v>45</v>
      </c>
      <c r="C2775">
        <v>22</v>
      </c>
      <c r="D2775">
        <v>95</v>
      </c>
      <c r="E2775">
        <v>341.7</v>
      </c>
    </row>
    <row r="2776" spans="1:7" x14ac:dyDescent="0.25">
      <c r="A2776" s="22" t="s">
        <v>42</v>
      </c>
      <c r="B2776" s="22" t="s">
        <v>45</v>
      </c>
      <c r="C2776">
        <v>22</v>
      </c>
      <c r="D2776">
        <v>95.01</v>
      </c>
      <c r="E2776">
        <v>341.09</v>
      </c>
    </row>
    <row r="2777" spans="1:7" x14ac:dyDescent="0.25">
      <c r="A2777" s="22" t="s">
        <v>42</v>
      </c>
      <c r="B2777" s="22" t="s">
        <v>45</v>
      </c>
      <c r="C2777">
        <v>22</v>
      </c>
      <c r="D2777">
        <v>95.1</v>
      </c>
      <c r="E2777">
        <v>335.6</v>
      </c>
    </row>
    <row r="2778" spans="1:7" x14ac:dyDescent="0.25">
      <c r="A2778" s="22" t="s">
        <v>42</v>
      </c>
      <c r="B2778" s="22" t="s">
        <v>45</v>
      </c>
      <c r="C2778">
        <v>22</v>
      </c>
      <c r="D2778">
        <v>100</v>
      </c>
      <c r="E2778">
        <v>335.6</v>
      </c>
    </row>
    <row r="2779" spans="1:7" x14ac:dyDescent="0.25">
      <c r="A2779" s="22" t="s">
        <v>42</v>
      </c>
      <c r="B2779" s="22" t="s">
        <v>45</v>
      </c>
      <c r="C2779">
        <v>22</v>
      </c>
      <c r="D2779">
        <v>100.01</v>
      </c>
      <c r="E2779">
        <v>325.60000000000002</v>
      </c>
    </row>
    <row r="2780" spans="1:7" x14ac:dyDescent="0.25">
      <c r="A2780" s="22" t="s">
        <v>42</v>
      </c>
      <c r="B2780" s="22" t="s">
        <v>45</v>
      </c>
      <c r="C2780">
        <v>22</v>
      </c>
      <c r="D2780">
        <v>115</v>
      </c>
      <c r="E2780">
        <v>325.60000000000002</v>
      </c>
    </row>
    <row r="2781" spans="1:7" x14ac:dyDescent="0.25">
      <c r="A2781" s="22" t="s">
        <v>42</v>
      </c>
      <c r="B2781" s="22" t="s">
        <v>45</v>
      </c>
      <c r="C2781">
        <v>22</v>
      </c>
      <c r="D2781">
        <v>115.01</v>
      </c>
      <c r="E2781">
        <v>300.60000000000002</v>
      </c>
    </row>
    <row r="2782" spans="1:7" x14ac:dyDescent="0.25">
      <c r="A2782" s="22" t="s">
        <v>42</v>
      </c>
      <c r="B2782" s="22" t="s">
        <v>45</v>
      </c>
      <c r="C2782">
        <v>22</v>
      </c>
      <c r="D2782">
        <v>120</v>
      </c>
      <c r="E2782">
        <v>300.60000000000002</v>
      </c>
    </row>
    <row r="2783" spans="1:7" x14ac:dyDescent="0.25">
      <c r="A2783" s="22" t="s">
        <v>42</v>
      </c>
      <c r="B2783" s="22" t="s">
        <v>45</v>
      </c>
      <c r="C2783">
        <v>22</v>
      </c>
      <c r="D2783">
        <v>120.01</v>
      </c>
      <c r="E2783">
        <v>295.60000000000002</v>
      </c>
    </row>
    <row r="2784" spans="1:7" x14ac:dyDescent="0.25">
      <c r="A2784" s="22" t="s">
        <v>42</v>
      </c>
      <c r="B2784" s="22" t="s">
        <v>45</v>
      </c>
      <c r="C2784">
        <v>22</v>
      </c>
      <c r="D2784">
        <v>121.8</v>
      </c>
      <c r="E2784">
        <v>295.60000000000002</v>
      </c>
    </row>
    <row r="2785" spans="1:5" x14ac:dyDescent="0.25">
      <c r="A2785" s="22" t="s">
        <v>42</v>
      </c>
      <c r="B2785" s="22" t="s">
        <v>45</v>
      </c>
      <c r="C2785">
        <v>22</v>
      </c>
      <c r="D2785">
        <v>121.81</v>
      </c>
      <c r="E2785">
        <v>266.60000000000002</v>
      </c>
    </row>
    <row r="2786" spans="1:5" x14ac:dyDescent="0.25">
      <c r="A2786" s="22" t="s">
        <v>42</v>
      </c>
      <c r="B2786" s="22" t="s">
        <v>45</v>
      </c>
      <c r="C2786">
        <v>22</v>
      </c>
      <c r="D2786">
        <v>121.83</v>
      </c>
      <c r="E2786">
        <v>266.60000000000002</v>
      </c>
    </row>
    <row r="2787" spans="1:5" x14ac:dyDescent="0.25">
      <c r="A2787" s="22" t="s">
        <v>42</v>
      </c>
      <c r="B2787" s="22" t="s">
        <v>45</v>
      </c>
      <c r="C2787">
        <v>22</v>
      </c>
      <c r="D2787">
        <v>121.84</v>
      </c>
      <c r="E2787">
        <v>236.6</v>
      </c>
    </row>
    <row r="2788" spans="1:5" x14ac:dyDescent="0.25">
      <c r="A2788" s="22" t="s">
        <v>42</v>
      </c>
      <c r="B2788" s="22" t="s">
        <v>45</v>
      </c>
      <c r="C2788">
        <v>22</v>
      </c>
      <c r="D2788">
        <v>124.7</v>
      </c>
      <c r="E2788">
        <v>236.6</v>
      </c>
    </row>
    <row r="2789" spans="1:5" x14ac:dyDescent="0.25">
      <c r="A2789" s="22" t="s">
        <v>42</v>
      </c>
      <c r="B2789" s="22" t="s">
        <v>45</v>
      </c>
      <c r="C2789">
        <v>22</v>
      </c>
      <c r="D2789">
        <v>124.71</v>
      </c>
      <c r="E2789">
        <v>226.6</v>
      </c>
    </row>
    <row r="2790" spans="1:5" x14ac:dyDescent="0.25">
      <c r="A2790" s="22" t="s">
        <v>42</v>
      </c>
      <c r="B2790" s="22" t="s">
        <v>45</v>
      </c>
      <c r="C2790">
        <v>22</v>
      </c>
      <c r="D2790">
        <v>129</v>
      </c>
      <c r="E2790">
        <v>226.6</v>
      </c>
    </row>
    <row r="2791" spans="1:5" x14ac:dyDescent="0.25">
      <c r="A2791" s="22" t="s">
        <v>42</v>
      </c>
      <c r="B2791" s="22" t="s">
        <v>45</v>
      </c>
      <c r="C2791">
        <v>22</v>
      </c>
      <c r="D2791">
        <v>129</v>
      </c>
      <c r="E2791">
        <v>218.6</v>
      </c>
    </row>
    <row r="2792" spans="1:5" x14ac:dyDescent="0.25">
      <c r="A2792" s="22" t="s">
        <v>42</v>
      </c>
      <c r="B2792" s="22" t="s">
        <v>45</v>
      </c>
      <c r="C2792">
        <v>22</v>
      </c>
      <c r="D2792">
        <v>130</v>
      </c>
      <c r="E2792">
        <v>218.6</v>
      </c>
    </row>
    <row r="2793" spans="1:5" x14ac:dyDescent="0.25">
      <c r="A2793" s="22" t="s">
        <v>42</v>
      </c>
      <c r="B2793" s="22" t="s">
        <v>45</v>
      </c>
      <c r="C2793">
        <v>22</v>
      </c>
      <c r="D2793">
        <v>130.01</v>
      </c>
      <c r="E2793">
        <v>190.6</v>
      </c>
    </row>
    <row r="2794" spans="1:5" x14ac:dyDescent="0.25">
      <c r="A2794" s="22" t="s">
        <v>42</v>
      </c>
      <c r="B2794" s="22" t="s">
        <v>45</v>
      </c>
      <c r="C2794">
        <v>22</v>
      </c>
      <c r="D2794">
        <v>131</v>
      </c>
      <c r="E2794">
        <v>190.6</v>
      </c>
    </row>
    <row r="2795" spans="1:5" x14ac:dyDescent="0.25">
      <c r="A2795" s="22" t="s">
        <v>42</v>
      </c>
      <c r="B2795" s="22" t="s">
        <v>45</v>
      </c>
      <c r="C2795">
        <v>22</v>
      </c>
      <c r="D2795">
        <v>131</v>
      </c>
      <c r="E2795">
        <v>180.6</v>
      </c>
    </row>
    <row r="2796" spans="1:5" x14ac:dyDescent="0.25">
      <c r="A2796" s="22" t="s">
        <v>42</v>
      </c>
      <c r="B2796" s="22" t="s">
        <v>45</v>
      </c>
      <c r="C2796">
        <v>22</v>
      </c>
      <c r="D2796">
        <v>131.01</v>
      </c>
      <c r="E2796">
        <v>176.6</v>
      </c>
    </row>
    <row r="2797" spans="1:5" x14ac:dyDescent="0.25">
      <c r="A2797" s="22" t="s">
        <v>42</v>
      </c>
      <c r="B2797" s="22" t="s">
        <v>45</v>
      </c>
      <c r="C2797">
        <v>22</v>
      </c>
      <c r="D2797">
        <v>131.83000000000001</v>
      </c>
      <c r="E2797">
        <v>176.6</v>
      </c>
    </row>
    <row r="2798" spans="1:5" x14ac:dyDescent="0.25">
      <c r="A2798" s="22" t="s">
        <v>42</v>
      </c>
      <c r="B2798" s="22" t="s">
        <v>45</v>
      </c>
      <c r="C2798">
        <v>22</v>
      </c>
      <c r="D2798">
        <v>131.84</v>
      </c>
      <c r="E2798">
        <v>156.6</v>
      </c>
    </row>
    <row r="2799" spans="1:5" x14ac:dyDescent="0.25">
      <c r="A2799" s="22" t="s">
        <v>42</v>
      </c>
      <c r="B2799" s="22" t="s">
        <v>45</v>
      </c>
      <c r="C2799">
        <v>22</v>
      </c>
      <c r="D2799">
        <v>133</v>
      </c>
      <c r="E2799">
        <v>156.6</v>
      </c>
    </row>
    <row r="2800" spans="1:5" x14ac:dyDescent="0.25">
      <c r="A2800" s="22" t="s">
        <v>42</v>
      </c>
      <c r="B2800" s="22" t="s">
        <v>45</v>
      </c>
      <c r="C2800">
        <v>22</v>
      </c>
      <c r="D2800">
        <v>133</v>
      </c>
      <c r="E2800">
        <v>146.6</v>
      </c>
    </row>
    <row r="2801" spans="1:5" x14ac:dyDescent="0.25">
      <c r="A2801" s="22" t="s">
        <v>42</v>
      </c>
      <c r="B2801" s="22" t="s">
        <v>45</v>
      </c>
      <c r="C2801">
        <v>22</v>
      </c>
      <c r="D2801">
        <v>133.69999999999999</v>
      </c>
      <c r="E2801">
        <v>146.6</v>
      </c>
    </row>
    <row r="2802" spans="1:5" x14ac:dyDescent="0.25">
      <c r="A2802" s="22" t="s">
        <v>42</v>
      </c>
      <c r="B2802" s="22" t="s">
        <v>45</v>
      </c>
      <c r="C2802">
        <v>22</v>
      </c>
      <c r="D2802">
        <v>133.71</v>
      </c>
      <c r="E2802">
        <v>136.6</v>
      </c>
    </row>
    <row r="2803" spans="1:5" x14ac:dyDescent="0.25">
      <c r="A2803" s="22" t="s">
        <v>42</v>
      </c>
      <c r="B2803" s="22" t="s">
        <v>45</v>
      </c>
      <c r="C2803">
        <v>22</v>
      </c>
      <c r="D2803">
        <v>135</v>
      </c>
      <c r="E2803">
        <v>136.6</v>
      </c>
    </row>
    <row r="2804" spans="1:5" x14ac:dyDescent="0.25">
      <c r="A2804" s="22" t="s">
        <v>42</v>
      </c>
      <c r="B2804" s="22" t="s">
        <v>45</v>
      </c>
      <c r="C2804">
        <v>22</v>
      </c>
      <c r="D2804">
        <v>135</v>
      </c>
      <c r="E2804">
        <v>129.6</v>
      </c>
    </row>
    <row r="2805" spans="1:5" x14ac:dyDescent="0.25">
      <c r="A2805" s="22" t="s">
        <v>42</v>
      </c>
      <c r="B2805" s="22" t="s">
        <v>45</v>
      </c>
      <c r="C2805">
        <v>22</v>
      </c>
      <c r="D2805">
        <v>140.5</v>
      </c>
      <c r="E2805">
        <v>129.6</v>
      </c>
    </row>
    <row r="2806" spans="1:5" x14ac:dyDescent="0.25">
      <c r="A2806" s="22" t="s">
        <v>42</v>
      </c>
      <c r="B2806" s="22" t="s">
        <v>45</v>
      </c>
      <c r="C2806">
        <v>22</v>
      </c>
      <c r="D2806">
        <v>140.6</v>
      </c>
      <c r="E2806">
        <v>124.6</v>
      </c>
    </row>
    <row r="2807" spans="1:5" x14ac:dyDescent="0.25">
      <c r="A2807" s="22" t="s">
        <v>42</v>
      </c>
      <c r="B2807" s="22" t="s">
        <v>45</v>
      </c>
      <c r="C2807">
        <v>22</v>
      </c>
      <c r="D2807">
        <v>147</v>
      </c>
      <c r="E2807">
        <v>124.6</v>
      </c>
    </row>
    <row r="2808" spans="1:5" x14ac:dyDescent="0.25">
      <c r="A2808" s="22" t="s">
        <v>42</v>
      </c>
      <c r="B2808" s="22" t="s">
        <v>45</v>
      </c>
      <c r="C2808">
        <v>22</v>
      </c>
      <c r="D2808">
        <v>147.01</v>
      </c>
      <c r="E2808">
        <v>124.5</v>
      </c>
    </row>
    <row r="2809" spans="1:5" x14ac:dyDescent="0.25">
      <c r="A2809" s="22" t="s">
        <v>42</v>
      </c>
      <c r="B2809" s="22" t="s">
        <v>45</v>
      </c>
      <c r="C2809">
        <v>22</v>
      </c>
      <c r="D2809">
        <v>160</v>
      </c>
      <c r="E2809">
        <v>124.5</v>
      </c>
    </row>
    <row r="2810" spans="1:5" x14ac:dyDescent="0.25">
      <c r="A2810" s="22" t="s">
        <v>42</v>
      </c>
      <c r="B2810" s="22" t="s">
        <v>45</v>
      </c>
      <c r="C2810">
        <v>22</v>
      </c>
      <c r="D2810">
        <v>160.01</v>
      </c>
      <c r="E2810">
        <v>124.1</v>
      </c>
    </row>
    <row r="2811" spans="1:5" x14ac:dyDescent="0.25">
      <c r="A2811" s="22" t="s">
        <v>42</v>
      </c>
      <c r="B2811" s="22" t="s">
        <v>45</v>
      </c>
      <c r="C2811">
        <v>22</v>
      </c>
      <c r="D2811">
        <v>160.1</v>
      </c>
      <c r="E2811">
        <v>120.5</v>
      </c>
    </row>
    <row r="2812" spans="1:5" x14ac:dyDescent="0.25">
      <c r="A2812" s="22" t="s">
        <v>42</v>
      </c>
      <c r="B2812" s="22" t="s">
        <v>45</v>
      </c>
      <c r="C2812">
        <v>22</v>
      </c>
      <c r="D2812">
        <v>165</v>
      </c>
      <c r="E2812">
        <v>120.5</v>
      </c>
    </row>
    <row r="2813" spans="1:5" x14ac:dyDescent="0.25">
      <c r="A2813" s="22" t="s">
        <v>42</v>
      </c>
      <c r="B2813" s="22" t="s">
        <v>45</v>
      </c>
      <c r="C2813">
        <v>22</v>
      </c>
      <c r="D2813">
        <v>165.01</v>
      </c>
      <c r="E2813">
        <v>120.4</v>
      </c>
    </row>
    <row r="2814" spans="1:5" x14ac:dyDescent="0.25">
      <c r="A2814" s="22" t="s">
        <v>42</v>
      </c>
      <c r="B2814" s="22" t="s">
        <v>45</v>
      </c>
      <c r="C2814">
        <v>22</v>
      </c>
      <c r="D2814">
        <v>190</v>
      </c>
      <c r="E2814">
        <v>120.4</v>
      </c>
    </row>
    <row r="2815" spans="1:5" x14ac:dyDescent="0.25">
      <c r="A2815" s="22" t="s">
        <v>42</v>
      </c>
      <c r="B2815" s="22" t="s">
        <v>45</v>
      </c>
      <c r="C2815">
        <v>22</v>
      </c>
      <c r="D2815">
        <v>190.01</v>
      </c>
      <c r="E2815">
        <v>120.37</v>
      </c>
    </row>
    <row r="2816" spans="1:5" x14ac:dyDescent="0.25">
      <c r="A2816" s="22" t="s">
        <v>42</v>
      </c>
      <c r="B2816" s="22" t="s">
        <v>45</v>
      </c>
      <c r="C2816">
        <v>22</v>
      </c>
      <c r="D2816">
        <v>190.1</v>
      </c>
      <c r="E2816">
        <v>120.1</v>
      </c>
    </row>
    <row r="2817" spans="1:5" x14ac:dyDescent="0.25">
      <c r="A2817" s="22" t="s">
        <v>42</v>
      </c>
      <c r="B2817" s="22" t="s">
        <v>45</v>
      </c>
      <c r="C2817">
        <v>22</v>
      </c>
      <c r="D2817">
        <v>195</v>
      </c>
      <c r="E2817">
        <v>120.1</v>
      </c>
    </row>
    <row r="2818" spans="1:5" x14ac:dyDescent="0.25">
      <c r="A2818" s="22" t="s">
        <v>42</v>
      </c>
      <c r="B2818" s="22" t="s">
        <v>45</v>
      </c>
      <c r="C2818">
        <v>22</v>
      </c>
      <c r="D2818">
        <v>195.01</v>
      </c>
      <c r="E2818">
        <v>116.1</v>
      </c>
    </row>
    <row r="2819" spans="1:5" x14ac:dyDescent="0.25">
      <c r="A2819" s="22" t="s">
        <v>42</v>
      </c>
      <c r="B2819" s="22" t="s">
        <v>45</v>
      </c>
      <c r="C2819">
        <v>22</v>
      </c>
      <c r="D2819">
        <v>200</v>
      </c>
      <c r="E2819">
        <v>116.1</v>
      </c>
    </row>
    <row r="2820" spans="1:5" x14ac:dyDescent="0.25">
      <c r="A2820" s="22" t="s">
        <v>42</v>
      </c>
      <c r="B2820" s="22" t="s">
        <v>45</v>
      </c>
      <c r="C2820">
        <v>22</v>
      </c>
      <c r="D2820">
        <v>200.01</v>
      </c>
      <c r="E2820">
        <v>104</v>
      </c>
    </row>
    <row r="2821" spans="1:5" x14ac:dyDescent="0.25">
      <c r="A2821" s="22" t="s">
        <v>42</v>
      </c>
      <c r="B2821" s="22" t="s">
        <v>45</v>
      </c>
      <c r="C2821">
        <v>22</v>
      </c>
      <c r="D2821">
        <v>220</v>
      </c>
      <c r="E2821">
        <v>104</v>
      </c>
    </row>
    <row r="2822" spans="1:5" x14ac:dyDescent="0.25">
      <c r="A2822" s="22" t="s">
        <v>42</v>
      </c>
      <c r="B2822" s="22" t="s">
        <v>45</v>
      </c>
      <c r="C2822">
        <v>22</v>
      </c>
      <c r="D2822">
        <v>220.01</v>
      </c>
      <c r="E2822">
        <v>101</v>
      </c>
    </row>
    <row r="2823" spans="1:5" x14ac:dyDescent="0.25">
      <c r="A2823" s="22" t="s">
        <v>42</v>
      </c>
      <c r="B2823" s="22" t="s">
        <v>45</v>
      </c>
      <c r="C2823">
        <v>22</v>
      </c>
      <c r="D2823">
        <v>225</v>
      </c>
      <c r="E2823">
        <v>101</v>
      </c>
    </row>
    <row r="2824" spans="1:5" x14ac:dyDescent="0.25">
      <c r="A2824" s="22" t="s">
        <v>42</v>
      </c>
      <c r="B2824" s="22" t="s">
        <v>45</v>
      </c>
      <c r="C2824">
        <v>22</v>
      </c>
      <c r="D2824">
        <v>225.01</v>
      </c>
      <c r="E2824">
        <v>100.7</v>
      </c>
    </row>
    <row r="2825" spans="1:5" x14ac:dyDescent="0.25">
      <c r="A2825" s="22" t="s">
        <v>42</v>
      </c>
      <c r="B2825" s="22" t="s">
        <v>45</v>
      </c>
      <c r="C2825">
        <v>22</v>
      </c>
      <c r="D2825">
        <v>235</v>
      </c>
      <c r="E2825">
        <v>100.7</v>
      </c>
    </row>
    <row r="2826" spans="1:5" x14ac:dyDescent="0.25">
      <c r="A2826" s="22" t="s">
        <v>42</v>
      </c>
      <c r="B2826" s="22" t="s">
        <v>45</v>
      </c>
      <c r="C2826">
        <v>22</v>
      </c>
      <c r="D2826">
        <v>235.01</v>
      </c>
      <c r="E2826">
        <v>98.7</v>
      </c>
    </row>
    <row r="2827" spans="1:5" x14ac:dyDescent="0.25">
      <c r="A2827" s="22" t="s">
        <v>42</v>
      </c>
      <c r="B2827" s="22" t="s">
        <v>45</v>
      </c>
      <c r="C2827">
        <v>22</v>
      </c>
      <c r="D2827">
        <v>250</v>
      </c>
      <c r="E2827">
        <v>98.7</v>
      </c>
    </row>
    <row r="2828" spans="1:5" x14ac:dyDescent="0.25">
      <c r="A2828" s="22" t="s">
        <v>42</v>
      </c>
      <c r="B2828" s="22" t="s">
        <v>45</v>
      </c>
      <c r="C2828">
        <v>22</v>
      </c>
      <c r="D2828">
        <v>250.01</v>
      </c>
      <c r="E2828">
        <v>94.7</v>
      </c>
    </row>
    <row r="2829" spans="1:5" x14ac:dyDescent="0.25">
      <c r="A2829" s="22" t="s">
        <v>42</v>
      </c>
      <c r="B2829" s="22" t="s">
        <v>45</v>
      </c>
      <c r="C2829">
        <v>22</v>
      </c>
      <c r="D2829">
        <v>275</v>
      </c>
      <c r="E2829">
        <v>94.7</v>
      </c>
    </row>
    <row r="2830" spans="1:5" x14ac:dyDescent="0.25">
      <c r="A2830" s="22" t="s">
        <v>42</v>
      </c>
      <c r="B2830" s="22" t="s">
        <v>45</v>
      </c>
      <c r="C2830">
        <v>22</v>
      </c>
      <c r="D2830">
        <v>275.01</v>
      </c>
      <c r="E2830">
        <v>92.69</v>
      </c>
    </row>
    <row r="2831" spans="1:5" x14ac:dyDescent="0.25">
      <c r="A2831" s="22" t="s">
        <v>42</v>
      </c>
      <c r="B2831" s="22" t="s">
        <v>45</v>
      </c>
      <c r="C2831">
        <v>22</v>
      </c>
      <c r="D2831">
        <v>275.10000000000002</v>
      </c>
      <c r="E2831">
        <v>92.6</v>
      </c>
    </row>
    <row r="2832" spans="1:5" x14ac:dyDescent="0.25">
      <c r="A2832" s="22" t="s">
        <v>42</v>
      </c>
      <c r="B2832" s="22" t="s">
        <v>45</v>
      </c>
      <c r="C2832">
        <v>22</v>
      </c>
      <c r="D2832">
        <v>285</v>
      </c>
      <c r="E2832">
        <v>92.6</v>
      </c>
    </row>
    <row r="2833" spans="1:5" x14ac:dyDescent="0.25">
      <c r="A2833" s="22" t="s">
        <v>42</v>
      </c>
      <c r="B2833" s="22" t="s">
        <v>45</v>
      </c>
      <c r="C2833">
        <v>22</v>
      </c>
      <c r="D2833">
        <v>285.01</v>
      </c>
      <c r="E2833">
        <v>92.4</v>
      </c>
    </row>
    <row r="2834" spans="1:5" x14ac:dyDescent="0.25">
      <c r="A2834" s="22" t="s">
        <v>42</v>
      </c>
      <c r="B2834" s="22" t="s">
        <v>45</v>
      </c>
      <c r="C2834">
        <v>22</v>
      </c>
      <c r="D2834">
        <v>305</v>
      </c>
      <c r="E2834">
        <v>92.4</v>
      </c>
    </row>
    <row r="2835" spans="1:5" x14ac:dyDescent="0.25">
      <c r="A2835" s="22" t="s">
        <v>42</v>
      </c>
      <c r="B2835" s="22" t="s">
        <v>45</v>
      </c>
      <c r="C2835">
        <v>22</v>
      </c>
      <c r="D2835">
        <v>305.01</v>
      </c>
      <c r="E2835">
        <v>92.1</v>
      </c>
    </row>
    <row r="2836" spans="1:5" x14ac:dyDescent="0.25">
      <c r="A2836" s="22" t="s">
        <v>42</v>
      </c>
      <c r="B2836" s="22" t="s">
        <v>45</v>
      </c>
      <c r="C2836">
        <v>22</v>
      </c>
      <c r="D2836">
        <v>325</v>
      </c>
      <c r="E2836">
        <v>92.1</v>
      </c>
    </row>
    <row r="2837" spans="1:5" x14ac:dyDescent="0.25">
      <c r="A2837" s="22" t="s">
        <v>42</v>
      </c>
      <c r="B2837" s="22" t="s">
        <v>45</v>
      </c>
      <c r="C2837">
        <v>22</v>
      </c>
      <c r="D2837">
        <v>325.01</v>
      </c>
      <c r="E2837">
        <v>90.1</v>
      </c>
    </row>
    <row r="2838" spans="1:5" x14ac:dyDescent="0.25">
      <c r="A2838" s="22" t="s">
        <v>42</v>
      </c>
      <c r="B2838" s="22" t="s">
        <v>45</v>
      </c>
      <c r="C2838">
        <v>22</v>
      </c>
      <c r="D2838">
        <v>333</v>
      </c>
      <c r="E2838">
        <v>90.1</v>
      </c>
    </row>
    <row r="2839" spans="1:5" x14ac:dyDescent="0.25">
      <c r="A2839" s="22" t="s">
        <v>42</v>
      </c>
      <c r="B2839" s="22" t="s">
        <v>45</v>
      </c>
      <c r="C2839">
        <v>22</v>
      </c>
      <c r="D2839">
        <v>333.01</v>
      </c>
      <c r="E2839">
        <v>89.1</v>
      </c>
    </row>
    <row r="2840" spans="1:5" x14ac:dyDescent="0.25">
      <c r="A2840" s="22" t="s">
        <v>42</v>
      </c>
      <c r="B2840" s="22" t="s">
        <v>45</v>
      </c>
      <c r="C2840">
        <v>22</v>
      </c>
      <c r="D2840">
        <v>350</v>
      </c>
      <c r="E2840">
        <v>89.1</v>
      </c>
    </row>
    <row r="2841" spans="1:5" x14ac:dyDescent="0.25">
      <c r="A2841" s="22" t="s">
        <v>42</v>
      </c>
      <c r="B2841" s="22" t="s">
        <v>45</v>
      </c>
      <c r="C2841">
        <v>22</v>
      </c>
      <c r="D2841">
        <v>350.01</v>
      </c>
      <c r="E2841">
        <v>80.5</v>
      </c>
    </row>
    <row r="2842" spans="1:5" x14ac:dyDescent="0.25">
      <c r="A2842" s="22" t="s">
        <v>42</v>
      </c>
      <c r="B2842" s="22" t="s">
        <v>45</v>
      </c>
      <c r="C2842">
        <v>22</v>
      </c>
      <c r="D2842">
        <v>370</v>
      </c>
      <c r="E2842">
        <v>80.5</v>
      </c>
    </row>
    <row r="2843" spans="1:5" x14ac:dyDescent="0.25">
      <c r="A2843" s="22" t="s">
        <v>42</v>
      </c>
      <c r="B2843" s="22" t="s">
        <v>45</v>
      </c>
      <c r="C2843">
        <v>22</v>
      </c>
      <c r="D2843">
        <v>370.01</v>
      </c>
      <c r="E2843">
        <v>80</v>
      </c>
    </row>
    <row r="2844" spans="1:5" x14ac:dyDescent="0.25">
      <c r="A2844" s="22" t="s">
        <v>42</v>
      </c>
      <c r="B2844" s="22" t="s">
        <v>45</v>
      </c>
      <c r="C2844">
        <v>22</v>
      </c>
      <c r="D2844">
        <v>400</v>
      </c>
      <c r="E2844">
        <v>80</v>
      </c>
    </row>
    <row r="2845" spans="1:5" x14ac:dyDescent="0.25">
      <c r="A2845" s="22" t="s">
        <v>42</v>
      </c>
      <c r="B2845" s="22" t="s">
        <v>45</v>
      </c>
      <c r="C2845">
        <v>22</v>
      </c>
      <c r="D2845">
        <v>400.1</v>
      </c>
      <c r="E2845">
        <v>71.400000000000006</v>
      </c>
    </row>
    <row r="2846" spans="1:5" x14ac:dyDescent="0.25">
      <c r="A2846" s="22" t="s">
        <v>42</v>
      </c>
      <c r="B2846" s="22" t="s">
        <v>45</v>
      </c>
      <c r="C2846">
        <v>22</v>
      </c>
      <c r="D2846">
        <v>500</v>
      </c>
      <c r="E2846">
        <v>71.400000000000006</v>
      </c>
    </row>
    <row r="2847" spans="1:5" x14ac:dyDescent="0.25">
      <c r="A2847" s="22" t="s">
        <v>42</v>
      </c>
      <c r="B2847" s="22" t="s">
        <v>45</v>
      </c>
      <c r="C2847">
        <v>22</v>
      </c>
      <c r="D2847">
        <v>500.01</v>
      </c>
      <c r="E2847">
        <v>66.400000000000006</v>
      </c>
    </row>
    <row r="2848" spans="1:5" x14ac:dyDescent="0.25">
      <c r="A2848" s="22" t="s">
        <v>42</v>
      </c>
      <c r="B2848" s="22" t="s">
        <v>45</v>
      </c>
      <c r="C2848">
        <v>22</v>
      </c>
      <c r="D2848">
        <v>700</v>
      </c>
      <c r="E2848">
        <v>66.400000000000006</v>
      </c>
    </row>
    <row r="2849" spans="1:7" x14ac:dyDescent="0.25">
      <c r="A2849" s="22" t="s">
        <v>42</v>
      </c>
      <c r="B2849" s="22" t="s">
        <v>45</v>
      </c>
      <c r="C2849">
        <v>22</v>
      </c>
      <c r="D2849">
        <v>700.01</v>
      </c>
      <c r="E2849">
        <v>22.4</v>
      </c>
    </row>
    <row r="2850" spans="1:7" x14ac:dyDescent="0.25">
      <c r="A2850" s="22" t="s">
        <v>42</v>
      </c>
      <c r="B2850" s="22" t="s">
        <v>45</v>
      </c>
      <c r="C2850">
        <v>22</v>
      </c>
      <c r="D2850">
        <v>800</v>
      </c>
      <c r="E2850">
        <v>22.4</v>
      </c>
    </row>
    <row r="2851" spans="1:7" x14ac:dyDescent="0.25">
      <c r="A2851" s="22" t="s">
        <v>42</v>
      </c>
      <c r="B2851" s="22" t="s">
        <v>45</v>
      </c>
      <c r="C2851">
        <v>22</v>
      </c>
      <c r="D2851">
        <v>800.01</v>
      </c>
      <c r="E2851">
        <v>21.8</v>
      </c>
    </row>
    <row r="2852" spans="1:7" x14ac:dyDescent="0.25">
      <c r="A2852" s="22" t="s">
        <v>42</v>
      </c>
      <c r="B2852" s="22" t="s">
        <v>45</v>
      </c>
      <c r="C2852">
        <v>22</v>
      </c>
      <c r="D2852">
        <v>1000</v>
      </c>
      <c r="E2852">
        <v>21.8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0.1</v>
      </c>
      <c r="G2853">
        <v>1</v>
      </c>
    </row>
    <row r="2854" spans="1:7" x14ac:dyDescent="0.25">
      <c r="A2854" s="22" t="s">
        <v>42</v>
      </c>
      <c r="B2854" s="22" t="s">
        <v>45</v>
      </c>
      <c r="C2854">
        <v>22</v>
      </c>
      <c r="F2854">
        <v>95.1</v>
      </c>
      <c r="G2854">
        <v>1</v>
      </c>
    </row>
    <row r="2855" spans="1:7" x14ac:dyDescent="0.25">
      <c r="A2855" s="22" t="s">
        <v>42</v>
      </c>
      <c r="B2855" s="22" t="s">
        <v>45</v>
      </c>
      <c r="C2855">
        <v>22</v>
      </c>
      <c r="F2855">
        <v>95.1</v>
      </c>
      <c r="G2855">
        <v>17.899999999999999</v>
      </c>
    </row>
    <row r="2856" spans="1:7" x14ac:dyDescent="0.25">
      <c r="A2856" s="22" t="s">
        <v>42</v>
      </c>
      <c r="B2856" s="22" t="s">
        <v>45</v>
      </c>
      <c r="C2856">
        <v>22</v>
      </c>
      <c r="F2856">
        <v>130</v>
      </c>
      <c r="G2856">
        <v>17.899999999999999</v>
      </c>
    </row>
    <row r="2857" spans="1:7" x14ac:dyDescent="0.25">
      <c r="A2857" s="22" t="s">
        <v>42</v>
      </c>
      <c r="B2857" s="22" t="s">
        <v>45</v>
      </c>
      <c r="C2857">
        <v>22</v>
      </c>
      <c r="F2857">
        <v>130.01</v>
      </c>
      <c r="G2857">
        <v>42.9</v>
      </c>
    </row>
    <row r="2858" spans="1:7" x14ac:dyDescent="0.25">
      <c r="A2858" s="22" t="s">
        <v>42</v>
      </c>
      <c r="B2858" s="22" t="s">
        <v>45</v>
      </c>
      <c r="C2858">
        <v>22</v>
      </c>
      <c r="F2858">
        <v>139.56</v>
      </c>
      <c r="G2858">
        <v>42.9</v>
      </c>
    </row>
    <row r="2859" spans="1:7" x14ac:dyDescent="0.25">
      <c r="A2859" s="22" t="s">
        <v>42</v>
      </c>
      <c r="B2859" s="22" t="s">
        <v>45</v>
      </c>
      <c r="C2859">
        <v>22</v>
      </c>
      <c r="F2859">
        <v>139.57</v>
      </c>
      <c r="G2859">
        <v>57.9</v>
      </c>
    </row>
    <row r="2860" spans="1:7" x14ac:dyDescent="0.25">
      <c r="A2860" s="22" t="s">
        <v>42</v>
      </c>
      <c r="B2860" s="22" t="s">
        <v>45</v>
      </c>
      <c r="C2860">
        <v>22</v>
      </c>
      <c r="F2860">
        <v>139.99</v>
      </c>
      <c r="G2860">
        <v>57.9</v>
      </c>
    </row>
    <row r="2861" spans="1:7" x14ac:dyDescent="0.25">
      <c r="A2861" s="22" t="s">
        <v>42</v>
      </c>
      <c r="B2861" s="22" t="s">
        <v>45</v>
      </c>
      <c r="C2861">
        <v>22</v>
      </c>
      <c r="F2861">
        <v>140</v>
      </c>
      <c r="G2861">
        <v>87.9</v>
      </c>
    </row>
    <row r="2862" spans="1:7" x14ac:dyDescent="0.25">
      <c r="A2862" s="22" t="s">
        <v>42</v>
      </c>
      <c r="B2862" s="22" t="s">
        <v>45</v>
      </c>
      <c r="C2862">
        <v>22</v>
      </c>
      <c r="F2862">
        <v>147.56</v>
      </c>
      <c r="G2862">
        <v>87.9</v>
      </c>
    </row>
    <row r="2863" spans="1:7" x14ac:dyDescent="0.25">
      <c r="A2863" s="22" t="s">
        <v>42</v>
      </c>
      <c r="B2863" s="22" t="s">
        <v>45</v>
      </c>
      <c r="C2863">
        <v>22</v>
      </c>
      <c r="F2863">
        <v>147.57</v>
      </c>
      <c r="G2863">
        <v>102.9</v>
      </c>
    </row>
    <row r="2864" spans="1:7" x14ac:dyDescent="0.25">
      <c r="A2864" s="22" t="s">
        <v>42</v>
      </c>
      <c r="B2864" s="22" t="s">
        <v>45</v>
      </c>
      <c r="C2864">
        <v>22</v>
      </c>
      <c r="F2864">
        <v>156</v>
      </c>
      <c r="G2864">
        <v>102.9</v>
      </c>
    </row>
    <row r="2865" spans="1:7" x14ac:dyDescent="0.25">
      <c r="A2865" s="22" t="s">
        <v>42</v>
      </c>
      <c r="B2865" s="22" t="s">
        <v>45</v>
      </c>
      <c r="C2865">
        <v>22</v>
      </c>
      <c r="F2865">
        <v>156</v>
      </c>
      <c r="G2865">
        <v>110.9</v>
      </c>
    </row>
    <row r="2866" spans="1:7" x14ac:dyDescent="0.25">
      <c r="A2866" s="22" t="s">
        <v>42</v>
      </c>
      <c r="B2866" s="22" t="s">
        <v>45</v>
      </c>
      <c r="C2866">
        <v>22</v>
      </c>
      <c r="F2866">
        <v>158</v>
      </c>
      <c r="G2866">
        <v>110.9</v>
      </c>
    </row>
    <row r="2867" spans="1:7" x14ac:dyDescent="0.25">
      <c r="A2867" s="22" t="s">
        <v>42</v>
      </c>
      <c r="B2867" s="22" t="s">
        <v>45</v>
      </c>
      <c r="C2867">
        <v>22</v>
      </c>
      <c r="F2867">
        <v>158</v>
      </c>
      <c r="G2867">
        <v>118.9</v>
      </c>
    </row>
    <row r="2868" spans="1:7" x14ac:dyDescent="0.25">
      <c r="A2868" s="22" t="s">
        <v>42</v>
      </c>
      <c r="B2868" s="22" t="s">
        <v>45</v>
      </c>
      <c r="C2868">
        <v>22</v>
      </c>
      <c r="F2868">
        <v>160</v>
      </c>
      <c r="G2868">
        <v>118.9</v>
      </c>
    </row>
    <row r="2869" spans="1:7" x14ac:dyDescent="0.25">
      <c r="A2869" s="22" t="s">
        <v>42</v>
      </c>
      <c r="B2869" s="22" t="s">
        <v>45</v>
      </c>
      <c r="C2869">
        <v>22</v>
      </c>
      <c r="F2869">
        <v>160</v>
      </c>
      <c r="G2869">
        <v>126.9</v>
      </c>
    </row>
    <row r="2870" spans="1:7" x14ac:dyDescent="0.25">
      <c r="A2870" s="22" t="s">
        <v>42</v>
      </c>
      <c r="B2870" s="22" t="s">
        <v>45</v>
      </c>
      <c r="C2870">
        <v>22</v>
      </c>
      <c r="F2870">
        <v>162</v>
      </c>
      <c r="G2870">
        <v>126.9</v>
      </c>
    </row>
    <row r="2871" spans="1:7" x14ac:dyDescent="0.25">
      <c r="A2871" s="22" t="s">
        <v>42</v>
      </c>
      <c r="B2871" s="22" t="s">
        <v>45</v>
      </c>
      <c r="C2871">
        <v>22</v>
      </c>
      <c r="F2871">
        <v>162</v>
      </c>
      <c r="G2871">
        <v>154.9</v>
      </c>
    </row>
    <row r="2872" spans="1:7" x14ac:dyDescent="0.25">
      <c r="A2872" s="22" t="s">
        <v>42</v>
      </c>
      <c r="B2872" s="22" t="s">
        <v>45</v>
      </c>
      <c r="C2872">
        <v>22</v>
      </c>
      <c r="F2872">
        <v>164</v>
      </c>
      <c r="G2872">
        <v>154.9</v>
      </c>
    </row>
    <row r="2873" spans="1:7" x14ac:dyDescent="0.25">
      <c r="A2873" s="22" t="s">
        <v>42</v>
      </c>
      <c r="B2873" s="22" t="s">
        <v>45</v>
      </c>
      <c r="C2873">
        <v>22</v>
      </c>
      <c r="F2873">
        <v>164</v>
      </c>
      <c r="G2873">
        <v>178.9</v>
      </c>
    </row>
    <row r="2874" spans="1:7" x14ac:dyDescent="0.25">
      <c r="A2874" s="22" t="s">
        <v>42</v>
      </c>
      <c r="B2874" s="22" t="s">
        <v>45</v>
      </c>
      <c r="C2874">
        <v>22</v>
      </c>
      <c r="F2874">
        <v>166</v>
      </c>
      <c r="G2874">
        <v>178.9</v>
      </c>
    </row>
    <row r="2875" spans="1:7" x14ac:dyDescent="0.25">
      <c r="A2875" s="22" t="s">
        <v>42</v>
      </c>
      <c r="B2875" s="22" t="s">
        <v>45</v>
      </c>
      <c r="C2875">
        <v>22</v>
      </c>
      <c r="F2875">
        <v>166</v>
      </c>
      <c r="G2875">
        <v>198.9</v>
      </c>
    </row>
    <row r="2876" spans="1:7" x14ac:dyDescent="0.25">
      <c r="A2876" s="22" t="s">
        <v>42</v>
      </c>
      <c r="B2876" s="22" t="s">
        <v>45</v>
      </c>
      <c r="C2876">
        <v>22</v>
      </c>
      <c r="F2876">
        <v>168</v>
      </c>
      <c r="G2876">
        <v>198.9</v>
      </c>
    </row>
    <row r="2877" spans="1:7" x14ac:dyDescent="0.25">
      <c r="A2877" s="22" t="s">
        <v>42</v>
      </c>
      <c r="B2877" s="22" t="s">
        <v>45</v>
      </c>
      <c r="C2877">
        <v>22</v>
      </c>
      <c r="F2877">
        <v>168</v>
      </c>
      <c r="G2877">
        <v>214.9</v>
      </c>
    </row>
    <row r="2878" spans="1:7" x14ac:dyDescent="0.25">
      <c r="A2878" s="22" t="s">
        <v>42</v>
      </c>
      <c r="B2878" s="22" t="s">
        <v>45</v>
      </c>
      <c r="C2878">
        <v>22</v>
      </c>
      <c r="F2878">
        <v>168.56</v>
      </c>
      <c r="G2878">
        <v>214.9</v>
      </c>
    </row>
    <row r="2879" spans="1:7" x14ac:dyDescent="0.25">
      <c r="A2879" s="22" t="s">
        <v>42</v>
      </c>
      <c r="B2879" s="22" t="s">
        <v>45</v>
      </c>
      <c r="C2879">
        <v>22</v>
      </c>
      <c r="F2879">
        <v>168.57</v>
      </c>
      <c r="G2879">
        <v>244.9</v>
      </c>
    </row>
    <row r="2880" spans="1:7" x14ac:dyDescent="0.25">
      <c r="A2880" s="22" t="s">
        <v>42</v>
      </c>
      <c r="B2880" s="22" t="s">
        <v>45</v>
      </c>
      <c r="C2880">
        <v>22</v>
      </c>
      <c r="F2880">
        <v>170</v>
      </c>
      <c r="G2880">
        <v>244.9</v>
      </c>
    </row>
    <row r="2881" spans="1:7" x14ac:dyDescent="0.25">
      <c r="A2881" s="22" t="s">
        <v>42</v>
      </c>
      <c r="B2881" s="22" t="s">
        <v>45</v>
      </c>
      <c r="C2881">
        <v>22</v>
      </c>
      <c r="F2881">
        <v>170</v>
      </c>
      <c r="G2881">
        <v>253.9</v>
      </c>
    </row>
    <row r="2882" spans="1:7" x14ac:dyDescent="0.25">
      <c r="A2882" s="22" t="s">
        <v>42</v>
      </c>
      <c r="B2882" s="22" t="s">
        <v>45</v>
      </c>
      <c r="C2882">
        <v>22</v>
      </c>
      <c r="F2882">
        <v>170.01</v>
      </c>
      <c r="G2882">
        <v>264.89999999999998</v>
      </c>
    </row>
    <row r="2883" spans="1:7" x14ac:dyDescent="0.25">
      <c r="A2883" s="22" t="s">
        <v>42</v>
      </c>
      <c r="B2883" s="22" t="s">
        <v>45</v>
      </c>
      <c r="C2883">
        <v>22</v>
      </c>
      <c r="F2883">
        <v>170.1</v>
      </c>
      <c r="G2883">
        <v>273.89999999999998</v>
      </c>
    </row>
    <row r="2884" spans="1:7" x14ac:dyDescent="0.25">
      <c r="A2884" s="22" t="s">
        <v>42</v>
      </c>
      <c r="B2884" s="22" t="s">
        <v>45</v>
      </c>
      <c r="C2884">
        <v>22</v>
      </c>
      <c r="F2884">
        <v>172</v>
      </c>
      <c r="G2884">
        <v>273.89999999999998</v>
      </c>
    </row>
    <row r="2885" spans="1:7" x14ac:dyDescent="0.25">
      <c r="A2885" s="22" t="s">
        <v>42</v>
      </c>
      <c r="B2885" s="22" t="s">
        <v>45</v>
      </c>
      <c r="C2885">
        <v>22</v>
      </c>
      <c r="F2885">
        <v>172</v>
      </c>
      <c r="G2885">
        <v>281.89999999999998</v>
      </c>
    </row>
    <row r="2886" spans="1:7" x14ac:dyDescent="0.25">
      <c r="A2886" s="22" t="s">
        <v>42</v>
      </c>
      <c r="B2886" s="22" t="s">
        <v>45</v>
      </c>
      <c r="C2886">
        <v>22</v>
      </c>
      <c r="F2886">
        <v>174</v>
      </c>
      <c r="G2886">
        <v>281.89999999999998</v>
      </c>
    </row>
    <row r="2887" spans="1:7" x14ac:dyDescent="0.25">
      <c r="A2887" s="22" t="s">
        <v>42</v>
      </c>
      <c r="B2887" s="22" t="s">
        <v>45</v>
      </c>
      <c r="C2887">
        <v>22</v>
      </c>
      <c r="F2887">
        <v>174</v>
      </c>
      <c r="G2887">
        <v>289.89999999999998</v>
      </c>
    </row>
    <row r="2888" spans="1:7" x14ac:dyDescent="0.25">
      <c r="A2888" s="22" t="s">
        <v>42</v>
      </c>
      <c r="B2888" s="22" t="s">
        <v>45</v>
      </c>
      <c r="C2888">
        <v>22</v>
      </c>
      <c r="F2888">
        <v>176</v>
      </c>
      <c r="G2888">
        <v>289.89999999999998</v>
      </c>
    </row>
    <row r="2889" spans="1:7" x14ac:dyDescent="0.25">
      <c r="A2889" s="22" t="s">
        <v>42</v>
      </c>
      <c r="B2889" s="22" t="s">
        <v>45</v>
      </c>
      <c r="C2889">
        <v>22</v>
      </c>
      <c r="F2889">
        <v>176</v>
      </c>
      <c r="G2889">
        <v>297.89999999999998</v>
      </c>
    </row>
    <row r="2890" spans="1:7" x14ac:dyDescent="0.25">
      <c r="A2890" s="22" t="s">
        <v>42</v>
      </c>
      <c r="B2890" s="22" t="s">
        <v>45</v>
      </c>
      <c r="C2890">
        <v>22</v>
      </c>
      <c r="F2890">
        <v>178</v>
      </c>
      <c r="G2890">
        <v>297.89999999999998</v>
      </c>
    </row>
    <row r="2891" spans="1:7" x14ac:dyDescent="0.25">
      <c r="A2891" s="22" t="s">
        <v>42</v>
      </c>
      <c r="B2891" s="22" t="s">
        <v>45</v>
      </c>
      <c r="C2891">
        <v>22</v>
      </c>
      <c r="F2891">
        <v>178</v>
      </c>
      <c r="G2891">
        <v>305.89999999999998</v>
      </c>
    </row>
    <row r="2892" spans="1:7" x14ac:dyDescent="0.25">
      <c r="A2892" s="22" t="s">
        <v>42</v>
      </c>
      <c r="B2892" s="22" t="s">
        <v>45</v>
      </c>
      <c r="C2892">
        <v>22</v>
      </c>
      <c r="F2892">
        <v>179.99</v>
      </c>
      <c r="G2892">
        <v>305.89999999999998</v>
      </c>
    </row>
    <row r="2893" spans="1:7" x14ac:dyDescent="0.25">
      <c r="A2893" s="22" t="s">
        <v>42</v>
      </c>
      <c r="B2893" s="22" t="s">
        <v>45</v>
      </c>
      <c r="C2893">
        <v>22</v>
      </c>
      <c r="F2893">
        <v>180</v>
      </c>
      <c r="G2893">
        <v>315.89999999999998</v>
      </c>
    </row>
    <row r="2894" spans="1:7" x14ac:dyDescent="0.25">
      <c r="A2894" s="22" t="s">
        <v>42</v>
      </c>
      <c r="B2894" s="22" t="s">
        <v>45</v>
      </c>
      <c r="C2894">
        <v>22</v>
      </c>
      <c r="F2894">
        <v>180</v>
      </c>
      <c r="G2894">
        <v>323.89999999999998</v>
      </c>
    </row>
    <row r="2895" spans="1:7" x14ac:dyDescent="0.25">
      <c r="A2895" s="22" t="s">
        <v>42</v>
      </c>
      <c r="B2895" s="22" t="s">
        <v>45</v>
      </c>
      <c r="C2895">
        <v>22</v>
      </c>
      <c r="F2895">
        <v>180.01</v>
      </c>
      <c r="G2895">
        <v>324.89999999999998</v>
      </c>
    </row>
    <row r="2896" spans="1:7" x14ac:dyDescent="0.25">
      <c r="A2896" s="22" t="s">
        <v>42</v>
      </c>
      <c r="B2896" s="22" t="s">
        <v>45</v>
      </c>
      <c r="C2896">
        <v>22</v>
      </c>
      <c r="F2896">
        <v>180.1</v>
      </c>
      <c r="G2896">
        <v>333.9</v>
      </c>
    </row>
    <row r="2897" spans="1:7" x14ac:dyDescent="0.25">
      <c r="A2897" s="22" t="s">
        <v>42</v>
      </c>
      <c r="B2897" s="22" t="s">
        <v>45</v>
      </c>
      <c r="C2897">
        <v>22</v>
      </c>
      <c r="F2897">
        <v>182</v>
      </c>
      <c r="G2897">
        <v>333.9</v>
      </c>
    </row>
    <row r="2898" spans="1:7" x14ac:dyDescent="0.25">
      <c r="A2898" s="22" t="s">
        <v>42</v>
      </c>
      <c r="B2898" s="22" t="s">
        <v>45</v>
      </c>
      <c r="C2898">
        <v>22</v>
      </c>
      <c r="F2898">
        <v>182</v>
      </c>
      <c r="G2898">
        <v>341.9</v>
      </c>
    </row>
    <row r="2899" spans="1:7" x14ac:dyDescent="0.25">
      <c r="A2899" s="22" t="s">
        <v>42</v>
      </c>
      <c r="B2899" s="22" t="s">
        <v>45</v>
      </c>
      <c r="C2899">
        <v>22</v>
      </c>
      <c r="F2899">
        <v>184</v>
      </c>
      <c r="G2899">
        <v>341.9</v>
      </c>
    </row>
    <row r="2900" spans="1:7" x14ac:dyDescent="0.25">
      <c r="A2900" s="22" t="s">
        <v>42</v>
      </c>
      <c r="B2900" s="22" t="s">
        <v>45</v>
      </c>
      <c r="C2900">
        <v>22</v>
      </c>
      <c r="F2900">
        <v>184</v>
      </c>
      <c r="G2900">
        <v>349.9</v>
      </c>
    </row>
    <row r="2901" spans="1:7" x14ac:dyDescent="0.25">
      <c r="A2901" s="22" t="s">
        <v>42</v>
      </c>
      <c r="B2901" s="22" t="s">
        <v>45</v>
      </c>
      <c r="C2901">
        <v>22</v>
      </c>
      <c r="F2901">
        <v>186</v>
      </c>
      <c r="G2901">
        <v>349.9</v>
      </c>
    </row>
    <row r="2902" spans="1:7" x14ac:dyDescent="0.25">
      <c r="A2902" s="22" t="s">
        <v>42</v>
      </c>
      <c r="B2902" s="22" t="s">
        <v>45</v>
      </c>
      <c r="C2902">
        <v>22</v>
      </c>
      <c r="F2902">
        <v>186</v>
      </c>
      <c r="G2902">
        <v>357.9</v>
      </c>
    </row>
    <row r="2903" spans="1:7" x14ac:dyDescent="0.25">
      <c r="A2903" s="22" t="s">
        <v>42</v>
      </c>
      <c r="B2903" s="22" t="s">
        <v>45</v>
      </c>
      <c r="C2903">
        <v>22</v>
      </c>
      <c r="F2903">
        <v>188</v>
      </c>
      <c r="G2903">
        <v>357.9</v>
      </c>
    </row>
    <row r="2904" spans="1:7" x14ac:dyDescent="0.25">
      <c r="A2904" s="22" t="s">
        <v>42</v>
      </c>
      <c r="B2904" s="22" t="s">
        <v>45</v>
      </c>
      <c r="C2904">
        <v>22</v>
      </c>
      <c r="F2904">
        <v>188</v>
      </c>
      <c r="G2904">
        <v>365.9</v>
      </c>
    </row>
    <row r="2905" spans="1:7" x14ac:dyDescent="0.25">
      <c r="A2905" s="22" t="s">
        <v>42</v>
      </c>
      <c r="B2905" s="22" t="s">
        <v>45</v>
      </c>
      <c r="C2905">
        <v>22</v>
      </c>
      <c r="F2905">
        <v>188.1</v>
      </c>
      <c r="G2905">
        <v>380.9</v>
      </c>
    </row>
    <row r="2906" spans="1:7" x14ac:dyDescent="0.25">
      <c r="A2906" s="22" t="s">
        <v>42</v>
      </c>
      <c r="B2906" s="22" t="s">
        <v>45</v>
      </c>
      <c r="C2906">
        <v>22</v>
      </c>
      <c r="F2906">
        <v>190</v>
      </c>
      <c r="G2906">
        <v>380.9</v>
      </c>
    </row>
    <row r="2907" spans="1:7" x14ac:dyDescent="0.25">
      <c r="A2907" s="22" t="s">
        <v>42</v>
      </c>
      <c r="B2907" s="22" t="s">
        <v>45</v>
      </c>
      <c r="C2907">
        <v>22</v>
      </c>
      <c r="F2907">
        <v>190</v>
      </c>
      <c r="G2907">
        <v>388.9</v>
      </c>
    </row>
    <row r="2908" spans="1:7" x14ac:dyDescent="0.25">
      <c r="A2908" s="22" t="s">
        <v>42</v>
      </c>
      <c r="B2908" s="22" t="s">
        <v>45</v>
      </c>
      <c r="C2908">
        <v>22</v>
      </c>
      <c r="F2908">
        <v>192</v>
      </c>
      <c r="G2908">
        <v>388.9</v>
      </c>
    </row>
    <row r="2909" spans="1:7" x14ac:dyDescent="0.25">
      <c r="A2909" s="22" t="s">
        <v>42</v>
      </c>
      <c r="B2909" s="22" t="s">
        <v>45</v>
      </c>
      <c r="C2909">
        <v>22</v>
      </c>
      <c r="F2909">
        <v>192</v>
      </c>
      <c r="G2909">
        <v>396.9</v>
      </c>
    </row>
    <row r="2910" spans="1:7" x14ac:dyDescent="0.25">
      <c r="A2910" s="22" t="s">
        <v>42</v>
      </c>
      <c r="B2910" s="22" t="s">
        <v>45</v>
      </c>
      <c r="C2910">
        <v>22</v>
      </c>
      <c r="F2910">
        <v>194</v>
      </c>
      <c r="G2910">
        <v>396.9</v>
      </c>
    </row>
    <row r="2911" spans="1:7" x14ac:dyDescent="0.25">
      <c r="A2911" s="22" t="s">
        <v>42</v>
      </c>
      <c r="B2911" s="22" t="s">
        <v>45</v>
      </c>
      <c r="C2911">
        <v>22</v>
      </c>
      <c r="F2911">
        <v>194</v>
      </c>
      <c r="G2911">
        <v>404.9</v>
      </c>
    </row>
    <row r="2912" spans="1:7" x14ac:dyDescent="0.25">
      <c r="A2912" s="22" t="s">
        <v>42</v>
      </c>
      <c r="B2912" s="22" t="s">
        <v>45</v>
      </c>
      <c r="C2912">
        <v>22</v>
      </c>
      <c r="F2912">
        <v>196</v>
      </c>
      <c r="G2912">
        <v>404.9</v>
      </c>
    </row>
    <row r="2913" spans="1:7" x14ac:dyDescent="0.25">
      <c r="A2913" s="22" t="s">
        <v>42</v>
      </c>
      <c r="B2913" s="22" t="s">
        <v>45</v>
      </c>
      <c r="C2913">
        <v>22</v>
      </c>
      <c r="F2913">
        <v>196</v>
      </c>
      <c r="G2913">
        <v>412.9</v>
      </c>
    </row>
    <row r="2914" spans="1:7" x14ac:dyDescent="0.25">
      <c r="A2914" s="22" t="s">
        <v>42</v>
      </c>
      <c r="B2914" s="22" t="s">
        <v>45</v>
      </c>
      <c r="C2914">
        <v>22</v>
      </c>
      <c r="F2914">
        <v>196.1</v>
      </c>
      <c r="G2914">
        <v>427.9</v>
      </c>
    </row>
    <row r="2915" spans="1:7" x14ac:dyDescent="0.25">
      <c r="A2915" s="22" t="s">
        <v>42</v>
      </c>
      <c r="B2915" s="22" t="s">
        <v>45</v>
      </c>
      <c r="C2915">
        <v>22</v>
      </c>
      <c r="F2915">
        <v>198</v>
      </c>
      <c r="G2915">
        <v>427.9</v>
      </c>
    </row>
    <row r="2916" spans="1:7" x14ac:dyDescent="0.25">
      <c r="A2916" s="22" t="s">
        <v>42</v>
      </c>
      <c r="B2916" s="22" t="s">
        <v>45</v>
      </c>
      <c r="C2916">
        <v>22</v>
      </c>
      <c r="F2916">
        <v>198</v>
      </c>
      <c r="G2916">
        <v>435.9</v>
      </c>
    </row>
    <row r="2917" spans="1:7" x14ac:dyDescent="0.25">
      <c r="A2917" s="22" t="s">
        <v>42</v>
      </c>
      <c r="B2917" s="22" t="s">
        <v>45</v>
      </c>
      <c r="C2917">
        <v>22</v>
      </c>
      <c r="F2917">
        <v>198.27</v>
      </c>
      <c r="G2917">
        <v>435.9</v>
      </c>
    </row>
    <row r="2918" spans="1:7" x14ac:dyDescent="0.25">
      <c r="A2918" s="22" t="s">
        <v>42</v>
      </c>
      <c r="B2918" s="22" t="s">
        <v>45</v>
      </c>
      <c r="C2918">
        <v>22</v>
      </c>
      <c r="F2918">
        <v>198.28</v>
      </c>
      <c r="G2918">
        <v>450.9</v>
      </c>
    </row>
    <row r="2919" spans="1:7" x14ac:dyDescent="0.25">
      <c r="A2919" s="22" t="s">
        <v>42</v>
      </c>
      <c r="B2919" s="22" t="s">
        <v>45</v>
      </c>
      <c r="C2919">
        <v>22</v>
      </c>
      <c r="F2919">
        <v>199.99</v>
      </c>
      <c r="G2919">
        <v>450.9</v>
      </c>
    </row>
    <row r="2920" spans="1:7" x14ac:dyDescent="0.25">
      <c r="A2920" s="22" t="s">
        <v>42</v>
      </c>
      <c r="B2920" s="22" t="s">
        <v>45</v>
      </c>
      <c r="C2920">
        <v>22</v>
      </c>
      <c r="F2920">
        <v>200</v>
      </c>
      <c r="G2920">
        <v>475.9</v>
      </c>
    </row>
    <row r="2921" spans="1:7" x14ac:dyDescent="0.25">
      <c r="A2921" s="22" t="s">
        <v>42</v>
      </c>
      <c r="B2921" s="22" t="s">
        <v>45</v>
      </c>
      <c r="C2921">
        <v>22</v>
      </c>
      <c r="F2921">
        <v>200</v>
      </c>
      <c r="G2921">
        <v>483.9</v>
      </c>
    </row>
    <row r="2922" spans="1:7" x14ac:dyDescent="0.25">
      <c r="A2922" s="22" t="s">
        <v>42</v>
      </c>
      <c r="B2922" s="22" t="s">
        <v>45</v>
      </c>
      <c r="C2922">
        <v>22</v>
      </c>
      <c r="F2922">
        <v>202</v>
      </c>
      <c r="G2922">
        <v>483.9</v>
      </c>
    </row>
    <row r="2923" spans="1:7" x14ac:dyDescent="0.25">
      <c r="A2923" s="22" t="s">
        <v>42</v>
      </c>
      <c r="B2923" s="22" t="s">
        <v>45</v>
      </c>
      <c r="C2923">
        <v>22</v>
      </c>
      <c r="F2923">
        <v>202</v>
      </c>
      <c r="G2923">
        <v>491.9</v>
      </c>
    </row>
    <row r="2924" spans="1:7" x14ac:dyDescent="0.25">
      <c r="A2924" s="22" t="s">
        <v>42</v>
      </c>
      <c r="B2924" s="22" t="s">
        <v>45</v>
      </c>
      <c r="C2924">
        <v>22</v>
      </c>
      <c r="F2924">
        <v>204</v>
      </c>
      <c r="G2924">
        <v>491.9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204</v>
      </c>
      <c r="G2925">
        <v>499.9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204.1</v>
      </c>
      <c r="G2926">
        <v>514.9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206</v>
      </c>
      <c r="G2927">
        <v>514.9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206</v>
      </c>
      <c r="G2928">
        <v>522.9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208</v>
      </c>
      <c r="G2929">
        <v>522.9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208</v>
      </c>
      <c r="G2930">
        <v>530.9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210</v>
      </c>
      <c r="G2931">
        <v>530.9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210</v>
      </c>
      <c r="G2932">
        <v>538.9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212</v>
      </c>
      <c r="G2933">
        <v>538.9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212</v>
      </c>
      <c r="G2934">
        <v>546.9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214</v>
      </c>
      <c r="G2935">
        <v>546.9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214</v>
      </c>
      <c r="G2936">
        <v>554.9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216</v>
      </c>
      <c r="G2937">
        <v>554.9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216</v>
      </c>
      <c r="G2938">
        <v>561.9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500</v>
      </c>
      <c r="G2939">
        <v>561.9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500.01</v>
      </c>
      <c r="G2940">
        <v>562.51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500.1</v>
      </c>
      <c r="G2941">
        <v>568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1000</v>
      </c>
      <c r="G2942">
        <v>568</v>
      </c>
    </row>
    <row r="2943" spans="1:7" x14ac:dyDescent="0.25">
      <c r="A2943" s="22" t="s">
        <v>42</v>
      </c>
      <c r="B2943" s="22" t="s">
        <v>45</v>
      </c>
      <c r="C2943">
        <v>23</v>
      </c>
      <c r="D2943">
        <v>0.1</v>
      </c>
      <c r="E2943">
        <v>470.6</v>
      </c>
    </row>
    <row r="2944" spans="1:7" x14ac:dyDescent="0.25">
      <c r="A2944" s="22" t="s">
        <v>42</v>
      </c>
      <c r="B2944" s="22" t="s">
        <v>45</v>
      </c>
      <c r="C2944">
        <v>23</v>
      </c>
      <c r="D2944">
        <v>75</v>
      </c>
      <c r="E2944">
        <v>470.6</v>
      </c>
    </row>
    <row r="2945" spans="1:5" x14ac:dyDescent="0.25">
      <c r="A2945" s="22" t="s">
        <v>42</v>
      </c>
      <c r="B2945" s="22" t="s">
        <v>45</v>
      </c>
      <c r="C2945">
        <v>23</v>
      </c>
      <c r="D2945">
        <v>75.010000000000005</v>
      </c>
      <c r="E2945">
        <v>460.12</v>
      </c>
    </row>
    <row r="2946" spans="1:5" x14ac:dyDescent="0.25">
      <c r="A2946" s="22" t="s">
        <v>42</v>
      </c>
      <c r="B2946" s="22" t="s">
        <v>45</v>
      </c>
      <c r="C2946">
        <v>23</v>
      </c>
      <c r="D2946">
        <v>75.099999999999994</v>
      </c>
      <c r="E2946">
        <v>455.8</v>
      </c>
    </row>
    <row r="2947" spans="1:5" x14ac:dyDescent="0.25">
      <c r="A2947" s="22" t="s">
        <v>42</v>
      </c>
      <c r="B2947" s="22" t="s">
        <v>45</v>
      </c>
      <c r="C2947">
        <v>23</v>
      </c>
      <c r="D2947">
        <v>99.99</v>
      </c>
      <c r="E2947">
        <v>455.8</v>
      </c>
    </row>
    <row r="2948" spans="1:5" x14ac:dyDescent="0.25">
      <c r="A2948" s="22" t="s">
        <v>42</v>
      </c>
      <c r="B2948" s="22" t="s">
        <v>45</v>
      </c>
      <c r="C2948">
        <v>23</v>
      </c>
      <c r="D2948">
        <v>100</v>
      </c>
      <c r="E2948">
        <v>327.8</v>
      </c>
    </row>
    <row r="2949" spans="1:5" x14ac:dyDescent="0.25">
      <c r="A2949" s="22" t="s">
        <v>42</v>
      </c>
      <c r="B2949" s="22" t="s">
        <v>45</v>
      </c>
      <c r="C2949">
        <v>23</v>
      </c>
      <c r="D2949">
        <v>100.01</v>
      </c>
      <c r="E2949">
        <v>307.8</v>
      </c>
    </row>
    <row r="2950" spans="1:5" x14ac:dyDescent="0.25">
      <c r="A2950" s="22" t="s">
        <v>42</v>
      </c>
      <c r="B2950" s="22" t="s">
        <v>45</v>
      </c>
      <c r="C2950">
        <v>23</v>
      </c>
      <c r="D2950">
        <v>101.88</v>
      </c>
      <c r="E2950">
        <v>307.8</v>
      </c>
    </row>
    <row r="2951" spans="1:5" x14ac:dyDescent="0.25">
      <c r="A2951" s="22" t="s">
        <v>42</v>
      </c>
      <c r="B2951" s="22" t="s">
        <v>45</v>
      </c>
      <c r="C2951">
        <v>23</v>
      </c>
      <c r="D2951">
        <v>101.89</v>
      </c>
      <c r="E2951">
        <v>278.8</v>
      </c>
    </row>
    <row r="2952" spans="1:5" x14ac:dyDescent="0.25">
      <c r="A2952" s="22" t="s">
        <v>42</v>
      </c>
      <c r="B2952" s="22" t="s">
        <v>45</v>
      </c>
      <c r="C2952">
        <v>23</v>
      </c>
      <c r="D2952">
        <v>107</v>
      </c>
      <c r="E2952">
        <v>278.8</v>
      </c>
    </row>
    <row r="2953" spans="1:5" x14ac:dyDescent="0.25">
      <c r="A2953" s="22" t="s">
        <v>42</v>
      </c>
      <c r="B2953" s="22" t="s">
        <v>45</v>
      </c>
      <c r="C2953">
        <v>23</v>
      </c>
      <c r="D2953">
        <v>107</v>
      </c>
      <c r="E2953">
        <v>271.8</v>
      </c>
    </row>
    <row r="2954" spans="1:5" x14ac:dyDescent="0.25">
      <c r="A2954" s="22" t="s">
        <v>42</v>
      </c>
      <c r="B2954" s="22" t="s">
        <v>45</v>
      </c>
      <c r="C2954">
        <v>23</v>
      </c>
      <c r="D2954">
        <v>109</v>
      </c>
      <c r="E2954">
        <v>271.8</v>
      </c>
    </row>
    <row r="2955" spans="1:5" x14ac:dyDescent="0.25">
      <c r="A2955" s="22" t="s">
        <v>42</v>
      </c>
      <c r="B2955" s="22" t="s">
        <v>45</v>
      </c>
      <c r="C2955">
        <v>23</v>
      </c>
      <c r="D2955">
        <v>109</v>
      </c>
      <c r="E2955">
        <v>261.8</v>
      </c>
    </row>
    <row r="2956" spans="1:5" x14ac:dyDescent="0.25">
      <c r="A2956" s="22" t="s">
        <v>42</v>
      </c>
      <c r="B2956" s="22" t="s">
        <v>45</v>
      </c>
      <c r="C2956">
        <v>23</v>
      </c>
      <c r="D2956">
        <v>111</v>
      </c>
      <c r="E2956">
        <v>261.8</v>
      </c>
    </row>
    <row r="2957" spans="1:5" x14ac:dyDescent="0.25">
      <c r="A2957" s="22" t="s">
        <v>42</v>
      </c>
      <c r="B2957" s="22" t="s">
        <v>45</v>
      </c>
      <c r="C2957">
        <v>23</v>
      </c>
      <c r="D2957">
        <v>111</v>
      </c>
      <c r="E2957">
        <v>251.8</v>
      </c>
    </row>
    <row r="2958" spans="1:5" x14ac:dyDescent="0.25">
      <c r="A2958" s="22" t="s">
        <v>42</v>
      </c>
      <c r="B2958" s="22" t="s">
        <v>45</v>
      </c>
      <c r="C2958">
        <v>23</v>
      </c>
      <c r="D2958">
        <v>113</v>
      </c>
      <c r="E2958">
        <v>251.8</v>
      </c>
    </row>
    <row r="2959" spans="1:5" x14ac:dyDescent="0.25">
      <c r="A2959" s="22" t="s">
        <v>42</v>
      </c>
      <c r="B2959" s="22" t="s">
        <v>45</v>
      </c>
      <c r="C2959">
        <v>23</v>
      </c>
      <c r="D2959">
        <v>113</v>
      </c>
      <c r="E2959">
        <v>243.8</v>
      </c>
    </row>
    <row r="2960" spans="1:5" x14ac:dyDescent="0.25">
      <c r="A2960" s="22" t="s">
        <v>42</v>
      </c>
      <c r="B2960" s="22" t="s">
        <v>45</v>
      </c>
      <c r="C2960">
        <v>23</v>
      </c>
      <c r="D2960">
        <v>113.02</v>
      </c>
      <c r="E2960">
        <v>243.8</v>
      </c>
    </row>
    <row r="2961" spans="1:5" x14ac:dyDescent="0.25">
      <c r="A2961" s="22" t="s">
        <v>42</v>
      </c>
      <c r="B2961" s="22" t="s">
        <v>45</v>
      </c>
      <c r="C2961">
        <v>23</v>
      </c>
      <c r="D2961">
        <v>113.03</v>
      </c>
      <c r="E2961">
        <v>213.8</v>
      </c>
    </row>
    <row r="2962" spans="1:5" x14ac:dyDescent="0.25">
      <c r="A2962" s="22" t="s">
        <v>42</v>
      </c>
      <c r="B2962" s="22" t="s">
        <v>45</v>
      </c>
      <c r="C2962">
        <v>23</v>
      </c>
      <c r="D2962">
        <v>115</v>
      </c>
      <c r="E2962">
        <v>213.8</v>
      </c>
    </row>
    <row r="2963" spans="1:5" x14ac:dyDescent="0.25">
      <c r="A2963" s="22" t="s">
        <v>42</v>
      </c>
      <c r="B2963" s="22" t="s">
        <v>45</v>
      </c>
      <c r="C2963">
        <v>23</v>
      </c>
      <c r="D2963">
        <v>115.01</v>
      </c>
      <c r="E2963">
        <v>189.4</v>
      </c>
    </row>
    <row r="2964" spans="1:5" x14ac:dyDescent="0.25">
      <c r="A2964" s="22" t="s">
        <v>42</v>
      </c>
      <c r="B2964" s="22" t="s">
        <v>45</v>
      </c>
      <c r="C2964">
        <v>23</v>
      </c>
      <c r="D2964">
        <v>120</v>
      </c>
      <c r="E2964">
        <v>189.4</v>
      </c>
    </row>
    <row r="2965" spans="1:5" x14ac:dyDescent="0.25">
      <c r="A2965" s="22" t="s">
        <v>42</v>
      </c>
      <c r="B2965" s="22" t="s">
        <v>45</v>
      </c>
      <c r="C2965">
        <v>23</v>
      </c>
      <c r="D2965">
        <v>120.01</v>
      </c>
      <c r="E2965">
        <v>184.4</v>
      </c>
    </row>
    <row r="2966" spans="1:5" x14ac:dyDescent="0.25">
      <c r="A2966" s="22" t="s">
        <v>42</v>
      </c>
      <c r="B2966" s="22" t="s">
        <v>45</v>
      </c>
      <c r="C2966">
        <v>23</v>
      </c>
      <c r="D2966">
        <v>120.5</v>
      </c>
      <c r="E2966">
        <v>184.4</v>
      </c>
    </row>
    <row r="2967" spans="1:5" x14ac:dyDescent="0.25">
      <c r="A2967" s="22" t="s">
        <v>42</v>
      </c>
      <c r="B2967" s="22" t="s">
        <v>45</v>
      </c>
      <c r="C2967">
        <v>23</v>
      </c>
      <c r="D2967">
        <v>120.6</v>
      </c>
      <c r="E2967">
        <v>179.4</v>
      </c>
    </row>
    <row r="2968" spans="1:5" x14ac:dyDescent="0.25">
      <c r="A2968" s="22" t="s">
        <v>42</v>
      </c>
      <c r="B2968" s="22" t="s">
        <v>45</v>
      </c>
      <c r="C2968">
        <v>23</v>
      </c>
      <c r="D2968">
        <v>121.2</v>
      </c>
      <c r="E2968">
        <v>179.4</v>
      </c>
    </row>
    <row r="2969" spans="1:5" x14ac:dyDescent="0.25">
      <c r="A2969" s="22" t="s">
        <v>42</v>
      </c>
      <c r="B2969" s="22" t="s">
        <v>45</v>
      </c>
      <c r="C2969">
        <v>23</v>
      </c>
      <c r="D2969">
        <v>121.21</v>
      </c>
      <c r="E2969">
        <v>169.4</v>
      </c>
    </row>
    <row r="2970" spans="1:5" x14ac:dyDescent="0.25">
      <c r="A2970" s="22" t="s">
        <v>42</v>
      </c>
      <c r="B2970" s="22" t="s">
        <v>45</v>
      </c>
      <c r="C2970">
        <v>23</v>
      </c>
      <c r="D2970">
        <v>122.5</v>
      </c>
      <c r="E2970">
        <v>169.4</v>
      </c>
    </row>
    <row r="2971" spans="1:5" x14ac:dyDescent="0.25">
      <c r="A2971" s="22" t="s">
        <v>42</v>
      </c>
      <c r="B2971" s="22" t="s">
        <v>45</v>
      </c>
      <c r="C2971">
        <v>23</v>
      </c>
      <c r="D2971">
        <v>122.6</v>
      </c>
      <c r="E2971">
        <v>164.4</v>
      </c>
    </row>
    <row r="2972" spans="1:5" x14ac:dyDescent="0.25">
      <c r="A2972" s="22" t="s">
        <v>42</v>
      </c>
      <c r="B2972" s="22" t="s">
        <v>45</v>
      </c>
      <c r="C2972">
        <v>23</v>
      </c>
      <c r="D2972">
        <v>123.02</v>
      </c>
      <c r="E2972">
        <v>164.4</v>
      </c>
    </row>
    <row r="2973" spans="1:5" x14ac:dyDescent="0.25">
      <c r="A2973" s="22" t="s">
        <v>42</v>
      </c>
      <c r="B2973" s="22" t="s">
        <v>45</v>
      </c>
      <c r="C2973">
        <v>23</v>
      </c>
      <c r="D2973">
        <v>123.03</v>
      </c>
      <c r="E2973">
        <v>144.4</v>
      </c>
    </row>
    <row r="2974" spans="1:5" x14ac:dyDescent="0.25">
      <c r="A2974" s="22" t="s">
        <v>42</v>
      </c>
      <c r="B2974" s="22" t="s">
        <v>45</v>
      </c>
      <c r="C2974">
        <v>23</v>
      </c>
      <c r="D2974">
        <v>130</v>
      </c>
      <c r="E2974">
        <v>144.4</v>
      </c>
    </row>
    <row r="2975" spans="1:5" x14ac:dyDescent="0.25">
      <c r="A2975" s="22" t="s">
        <v>42</v>
      </c>
      <c r="B2975" s="22" t="s">
        <v>45</v>
      </c>
      <c r="C2975">
        <v>23</v>
      </c>
      <c r="D2975">
        <v>130.01</v>
      </c>
      <c r="E2975">
        <v>143.80000000000001</v>
      </c>
    </row>
    <row r="2976" spans="1:5" x14ac:dyDescent="0.25">
      <c r="A2976" s="22" t="s">
        <v>42</v>
      </c>
      <c r="B2976" s="22" t="s">
        <v>45</v>
      </c>
      <c r="C2976">
        <v>23</v>
      </c>
      <c r="D2976">
        <v>130.1</v>
      </c>
      <c r="E2976">
        <v>138.4</v>
      </c>
    </row>
    <row r="2977" spans="1:5" x14ac:dyDescent="0.25">
      <c r="A2977" s="22" t="s">
        <v>42</v>
      </c>
      <c r="B2977" s="22" t="s">
        <v>45</v>
      </c>
      <c r="C2977">
        <v>23</v>
      </c>
      <c r="D2977">
        <v>130.19999999999999</v>
      </c>
      <c r="E2977">
        <v>138.4</v>
      </c>
    </row>
    <row r="2978" spans="1:5" x14ac:dyDescent="0.25">
      <c r="A2978" s="22" t="s">
        <v>42</v>
      </c>
      <c r="B2978" s="22" t="s">
        <v>45</v>
      </c>
      <c r="C2978">
        <v>23</v>
      </c>
      <c r="D2978">
        <v>130.21</v>
      </c>
      <c r="E2978">
        <v>128.4</v>
      </c>
    </row>
    <row r="2979" spans="1:5" x14ac:dyDescent="0.25">
      <c r="A2979" s="22" t="s">
        <v>42</v>
      </c>
      <c r="B2979" s="22" t="s">
        <v>45</v>
      </c>
      <c r="C2979">
        <v>23</v>
      </c>
      <c r="D2979">
        <v>131</v>
      </c>
      <c r="E2979">
        <v>128.4</v>
      </c>
    </row>
    <row r="2980" spans="1:5" x14ac:dyDescent="0.25">
      <c r="A2980" s="22" t="s">
        <v>42</v>
      </c>
      <c r="B2980" s="22" t="s">
        <v>45</v>
      </c>
      <c r="C2980">
        <v>23</v>
      </c>
      <c r="D2980">
        <v>131.01</v>
      </c>
      <c r="E2980">
        <v>124.4</v>
      </c>
    </row>
    <row r="2981" spans="1:5" x14ac:dyDescent="0.25">
      <c r="A2981" s="22" t="s">
        <v>42</v>
      </c>
      <c r="B2981" s="22" t="s">
        <v>45</v>
      </c>
      <c r="C2981">
        <v>23</v>
      </c>
      <c r="D2981">
        <v>135</v>
      </c>
      <c r="E2981">
        <v>124.4</v>
      </c>
    </row>
    <row r="2982" spans="1:5" x14ac:dyDescent="0.25">
      <c r="A2982" s="22" t="s">
        <v>42</v>
      </c>
      <c r="B2982" s="22" t="s">
        <v>45</v>
      </c>
      <c r="C2982">
        <v>23</v>
      </c>
      <c r="D2982">
        <v>135.01</v>
      </c>
      <c r="E2982">
        <v>122.4</v>
      </c>
    </row>
    <row r="2983" spans="1:5" x14ac:dyDescent="0.25">
      <c r="A2983" s="22" t="s">
        <v>42</v>
      </c>
      <c r="B2983" s="22" t="s">
        <v>45</v>
      </c>
      <c r="C2983">
        <v>23</v>
      </c>
      <c r="D2983">
        <v>140</v>
      </c>
      <c r="E2983">
        <v>122.4</v>
      </c>
    </row>
    <row r="2984" spans="1:5" x14ac:dyDescent="0.25">
      <c r="A2984" s="22" t="s">
        <v>42</v>
      </c>
      <c r="B2984" s="22" t="s">
        <v>45</v>
      </c>
      <c r="C2984">
        <v>23</v>
      </c>
      <c r="D2984">
        <v>140.01</v>
      </c>
      <c r="E2984">
        <v>120.4</v>
      </c>
    </row>
    <row r="2985" spans="1:5" x14ac:dyDescent="0.25">
      <c r="A2985" s="22" t="s">
        <v>42</v>
      </c>
      <c r="B2985" s="22" t="s">
        <v>45</v>
      </c>
      <c r="C2985">
        <v>23</v>
      </c>
      <c r="D2985">
        <v>145</v>
      </c>
      <c r="E2985">
        <v>120.4</v>
      </c>
    </row>
    <row r="2986" spans="1:5" x14ac:dyDescent="0.25">
      <c r="A2986" s="22" t="s">
        <v>42</v>
      </c>
      <c r="B2986" s="22" t="s">
        <v>45</v>
      </c>
      <c r="C2986">
        <v>23</v>
      </c>
      <c r="D2986">
        <v>145.01</v>
      </c>
      <c r="E2986">
        <v>118.4</v>
      </c>
    </row>
    <row r="2987" spans="1:5" x14ac:dyDescent="0.25">
      <c r="A2987" s="22" t="s">
        <v>42</v>
      </c>
      <c r="B2987" s="22" t="s">
        <v>45</v>
      </c>
      <c r="C2987">
        <v>23</v>
      </c>
      <c r="D2987">
        <v>147</v>
      </c>
      <c r="E2987">
        <v>118.4</v>
      </c>
    </row>
    <row r="2988" spans="1:5" x14ac:dyDescent="0.25">
      <c r="A2988" s="22" t="s">
        <v>42</v>
      </c>
      <c r="B2988" s="22" t="s">
        <v>45</v>
      </c>
      <c r="C2988">
        <v>23</v>
      </c>
      <c r="D2988">
        <v>147.01</v>
      </c>
      <c r="E2988">
        <v>118.3</v>
      </c>
    </row>
    <row r="2989" spans="1:5" x14ac:dyDescent="0.25">
      <c r="A2989" s="22" t="s">
        <v>42</v>
      </c>
      <c r="B2989" s="22" t="s">
        <v>45</v>
      </c>
      <c r="C2989">
        <v>23</v>
      </c>
      <c r="D2989">
        <v>150</v>
      </c>
      <c r="E2989">
        <v>118.3</v>
      </c>
    </row>
    <row r="2990" spans="1:5" x14ac:dyDescent="0.25">
      <c r="A2990" s="22" t="s">
        <v>42</v>
      </c>
      <c r="B2990" s="22" t="s">
        <v>45</v>
      </c>
      <c r="C2990">
        <v>23</v>
      </c>
      <c r="D2990">
        <v>150.01</v>
      </c>
      <c r="E2990">
        <v>116.3</v>
      </c>
    </row>
    <row r="2991" spans="1:5" x14ac:dyDescent="0.25">
      <c r="A2991" s="22" t="s">
        <v>42</v>
      </c>
      <c r="B2991" s="22" t="s">
        <v>45</v>
      </c>
      <c r="C2991">
        <v>23</v>
      </c>
      <c r="D2991">
        <v>155</v>
      </c>
      <c r="E2991">
        <v>116.3</v>
      </c>
    </row>
    <row r="2992" spans="1:5" x14ac:dyDescent="0.25">
      <c r="A2992" s="22" t="s">
        <v>42</v>
      </c>
      <c r="B2992" s="22" t="s">
        <v>45</v>
      </c>
      <c r="C2992">
        <v>23</v>
      </c>
      <c r="D2992">
        <v>155.01</v>
      </c>
      <c r="E2992">
        <v>114.3</v>
      </c>
    </row>
    <row r="2993" spans="1:5" x14ac:dyDescent="0.25">
      <c r="A2993" s="22" t="s">
        <v>42</v>
      </c>
      <c r="B2993" s="22" t="s">
        <v>45</v>
      </c>
      <c r="C2993">
        <v>23</v>
      </c>
      <c r="D2993">
        <v>159.99</v>
      </c>
      <c r="E2993">
        <v>114.3</v>
      </c>
    </row>
    <row r="2994" spans="1:5" x14ac:dyDescent="0.25">
      <c r="A2994" s="22" t="s">
        <v>42</v>
      </c>
      <c r="B2994" s="22" t="s">
        <v>45</v>
      </c>
      <c r="C2994">
        <v>23</v>
      </c>
      <c r="D2994">
        <v>160</v>
      </c>
      <c r="E2994">
        <v>89.3</v>
      </c>
    </row>
    <row r="2995" spans="1:5" x14ac:dyDescent="0.25">
      <c r="A2995" s="22" t="s">
        <v>42</v>
      </c>
      <c r="B2995" s="22" t="s">
        <v>45</v>
      </c>
      <c r="C2995">
        <v>23</v>
      </c>
      <c r="D2995">
        <v>160.01</v>
      </c>
      <c r="E2995">
        <v>87.3</v>
      </c>
    </row>
    <row r="2996" spans="1:5" x14ac:dyDescent="0.25">
      <c r="A2996" s="22" t="s">
        <v>42</v>
      </c>
      <c r="B2996" s="22" t="s">
        <v>45</v>
      </c>
      <c r="C2996">
        <v>23</v>
      </c>
      <c r="D2996">
        <v>164</v>
      </c>
      <c r="E2996">
        <v>87.3</v>
      </c>
    </row>
    <row r="2997" spans="1:5" x14ac:dyDescent="0.25">
      <c r="A2997" s="22" t="s">
        <v>42</v>
      </c>
      <c r="B2997" s="22" t="s">
        <v>45</v>
      </c>
      <c r="C2997">
        <v>23</v>
      </c>
      <c r="D2997">
        <v>164.1</v>
      </c>
      <c r="E2997">
        <v>84.3</v>
      </c>
    </row>
    <row r="2998" spans="1:5" x14ac:dyDescent="0.25">
      <c r="A2998" s="22" t="s">
        <v>42</v>
      </c>
      <c r="B2998" s="22" t="s">
        <v>45</v>
      </c>
      <c r="C2998">
        <v>23</v>
      </c>
      <c r="D2998">
        <v>165</v>
      </c>
      <c r="E2998">
        <v>84.3</v>
      </c>
    </row>
    <row r="2999" spans="1:5" x14ac:dyDescent="0.25">
      <c r="A2999" s="22" t="s">
        <v>42</v>
      </c>
      <c r="B2999" s="22" t="s">
        <v>45</v>
      </c>
      <c r="C2999">
        <v>23</v>
      </c>
      <c r="D2999">
        <v>165.01</v>
      </c>
      <c r="E2999">
        <v>82.2</v>
      </c>
    </row>
    <row r="3000" spans="1:5" x14ac:dyDescent="0.25">
      <c r="A3000" s="22" t="s">
        <v>42</v>
      </c>
      <c r="B3000" s="22" t="s">
        <v>45</v>
      </c>
      <c r="C3000">
        <v>23</v>
      </c>
      <c r="D3000">
        <v>170</v>
      </c>
      <c r="E3000">
        <v>82.2</v>
      </c>
    </row>
    <row r="3001" spans="1:5" x14ac:dyDescent="0.25">
      <c r="A3001" s="22" t="s">
        <v>42</v>
      </c>
      <c r="B3001" s="22" t="s">
        <v>45</v>
      </c>
      <c r="C3001">
        <v>23</v>
      </c>
      <c r="D3001">
        <v>170.01</v>
      </c>
      <c r="E3001">
        <v>80.2</v>
      </c>
    </row>
    <row r="3002" spans="1:5" x14ac:dyDescent="0.25">
      <c r="A3002" s="22" t="s">
        <v>42</v>
      </c>
      <c r="B3002" s="22" t="s">
        <v>45</v>
      </c>
      <c r="C3002">
        <v>23</v>
      </c>
      <c r="D3002">
        <v>190</v>
      </c>
      <c r="E3002">
        <v>80.2</v>
      </c>
    </row>
    <row r="3003" spans="1:5" x14ac:dyDescent="0.25">
      <c r="A3003" s="22" t="s">
        <v>42</v>
      </c>
      <c r="B3003" s="22" t="s">
        <v>45</v>
      </c>
      <c r="C3003">
        <v>23</v>
      </c>
      <c r="D3003">
        <v>190.01</v>
      </c>
      <c r="E3003">
        <v>80.17</v>
      </c>
    </row>
    <row r="3004" spans="1:5" x14ac:dyDescent="0.25">
      <c r="A3004" s="22" t="s">
        <v>42</v>
      </c>
      <c r="B3004" s="22" t="s">
        <v>45</v>
      </c>
      <c r="C3004">
        <v>23</v>
      </c>
      <c r="D3004">
        <v>190.1</v>
      </c>
      <c r="E3004">
        <v>79.900000000000006</v>
      </c>
    </row>
    <row r="3005" spans="1:5" x14ac:dyDescent="0.25">
      <c r="A3005" s="22" t="s">
        <v>42</v>
      </c>
      <c r="B3005" s="22" t="s">
        <v>45</v>
      </c>
      <c r="C3005">
        <v>23</v>
      </c>
      <c r="D3005">
        <v>200</v>
      </c>
      <c r="E3005">
        <v>79.900000000000006</v>
      </c>
    </row>
    <row r="3006" spans="1:5" x14ac:dyDescent="0.25">
      <c r="A3006" s="22" t="s">
        <v>42</v>
      </c>
      <c r="B3006" s="22" t="s">
        <v>45</v>
      </c>
      <c r="C3006">
        <v>23</v>
      </c>
      <c r="D3006">
        <v>200.01</v>
      </c>
      <c r="E3006">
        <v>69.8</v>
      </c>
    </row>
    <row r="3007" spans="1:5" x14ac:dyDescent="0.25">
      <c r="A3007" s="22" t="s">
        <v>42</v>
      </c>
      <c r="B3007" s="22" t="s">
        <v>45</v>
      </c>
      <c r="C3007">
        <v>23</v>
      </c>
      <c r="D3007">
        <v>225</v>
      </c>
      <c r="E3007">
        <v>69.8</v>
      </c>
    </row>
    <row r="3008" spans="1:5" x14ac:dyDescent="0.25">
      <c r="A3008" s="22" t="s">
        <v>42</v>
      </c>
      <c r="B3008" s="22" t="s">
        <v>45</v>
      </c>
      <c r="C3008">
        <v>23</v>
      </c>
      <c r="D3008">
        <v>225.01</v>
      </c>
      <c r="E3008">
        <v>69.7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267</v>
      </c>
      <c r="E3009">
        <v>69.7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267.10000000000002</v>
      </c>
      <c r="E3010">
        <v>69.599999999999994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270</v>
      </c>
      <c r="E3011">
        <v>69.599999999999994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270.01</v>
      </c>
      <c r="E3012">
        <v>62.1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285</v>
      </c>
      <c r="E3013">
        <v>62.1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285.01</v>
      </c>
      <c r="E3014">
        <v>62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305</v>
      </c>
      <c r="E3015">
        <v>62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305.01</v>
      </c>
      <c r="E3016">
        <v>61.5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325</v>
      </c>
      <c r="E3017">
        <v>61.5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325.01</v>
      </c>
      <c r="E3018">
        <v>59.5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333</v>
      </c>
      <c r="E3019">
        <v>59.5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333.01</v>
      </c>
      <c r="E3020">
        <v>59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350</v>
      </c>
      <c r="E3021">
        <v>59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350.01</v>
      </c>
      <c r="E3022">
        <v>58.19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350.1</v>
      </c>
      <c r="E3023">
        <v>50.9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370</v>
      </c>
      <c r="E3024">
        <v>50.9</v>
      </c>
    </row>
    <row r="3025" spans="1:7" x14ac:dyDescent="0.25">
      <c r="A3025" s="22" t="s">
        <v>42</v>
      </c>
      <c r="B3025" s="22" t="s">
        <v>45</v>
      </c>
      <c r="C3025">
        <v>23</v>
      </c>
      <c r="D3025">
        <v>370.01</v>
      </c>
      <c r="E3025">
        <v>50.4</v>
      </c>
    </row>
    <row r="3026" spans="1:7" x14ac:dyDescent="0.25">
      <c r="A3026" s="22" t="s">
        <v>42</v>
      </c>
      <c r="B3026" s="22" t="s">
        <v>45</v>
      </c>
      <c r="C3026">
        <v>23</v>
      </c>
      <c r="D3026">
        <v>500</v>
      </c>
      <c r="E3026">
        <v>50.4</v>
      </c>
    </row>
    <row r="3027" spans="1:7" x14ac:dyDescent="0.25">
      <c r="A3027" s="22" t="s">
        <v>42</v>
      </c>
      <c r="B3027" s="22" t="s">
        <v>45</v>
      </c>
      <c r="C3027">
        <v>23</v>
      </c>
      <c r="D3027">
        <v>500.01</v>
      </c>
      <c r="E3027">
        <v>45.4</v>
      </c>
    </row>
    <row r="3028" spans="1:7" x14ac:dyDescent="0.25">
      <c r="A3028" s="22" t="s">
        <v>42</v>
      </c>
      <c r="B3028" s="22" t="s">
        <v>45</v>
      </c>
      <c r="C3028">
        <v>23</v>
      </c>
      <c r="D3028">
        <v>700</v>
      </c>
      <c r="E3028">
        <v>45.4</v>
      </c>
    </row>
    <row r="3029" spans="1:7" x14ac:dyDescent="0.25">
      <c r="A3029" s="22" t="s">
        <v>42</v>
      </c>
      <c r="B3029" s="22" t="s">
        <v>45</v>
      </c>
      <c r="C3029">
        <v>23</v>
      </c>
      <c r="D3029">
        <v>700.01</v>
      </c>
      <c r="E3029">
        <v>18.399999999999999</v>
      </c>
    </row>
    <row r="3030" spans="1:7" x14ac:dyDescent="0.25">
      <c r="A3030" s="22" t="s">
        <v>42</v>
      </c>
      <c r="B3030" s="22" t="s">
        <v>45</v>
      </c>
      <c r="C3030">
        <v>23</v>
      </c>
      <c r="D3030">
        <v>800</v>
      </c>
      <c r="E3030">
        <v>18.399999999999999</v>
      </c>
    </row>
    <row r="3031" spans="1:7" x14ac:dyDescent="0.25">
      <c r="A3031" s="22" t="s">
        <v>42</v>
      </c>
      <c r="B3031" s="22" t="s">
        <v>45</v>
      </c>
      <c r="C3031">
        <v>23</v>
      </c>
      <c r="D3031">
        <v>800.01</v>
      </c>
      <c r="E3031">
        <v>17.8</v>
      </c>
    </row>
    <row r="3032" spans="1:7" x14ac:dyDescent="0.25">
      <c r="A3032" s="22" t="s">
        <v>42</v>
      </c>
      <c r="B3032" s="22" t="s">
        <v>45</v>
      </c>
      <c r="C3032">
        <v>23</v>
      </c>
      <c r="D3032">
        <v>1000</v>
      </c>
      <c r="E3032">
        <v>17.8</v>
      </c>
    </row>
    <row r="3033" spans="1:7" x14ac:dyDescent="0.25">
      <c r="A3033" s="22" t="s">
        <v>42</v>
      </c>
      <c r="B3033" s="22" t="s">
        <v>45</v>
      </c>
      <c r="C3033">
        <v>23</v>
      </c>
      <c r="F3033">
        <v>0.1</v>
      </c>
      <c r="G3033">
        <v>0</v>
      </c>
    </row>
    <row r="3034" spans="1:7" x14ac:dyDescent="0.25">
      <c r="A3034" s="22" t="s">
        <v>42</v>
      </c>
      <c r="B3034" s="22" t="s">
        <v>45</v>
      </c>
      <c r="C3034">
        <v>23</v>
      </c>
      <c r="F3034">
        <v>75.099999999999994</v>
      </c>
      <c r="G3034">
        <v>0</v>
      </c>
    </row>
    <row r="3035" spans="1:7" x14ac:dyDescent="0.25">
      <c r="A3035" s="22" t="s">
        <v>42</v>
      </c>
      <c r="B3035" s="22" t="s">
        <v>45</v>
      </c>
      <c r="C3035">
        <v>23</v>
      </c>
      <c r="F3035">
        <v>75.099999999999994</v>
      </c>
      <c r="G3035">
        <v>18.2</v>
      </c>
    </row>
    <row r="3036" spans="1:7" x14ac:dyDescent="0.25">
      <c r="A3036" s="22" t="s">
        <v>42</v>
      </c>
      <c r="B3036" s="22" t="s">
        <v>45</v>
      </c>
      <c r="C3036">
        <v>23</v>
      </c>
      <c r="F3036">
        <v>78</v>
      </c>
      <c r="G3036">
        <v>18.2</v>
      </c>
    </row>
    <row r="3037" spans="1:7" x14ac:dyDescent="0.25">
      <c r="A3037" s="22" t="s">
        <v>42</v>
      </c>
      <c r="B3037" s="22" t="s">
        <v>45</v>
      </c>
      <c r="C3037">
        <v>23</v>
      </c>
      <c r="F3037">
        <v>78.010000000000005</v>
      </c>
      <c r="G3037">
        <v>48.2</v>
      </c>
    </row>
    <row r="3038" spans="1:7" x14ac:dyDescent="0.25">
      <c r="A3038" s="22" t="s">
        <v>42</v>
      </c>
      <c r="B3038" s="22" t="s">
        <v>45</v>
      </c>
      <c r="C3038">
        <v>23</v>
      </c>
      <c r="F3038">
        <v>129.99</v>
      </c>
      <c r="G3038">
        <v>48.2</v>
      </c>
    </row>
    <row r="3039" spans="1:7" x14ac:dyDescent="0.25">
      <c r="A3039" s="22" t="s">
        <v>42</v>
      </c>
      <c r="B3039" s="22" t="s">
        <v>45</v>
      </c>
      <c r="C3039">
        <v>23</v>
      </c>
      <c r="F3039">
        <v>130</v>
      </c>
      <c r="G3039">
        <v>78.2</v>
      </c>
    </row>
    <row r="3040" spans="1:7" x14ac:dyDescent="0.25">
      <c r="A3040" s="22" t="s">
        <v>42</v>
      </c>
      <c r="B3040" s="22" t="s">
        <v>45</v>
      </c>
      <c r="C3040">
        <v>23</v>
      </c>
      <c r="F3040">
        <v>133.02000000000001</v>
      </c>
      <c r="G3040">
        <v>78.2</v>
      </c>
    </row>
    <row r="3041" spans="1:7" x14ac:dyDescent="0.25">
      <c r="A3041" s="22" t="s">
        <v>42</v>
      </c>
      <c r="B3041" s="22" t="s">
        <v>45</v>
      </c>
      <c r="C3041">
        <v>23</v>
      </c>
      <c r="F3041">
        <v>133.03</v>
      </c>
      <c r="G3041">
        <v>93.2</v>
      </c>
    </row>
    <row r="3042" spans="1:7" x14ac:dyDescent="0.25">
      <c r="A3042" s="22" t="s">
        <v>42</v>
      </c>
      <c r="B3042" s="22" t="s">
        <v>45</v>
      </c>
      <c r="C3042">
        <v>23</v>
      </c>
      <c r="F3042">
        <v>136</v>
      </c>
      <c r="G3042">
        <v>93.2</v>
      </c>
    </row>
    <row r="3043" spans="1:7" x14ac:dyDescent="0.25">
      <c r="A3043" s="22" t="s">
        <v>42</v>
      </c>
      <c r="B3043" s="22" t="s">
        <v>45</v>
      </c>
      <c r="C3043">
        <v>23</v>
      </c>
      <c r="F3043">
        <v>136</v>
      </c>
      <c r="G3043">
        <v>98.2</v>
      </c>
    </row>
    <row r="3044" spans="1:7" x14ac:dyDescent="0.25">
      <c r="A3044" s="22" t="s">
        <v>42</v>
      </c>
      <c r="B3044" s="22" t="s">
        <v>45</v>
      </c>
      <c r="C3044">
        <v>23</v>
      </c>
      <c r="F3044">
        <v>138</v>
      </c>
      <c r="G3044">
        <v>98.2</v>
      </c>
    </row>
    <row r="3045" spans="1:7" x14ac:dyDescent="0.25">
      <c r="A3045" s="22" t="s">
        <v>42</v>
      </c>
      <c r="B3045" s="22" t="s">
        <v>45</v>
      </c>
      <c r="C3045">
        <v>23</v>
      </c>
      <c r="F3045">
        <v>138</v>
      </c>
      <c r="G3045">
        <v>106.2</v>
      </c>
    </row>
    <row r="3046" spans="1:7" x14ac:dyDescent="0.25">
      <c r="A3046" s="22" t="s">
        <v>42</v>
      </c>
      <c r="B3046" s="22" t="s">
        <v>45</v>
      </c>
      <c r="C3046">
        <v>23</v>
      </c>
      <c r="F3046">
        <v>138.02000000000001</v>
      </c>
      <c r="G3046">
        <v>106.2</v>
      </c>
    </row>
    <row r="3047" spans="1:7" x14ac:dyDescent="0.25">
      <c r="A3047" s="22" t="s">
        <v>42</v>
      </c>
      <c r="B3047" s="22" t="s">
        <v>45</v>
      </c>
      <c r="C3047">
        <v>23</v>
      </c>
      <c r="F3047">
        <v>138.03</v>
      </c>
      <c r="G3047">
        <v>121.2</v>
      </c>
    </row>
    <row r="3048" spans="1:7" x14ac:dyDescent="0.25">
      <c r="A3048" s="22" t="s">
        <v>42</v>
      </c>
      <c r="B3048" s="22" t="s">
        <v>45</v>
      </c>
      <c r="C3048">
        <v>23</v>
      </c>
      <c r="F3048">
        <v>140</v>
      </c>
      <c r="G3048">
        <v>121.2</v>
      </c>
    </row>
    <row r="3049" spans="1:7" x14ac:dyDescent="0.25">
      <c r="A3049" s="22" t="s">
        <v>42</v>
      </c>
      <c r="B3049" s="22" t="s">
        <v>45</v>
      </c>
      <c r="C3049">
        <v>23</v>
      </c>
      <c r="F3049">
        <v>140</v>
      </c>
      <c r="G3049">
        <v>139.19999999999999</v>
      </c>
    </row>
    <row r="3050" spans="1:7" x14ac:dyDescent="0.25">
      <c r="A3050" s="22" t="s">
        <v>42</v>
      </c>
      <c r="B3050" s="22" t="s">
        <v>45</v>
      </c>
      <c r="C3050">
        <v>23</v>
      </c>
      <c r="F3050">
        <v>142</v>
      </c>
      <c r="G3050">
        <v>139.19999999999999</v>
      </c>
    </row>
    <row r="3051" spans="1:7" x14ac:dyDescent="0.25">
      <c r="A3051" s="22" t="s">
        <v>42</v>
      </c>
      <c r="B3051" s="22" t="s">
        <v>45</v>
      </c>
      <c r="C3051">
        <v>23</v>
      </c>
      <c r="F3051">
        <v>142</v>
      </c>
      <c r="G3051">
        <v>164.2</v>
      </c>
    </row>
    <row r="3052" spans="1:7" x14ac:dyDescent="0.25">
      <c r="A3052" s="22" t="s">
        <v>42</v>
      </c>
      <c r="B3052" s="22" t="s">
        <v>45</v>
      </c>
      <c r="C3052">
        <v>23</v>
      </c>
      <c r="F3052">
        <v>144</v>
      </c>
      <c r="G3052">
        <v>164.2</v>
      </c>
    </row>
    <row r="3053" spans="1:7" x14ac:dyDescent="0.25">
      <c r="A3053" s="22" t="s">
        <v>42</v>
      </c>
      <c r="B3053" s="22" t="s">
        <v>45</v>
      </c>
      <c r="C3053">
        <v>23</v>
      </c>
      <c r="F3053">
        <v>144</v>
      </c>
      <c r="G3053">
        <v>181.2</v>
      </c>
    </row>
    <row r="3054" spans="1:7" x14ac:dyDescent="0.25">
      <c r="A3054" s="22" t="s">
        <v>42</v>
      </c>
      <c r="B3054" s="22" t="s">
        <v>45</v>
      </c>
      <c r="C3054">
        <v>23</v>
      </c>
      <c r="F3054">
        <v>144.69999999999999</v>
      </c>
      <c r="G3054">
        <v>181.2</v>
      </c>
    </row>
    <row r="3055" spans="1:7" x14ac:dyDescent="0.25">
      <c r="A3055" s="22" t="s">
        <v>42</v>
      </c>
      <c r="B3055" s="22" t="s">
        <v>45</v>
      </c>
      <c r="C3055">
        <v>23</v>
      </c>
      <c r="F3055">
        <v>144.71</v>
      </c>
      <c r="G3055">
        <v>211.2</v>
      </c>
    </row>
    <row r="3056" spans="1:7" x14ac:dyDescent="0.25">
      <c r="A3056" s="22" t="s">
        <v>42</v>
      </c>
      <c r="B3056" s="22" t="s">
        <v>45</v>
      </c>
      <c r="C3056">
        <v>23</v>
      </c>
      <c r="F3056">
        <v>146</v>
      </c>
      <c r="G3056">
        <v>211.2</v>
      </c>
    </row>
    <row r="3057" spans="1:7" x14ac:dyDescent="0.25">
      <c r="A3057" s="22" t="s">
        <v>42</v>
      </c>
      <c r="B3057" s="22" t="s">
        <v>45</v>
      </c>
      <c r="C3057">
        <v>23</v>
      </c>
      <c r="F3057">
        <v>146</v>
      </c>
      <c r="G3057">
        <v>227.2</v>
      </c>
    </row>
    <row r="3058" spans="1:7" x14ac:dyDescent="0.25">
      <c r="A3058" s="22" t="s">
        <v>42</v>
      </c>
      <c r="B3058" s="22" t="s">
        <v>45</v>
      </c>
      <c r="C3058">
        <v>23</v>
      </c>
      <c r="F3058">
        <v>147.4</v>
      </c>
      <c r="G3058">
        <v>227.2</v>
      </c>
    </row>
    <row r="3059" spans="1:7" x14ac:dyDescent="0.25">
      <c r="A3059" s="22" t="s">
        <v>42</v>
      </c>
      <c r="B3059" s="22" t="s">
        <v>45</v>
      </c>
      <c r="C3059">
        <v>23</v>
      </c>
      <c r="F3059">
        <v>147.5</v>
      </c>
      <c r="G3059">
        <v>232.2</v>
      </c>
    </row>
    <row r="3060" spans="1:7" x14ac:dyDescent="0.25">
      <c r="A3060" s="22" t="s">
        <v>42</v>
      </c>
      <c r="B3060" s="22" t="s">
        <v>45</v>
      </c>
      <c r="C3060">
        <v>23</v>
      </c>
      <c r="F3060">
        <v>148</v>
      </c>
      <c r="G3060">
        <v>232.2</v>
      </c>
    </row>
    <row r="3061" spans="1:7" x14ac:dyDescent="0.25">
      <c r="A3061" s="22" t="s">
        <v>42</v>
      </c>
      <c r="B3061" s="22" t="s">
        <v>45</v>
      </c>
      <c r="C3061">
        <v>23</v>
      </c>
      <c r="F3061">
        <v>148</v>
      </c>
      <c r="G3061">
        <v>248.2</v>
      </c>
    </row>
    <row r="3062" spans="1:7" x14ac:dyDescent="0.25">
      <c r="A3062" s="22" t="s">
        <v>42</v>
      </c>
      <c r="B3062" s="22" t="s">
        <v>45</v>
      </c>
      <c r="C3062">
        <v>23</v>
      </c>
      <c r="F3062">
        <v>149.99</v>
      </c>
      <c r="G3062">
        <v>248.2</v>
      </c>
    </row>
    <row r="3063" spans="1:7" x14ac:dyDescent="0.25">
      <c r="A3063" s="22" t="s">
        <v>42</v>
      </c>
      <c r="B3063" s="22" t="s">
        <v>45</v>
      </c>
      <c r="C3063">
        <v>23</v>
      </c>
      <c r="F3063">
        <v>150</v>
      </c>
      <c r="G3063">
        <v>258.2</v>
      </c>
    </row>
    <row r="3064" spans="1:7" x14ac:dyDescent="0.25">
      <c r="A3064" s="22" t="s">
        <v>42</v>
      </c>
      <c r="B3064" s="22" t="s">
        <v>45</v>
      </c>
      <c r="C3064">
        <v>23</v>
      </c>
      <c r="F3064">
        <v>150</v>
      </c>
      <c r="G3064">
        <v>274.2</v>
      </c>
    </row>
    <row r="3065" spans="1:7" x14ac:dyDescent="0.25">
      <c r="A3065" s="22" t="s">
        <v>42</v>
      </c>
      <c r="B3065" s="22" t="s">
        <v>45</v>
      </c>
      <c r="C3065">
        <v>23</v>
      </c>
      <c r="F3065">
        <v>150.01</v>
      </c>
      <c r="G3065">
        <v>275.2</v>
      </c>
    </row>
    <row r="3066" spans="1:7" x14ac:dyDescent="0.25">
      <c r="A3066" s="22" t="s">
        <v>42</v>
      </c>
      <c r="B3066" s="22" t="s">
        <v>45</v>
      </c>
      <c r="C3066">
        <v>23</v>
      </c>
      <c r="F3066">
        <v>150.1</v>
      </c>
      <c r="G3066">
        <v>284.2</v>
      </c>
    </row>
    <row r="3067" spans="1:7" x14ac:dyDescent="0.25">
      <c r="A3067" s="22" t="s">
        <v>42</v>
      </c>
      <c r="B3067" s="22" t="s">
        <v>45</v>
      </c>
      <c r="C3067">
        <v>23</v>
      </c>
      <c r="F3067">
        <v>152</v>
      </c>
      <c r="G3067">
        <v>284.2</v>
      </c>
    </row>
    <row r="3068" spans="1:7" x14ac:dyDescent="0.25">
      <c r="A3068" s="22" t="s">
        <v>42</v>
      </c>
      <c r="B3068" s="22" t="s">
        <v>45</v>
      </c>
      <c r="C3068">
        <v>23</v>
      </c>
      <c r="F3068">
        <v>152</v>
      </c>
      <c r="G3068">
        <v>300.2</v>
      </c>
    </row>
    <row r="3069" spans="1:7" x14ac:dyDescent="0.25">
      <c r="A3069" s="22" t="s">
        <v>42</v>
      </c>
      <c r="B3069" s="22" t="s">
        <v>45</v>
      </c>
      <c r="C3069">
        <v>23</v>
      </c>
      <c r="F3069">
        <v>154</v>
      </c>
      <c r="G3069">
        <v>300.2</v>
      </c>
    </row>
    <row r="3070" spans="1:7" x14ac:dyDescent="0.25">
      <c r="A3070" s="22" t="s">
        <v>42</v>
      </c>
      <c r="B3070" s="22" t="s">
        <v>45</v>
      </c>
      <c r="C3070">
        <v>23</v>
      </c>
      <c r="F3070">
        <v>154</v>
      </c>
      <c r="G3070">
        <v>316.2</v>
      </c>
    </row>
    <row r="3071" spans="1:7" x14ac:dyDescent="0.25">
      <c r="A3071" s="22" t="s">
        <v>42</v>
      </c>
      <c r="B3071" s="22" t="s">
        <v>45</v>
      </c>
      <c r="C3071">
        <v>23</v>
      </c>
      <c r="F3071">
        <v>156</v>
      </c>
      <c r="G3071">
        <v>316.2</v>
      </c>
    </row>
    <row r="3072" spans="1:7" x14ac:dyDescent="0.25">
      <c r="A3072" s="22" t="s">
        <v>42</v>
      </c>
      <c r="B3072" s="22" t="s">
        <v>45</v>
      </c>
      <c r="C3072">
        <v>23</v>
      </c>
      <c r="F3072">
        <v>156</v>
      </c>
      <c r="G3072">
        <v>332.2</v>
      </c>
    </row>
    <row r="3073" spans="1:7" x14ac:dyDescent="0.25">
      <c r="A3073" s="22" t="s">
        <v>42</v>
      </c>
      <c r="B3073" s="22" t="s">
        <v>45</v>
      </c>
      <c r="C3073">
        <v>23</v>
      </c>
      <c r="F3073">
        <v>158</v>
      </c>
      <c r="G3073">
        <v>332.2</v>
      </c>
    </row>
    <row r="3074" spans="1:7" x14ac:dyDescent="0.25">
      <c r="A3074" s="22" t="s">
        <v>42</v>
      </c>
      <c r="B3074" s="22" t="s">
        <v>45</v>
      </c>
      <c r="C3074">
        <v>23</v>
      </c>
      <c r="F3074">
        <v>158</v>
      </c>
      <c r="G3074">
        <v>338.2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159.99</v>
      </c>
      <c r="G3075">
        <v>338.2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160</v>
      </c>
      <c r="G3076">
        <v>343.2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160.01</v>
      </c>
      <c r="G3077">
        <v>344.2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160.1</v>
      </c>
      <c r="G3078">
        <v>353.2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167.39</v>
      </c>
      <c r="G3079">
        <v>353.2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167.4</v>
      </c>
      <c r="G3080">
        <v>373.2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168</v>
      </c>
      <c r="G3081">
        <v>373.2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168.01</v>
      </c>
      <c r="G3082">
        <v>374.7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168.1</v>
      </c>
      <c r="G3083">
        <v>388.2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171.77</v>
      </c>
      <c r="G3084">
        <v>388.2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171.78</v>
      </c>
      <c r="G3085">
        <v>423.2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176</v>
      </c>
      <c r="G3086">
        <v>423.2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176.1</v>
      </c>
      <c r="G3087">
        <v>438.2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184</v>
      </c>
      <c r="G3088">
        <v>438.2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184.1</v>
      </c>
      <c r="G3089">
        <v>453.2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500</v>
      </c>
      <c r="G3090">
        <v>453.2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500.01</v>
      </c>
      <c r="G3091">
        <v>453.68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500.1</v>
      </c>
      <c r="G3092">
        <v>458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1000</v>
      </c>
      <c r="G3093">
        <v>458</v>
      </c>
    </row>
    <row r="3094" spans="1:7" x14ac:dyDescent="0.25">
      <c r="A3094" s="22" t="s">
        <v>42</v>
      </c>
      <c r="B3094" s="22" t="s">
        <v>45</v>
      </c>
      <c r="C3094">
        <v>24</v>
      </c>
      <c r="D3094">
        <v>0.1</v>
      </c>
      <c r="E3094">
        <v>439.2</v>
      </c>
    </row>
    <row r="3095" spans="1:7" x14ac:dyDescent="0.25">
      <c r="A3095" s="22" t="s">
        <v>42</v>
      </c>
      <c r="B3095" s="22" t="s">
        <v>45</v>
      </c>
      <c r="C3095">
        <v>24</v>
      </c>
      <c r="D3095">
        <v>65</v>
      </c>
      <c r="E3095">
        <v>439.2</v>
      </c>
    </row>
    <row r="3096" spans="1:7" x14ac:dyDescent="0.25">
      <c r="A3096" s="22" t="s">
        <v>42</v>
      </c>
      <c r="B3096" s="22" t="s">
        <v>45</v>
      </c>
      <c r="C3096">
        <v>24</v>
      </c>
      <c r="D3096">
        <v>65.099999999999994</v>
      </c>
      <c r="E3096">
        <v>434.5</v>
      </c>
    </row>
    <row r="3097" spans="1:7" x14ac:dyDescent="0.25">
      <c r="A3097" s="22" t="s">
        <v>42</v>
      </c>
      <c r="B3097" s="22" t="s">
        <v>45</v>
      </c>
      <c r="C3097">
        <v>24</v>
      </c>
      <c r="D3097">
        <v>75</v>
      </c>
      <c r="E3097">
        <v>434.5</v>
      </c>
    </row>
    <row r="3098" spans="1:7" x14ac:dyDescent="0.25">
      <c r="A3098" s="22" t="s">
        <v>42</v>
      </c>
      <c r="B3098" s="22" t="s">
        <v>45</v>
      </c>
      <c r="C3098">
        <v>24</v>
      </c>
      <c r="D3098">
        <v>75.010000000000005</v>
      </c>
      <c r="E3098">
        <v>424.5</v>
      </c>
    </row>
    <row r="3099" spans="1:7" x14ac:dyDescent="0.25">
      <c r="A3099" s="22" t="s">
        <v>42</v>
      </c>
      <c r="B3099" s="22" t="s">
        <v>45</v>
      </c>
      <c r="C3099">
        <v>24</v>
      </c>
      <c r="D3099">
        <v>90.61</v>
      </c>
      <c r="E3099">
        <v>424.5</v>
      </c>
    </row>
    <row r="3100" spans="1:7" x14ac:dyDescent="0.25">
      <c r="A3100" s="22" t="s">
        <v>42</v>
      </c>
      <c r="B3100" s="22" t="s">
        <v>45</v>
      </c>
      <c r="C3100">
        <v>24</v>
      </c>
      <c r="D3100">
        <v>90.62</v>
      </c>
      <c r="E3100">
        <v>395.5</v>
      </c>
    </row>
    <row r="3101" spans="1:7" x14ac:dyDescent="0.25">
      <c r="A3101" s="22" t="s">
        <v>42</v>
      </c>
      <c r="B3101" s="22" t="s">
        <v>45</v>
      </c>
      <c r="C3101">
        <v>24</v>
      </c>
      <c r="D3101">
        <v>97</v>
      </c>
      <c r="E3101">
        <v>395.5</v>
      </c>
    </row>
    <row r="3102" spans="1:7" x14ac:dyDescent="0.25">
      <c r="A3102" s="22" t="s">
        <v>42</v>
      </c>
      <c r="B3102" s="22" t="s">
        <v>45</v>
      </c>
      <c r="C3102">
        <v>24</v>
      </c>
      <c r="D3102">
        <v>97</v>
      </c>
      <c r="E3102">
        <v>392.5</v>
      </c>
    </row>
    <row r="3103" spans="1:7" x14ac:dyDescent="0.25">
      <c r="A3103" s="22" t="s">
        <v>42</v>
      </c>
      <c r="B3103" s="22" t="s">
        <v>45</v>
      </c>
      <c r="C3103">
        <v>24</v>
      </c>
      <c r="D3103">
        <v>99</v>
      </c>
      <c r="E3103">
        <v>392.5</v>
      </c>
    </row>
    <row r="3104" spans="1:7" x14ac:dyDescent="0.25">
      <c r="A3104" s="22" t="s">
        <v>42</v>
      </c>
      <c r="B3104" s="22" t="s">
        <v>45</v>
      </c>
      <c r="C3104">
        <v>24</v>
      </c>
      <c r="D3104">
        <v>99</v>
      </c>
      <c r="E3104">
        <v>382.5</v>
      </c>
    </row>
    <row r="3105" spans="1:5" x14ac:dyDescent="0.25">
      <c r="A3105" s="22" t="s">
        <v>42</v>
      </c>
      <c r="B3105" s="22" t="s">
        <v>45</v>
      </c>
      <c r="C3105">
        <v>24</v>
      </c>
      <c r="D3105">
        <v>99.99</v>
      </c>
      <c r="E3105">
        <v>382.5</v>
      </c>
    </row>
    <row r="3106" spans="1:5" x14ac:dyDescent="0.25">
      <c r="A3106" s="22" t="s">
        <v>42</v>
      </c>
      <c r="B3106" s="22" t="s">
        <v>45</v>
      </c>
      <c r="C3106">
        <v>24</v>
      </c>
      <c r="D3106">
        <v>100</v>
      </c>
      <c r="E3106">
        <v>271.5</v>
      </c>
    </row>
    <row r="3107" spans="1:5" x14ac:dyDescent="0.25">
      <c r="A3107" s="22" t="s">
        <v>42</v>
      </c>
      <c r="B3107" s="22" t="s">
        <v>45</v>
      </c>
      <c r="C3107">
        <v>24</v>
      </c>
      <c r="D3107">
        <v>100.01</v>
      </c>
      <c r="E3107">
        <v>251.5</v>
      </c>
    </row>
    <row r="3108" spans="1:5" x14ac:dyDescent="0.25">
      <c r="A3108" s="22" t="s">
        <v>42</v>
      </c>
      <c r="B3108" s="22" t="s">
        <v>45</v>
      </c>
      <c r="C3108">
        <v>24</v>
      </c>
      <c r="D3108">
        <v>100.5</v>
      </c>
      <c r="E3108">
        <v>251.5</v>
      </c>
    </row>
    <row r="3109" spans="1:5" x14ac:dyDescent="0.25">
      <c r="A3109" s="22" t="s">
        <v>42</v>
      </c>
      <c r="B3109" s="22" t="s">
        <v>45</v>
      </c>
      <c r="C3109">
        <v>24</v>
      </c>
      <c r="D3109">
        <v>100.6</v>
      </c>
      <c r="E3109">
        <v>246.5</v>
      </c>
    </row>
    <row r="3110" spans="1:5" x14ac:dyDescent="0.25">
      <c r="A3110" s="22" t="s">
        <v>42</v>
      </c>
      <c r="B3110" s="22" t="s">
        <v>45</v>
      </c>
      <c r="C3110">
        <v>24</v>
      </c>
      <c r="D3110">
        <v>101</v>
      </c>
      <c r="E3110">
        <v>246.5</v>
      </c>
    </row>
    <row r="3111" spans="1:5" x14ac:dyDescent="0.25">
      <c r="A3111" s="22" t="s">
        <v>42</v>
      </c>
      <c r="B3111" s="22" t="s">
        <v>45</v>
      </c>
      <c r="C3111">
        <v>24</v>
      </c>
      <c r="D3111">
        <v>101</v>
      </c>
      <c r="E3111">
        <v>236.5</v>
      </c>
    </row>
    <row r="3112" spans="1:5" x14ac:dyDescent="0.25">
      <c r="A3112" s="22" t="s">
        <v>42</v>
      </c>
      <c r="B3112" s="22" t="s">
        <v>45</v>
      </c>
      <c r="C3112">
        <v>24</v>
      </c>
      <c r="D3112">
        <v>103</v>
      </c>
      <c r="E3112">
        <v>236.5</v>
      </c>
    </row>
    <row r="3113" spans="1:5" x14ac:dyDescent="0.25">
      <c r="A3113" s="22" t="s">
        <v>42</v>
      </c>
      <c r="B3113" s="22" t="s">
        <v>45</v>
      </c>
      <c r="C3113">
        <v>24</v>
      </c>
      <c r="D3113">
        <v>103</v>
      </c>
      <c r="E3113">
        <v>224.5</v>
      </c>
    </row>
    <row r="3114" spans="1:5" x14ac:dyDescent="0.25">
      <c r="A3114" s="22" t="s">
        <v>42</v>
      </c>
      <c r="B3114" s="22" t="s">
        <v>45</v>
      </c>
      <c r="C3114">
        <v>24</v>
      </c>
      <c r="D3114">
        <v>105.86</v>
      </c>
      <c r="E3114">
        <v>224.5</v>
      </c>
    </row>
    <row r="3115" spans="1:5" x14ac:dyDescent="0.25">
      <c r="A3115" s="22" t="s">
        <v>42</v>
      </c>
      <c r="B3115" s="22" t="s">
        <v>45</v>
      </c>
      <c r="C3115">
        <v>24</v>
      </c>
      <c r="D3115">
        <v>105.87</v>
      </c>
      <c r="E3115">
        <v>194.5</v>
      </c>
    </row>
    <row r="3116" spans="1:5" x14ac:dyDescent="0.25">
      <c r="A3116" s="22" t="s">
        <v>42</v>
      </c>
      <c r="B3116" s="22" t="s">
        <v>45</v>
      </c>
      <c r="C3116">
        <v>24</v>
      </c>
      <c r="D3116">
        <v>110.86</v>
      </c>
      <c r="E3116">
        <v>194.5</v>
      </c>
    </row>
    <row r="3117" spans="1:5" x14ac:dyDescent="0.25">
      <c r="A3117" s="22" t="s">
        <v>42</v>
      </c>
      <c r="B3117" s="22" t="s">
        <v>45</v>
      </c>
      <c r="C3117">
        <v>24</v>
      </c>
      <c r="D3117">
        <v>110.87</v>
      </c>
      <c r="E3117">
        <v>174.5</v>
      </c>
    </row>
    <row r="3118" spans="1:5" x14ac:dyDescent="0.25">
      <c r="A3118" s="22" t="s">
        <v>42</v>
      </c>
      <c r="B3118" s="22" t="s">
        <v>45</v>
      </c>
      <c r="C3118">
        <v>24</v>
      </c>
      <c r="D3118">
        <v>112.5</v>
      </c>
      <c r="E3118">
        <v>174.5</v>
      </c>
    </row>
    <row r="3119" spans="1:5" x14ac:dyDescent="0.25">
      <c r="A3119" s="22" t="s">
        <v>42</v>
      </c>
      <c r="B3119" s="22" t="s">
        <v>45</v>
      </c>
      <c r="C3119">
        <v>24</v>
      </c>
      <c r="D3119">
        <v>112.6</v>
      </c>
      <c r="E3119">
        <v>167.5</v>
      </c>
    </row>
    <row r="3120" spans="1:5" x14ac:dyDescent="0.25">
      <c r="A3120" s="22" t="s">
        <v>42</v>
      </c>
      <c r="B3120" s="22" t="s">
        <v>45</v>
      </c>
      <c r="C3120">
        <v>24</v>
      </c>
      <c r="D3120">
        <v>114.99</v>
      </c>
      <c r="E3120">
        <v>167.5</v>
      </c>
    </row>
    <row r="3121" spans="1:5" x14ac:dyDescent="0.25">
      <c r="A3121" s="22" t="s">
        <v>42</v>
      </c>
      <c r="B3121" s="22" t="s">
        <v>45</v>
      </c>
      <c r="C3121">
        <v>24</v>
      </c>
      <c r="D3121">
        <v>115</v>
      </c>
      <c r="E3121">
        <v>123.5</v>
      </c>
    </row>
    <row r="3122" spans="1:5" x14ac:dyDescent="0.25">
      <c r="A3122" s="22" t="s">
        <v>42</v>
      </c>
      <c r="B3122" s="22" t="s">
        <v>45</v>
      </c>
      <c r="C3122">
        <v>24</v>
      </c>
      <c r="D3122">
        <v>115.01</v>
      </c>
      <c r="E3122">
        <v>100.6</v>
      </c>
    </row>
    <row r="3123" spans="1:5" x14ac:dyDescent="0.25">
      <c r="A3123" s="22" t="s">
        <v>42</v>
      </c>
      <c r="B3123" s="22" t="s">
        <v>45</v>
      </c>
      <c r="C3123">
        <v>24</v>
      </c>
      <c r="D3123">
        <v>120</v>
      </c>
      <c r="E3123">
        <v>100.6</v>
      </c>
    </row>
    <row r="3124" spans="1:5" x14ac:dyDescent="0.25">
      <c r="A3124" s="22" t="s">
        <v>42</v>
      </c>
      <c r="B3124" s="22" t="s">
        <v>45</v>
      </c>
      <c r="C3124">
        <v>24</v>
      </c>
      <c r="D3124">
        <v>120.01</v>
      </c>
      <c r="E3124">
        <v>92.9</v>
      </c>
    </row>
    <row r="3125" spans="1:5" x14ac:dyDescent="0.25">
      <c r="A3125" s="22" t="s">
        <v>42</v>
      </c>
      <c r="B3125" s="22" t="s">
        <v>45</v>
      </c>
      <c r="C3125">
        <v>24</v>
      </c>
      <c r="D3125">
        <v>120.1</v>
      </c>
      <c r="E3125">
        <v>86.6</v>
      </c>
    </row>
    <row r="3126" spans="1:5" x14ac:dyDescent="0.25">
      <c r="A3126" s="22" t="s">
        <v>42</v>
      </c>
      <c r="B3126" s="22" t="s">
        <v>45</v>
      </c>
      <c r="C3126">
        <v>24</v>
      </c>
      <c r="D3126">
        <v>130</v>
      </c>
      <c r="E3126">
        <v>86.6</v>
      </c>
    </row>
    <row r="3127" spans="1:5" x14ac:dyDescent="0.25">
      <c r="A3127" s="22" t="s">
        <v>42</v>
      </c>
      <c r="B3127" s="22" t="s">
        <v>45</v>
      </c>
      <c r="C3127">
        <v>24</v>
      </c>
      <c r="D3127">
        <v>130.01</v>
      </c>
      <c r="E3127">
        <v>84.6</v>
      </c>
    </row>
    <row r="3128" spans="1:5" x14ac:dyDescent="0.25">
      <c r="A3128" s="22" t="s">
        <v>42</v>
      </c>
      <c r="B3128" s="22" t="s">
        <v>45</v>
      </c>
      <c r="C3128">
        <v>24</v>
      </c>
      <c r="D3128">
        <v>131</v>
      </c>
      <c r="E3128">
        <v>84.6</v>
      </c>
    </row>
    <row r="3129" spans="1:5" x14ac:dyDescent="0.25">
      <c r="A3129" s="22" t="s">
        <v>42</v>
      </c>
      <c r="B3129" s="22" t="s">
        <v>45</v>
      </c>
      <c r="C3129">
        <v>24</v>
      </c>
      <c r="D3129">
        <v>131.01</v>
      </c>
      <c r="E3129">
        <v>80.599999999999994</v>
      </c>
    </row>
    <row r="3130" spans="1:5" x14ac:dyDescent="0.25">
      <c r="A3130" s="22" t="s">
        <v>42</v>
      </c>
      <c r="B3130" s="22" t="s">
        <v>45</v>
      </c>
      <c r="C3130">
        <v>24</v>
      </c>
      <c r="D3130">
        <v>135</v>
      </c>
      <c r="E3130">
        <v>80.599999999999994</v>
      </c>
    </row>
    <row r="3131" spans="1:5" x14ac:dyDescent="0.25">
      <c r="A3131" s="22" t="s">
        <v>42</v>
      </c>
      <c r="B3131" s="22" t="s">
        <v>45</v>
      </c>
      <c r="C3131">
        <v>24</v>
      </c>
      <c r="D3131">
        <v>135.01</v>
      </c>
      <c r="E3131">
        <v>78.599999999999994</v>
      </c>
    </row>
    <row r="3132" spans="1:5" x14ac:dyDescent="0.25">
      <c r="A3132" s="22" t="s">
        <v>42</v>
      </c>
      <c r="B3132" s="22" t="s">
        <v>45</v>
      </c>
      <c r="C3132">
        <v>24</v>
      </c>
      <c r="D3132">
        <v>136</v>
      </c>
      <c r="E3132">
        <v>78.599999999999994</v>
      </c>
    </row>
    <row r="3133" spans="1:5" x14ac:dyDescent="0.25">
      <c r="A3133" s="22" t="s">
        <v>42</v>
      </c>
      <c r="B3133" s="22" t="s">
        <v>45</v>
      </c>
      <c r="C3133">
        <v>24</v>
      </c>
      <c r="D3133">
        <v>136.1</v>
      </c>
      <c r="E3133">
        <v>73.599999999999994</v>
      </c>
    </row>
    <row r="3134" spans="1:5" x14ac:dyDescent="0.25">
      <c r="A3134" s="22" t="s">
        <v>42</v>
      </c>
      <c r="B3134" s="22" t="s">
        <v>45</v>
      </c>
      <c r="C3134">
        <v>24</v>
      </c>
      <c r="D3134">
        <v>140</v>
      </c>
      <c r="E3134">
        <v>73.599999999999994</v>
      </c>
    </row>
    <row r="3135" spans="1:5" x14ac:dyDescent="0.25">
      <c r="A3135" s="22" t="s">
        <v>42</v>
      </c>
      <c r="B3135" s="22" t="s">
        <v>45</v>
      </c>
      <c r="C3135">
        <v>24</v>
      </c>
      <c r="D3135">
        <v>140.01</v>
      </c>
      <c r="E3135">
        <v>71.599999999999994</v>
      </c>
    </row>
    <row r="3136" spans="1:5" x14ac:dyDescent="0.25">
      <c r="A3136" s="22" t="s">
        <v>42</v>
      </c>
      <c r="B3136" s="22" t="s">
        <v>45</v>
      </c>
      <c r="C3136">
        <v>24</v>
      </c>
      <c r="D3136">
        <v>145</v>
      </c>
      <c r="E3136">
        <v>71.599999999999994</v>
      </c>
    </row>
    <row r="3137" spans="1:5" x14ac:dyDescent="0.25">
      <c r="A3137" s="22" t="s">
        <v>42</v>
      </c>
      <c r="B3137" s="22" t="s">
        <v>45</v>
      </c>
      <c r="C3137">
        <v>24</v>
      </c>
      <c r="D3137">
        <v>145.01</v>
      </c>
      <c r="E3137">
        <v>69.599999999999994</v>
      </c>
    </row>
    <row r="3138" spans="1:5" x14ac:dyDescent="0.25">
      <c r="A3138" s="22" t="s">
        <v>42</v>
      </c>
      <c r="B3138" s="22" t="s">
        <v>45</v>
      </c>
      <c r="C3138">
        <v>24</v>
      </c>
      <c r="D3138">
        <v>150</v>
      </c>
      <c r="E3138">
        <v>69.599999999999994</v>
      </c>
    </row>
    <row r="3139" spans="1:5" x14ac:dyDescent="0.25">
      <c r="A3139" s="22" t="s">
        <v>42</v>
      </c>
      <c r="B3139" s="22" t="s">
        <v>45</v>
      </c>
      <c r="C3139">
        <v>24</v>
      </c>
      <c r="D3139">
        <v>150.01</v>
      </c>
      <c r="E3139">
        <v>67.599999999999994</v>
      </c>
    </row>
    <row r="3140" spans="1:5" x14ac:dyDescent="0.25">
      <c r="A3140" s="22" t="s">
        <v>42</v>
      </c>
      <c r="B3140" s="22" t="s">
        <v>45</v>
      </c>
      <c r="C3140">
        <v>24</v>
      </c>
      <c r="D3140">
        <v>155</v>
      </c>
      <c r="E3140">
        <v>67.599999999999994</v>
      </c>
    </row>
    <row r="3141" spans="1:5" x14ac:dyDescent="0.25">
      <c r="A3141" s="22" t="s">
        <v>42</v>
      </c>
      <c r="B3141" s="22" t="s">
        <v>45</v>
      </c>
      <c r="C3141">
        <v>24</v>
      </c>
      <c r="D3141">
        <v>155.01</v>
      </c>
      <c r="E3141">
        <v>65.599999999999994</v>
      </c>
    </row>
    <row r="3142" spans="1:5" x14ac:dyDescent="0.25">
      <c r="A3142" s="22" t="s">
        <v>42</v>
      </c>
      <c r="B3142" s="22" t="s">
        <v>45</v>
      </c>
      <c r="C3142">
        <v>24</v>
      </c>
      <c r="D3142">
        <v>160</v>
      </c>
      <c r="E3142">
        <v>65.599999999999994</v>
      </c>
    </row>
    <row r="3143" spans="1:5" x14ac:dyDescent="0.25">
      <c r="A3143" s="22" t="s">
        <v>42</v>
      </c>
      <c r="B3143" s="22" t="s">
        <v>45</v>
      </c>
      <c r="C3143">
        <v>24</v>
      </c>
      <c r="D3143">
        <v>160.01</v>
      </c>
      <c r="E3143">
        <v>65.569999999999993</v>
      </c>
    </row>
    <row r="3144" spans="1:5" x14ac:dyDescent="0.25">
      <c r="A3144" s="22" t="s">
        <v>42</v>
      </c>
      <c r="B3144" s="22" t="s">
        <v>45</v>
      </c>
      <c r="C3144">
        <v>24</v>
      </c>
      <c r="D3144">
        <v>160.1</v>
      </c>
      <c r="E3144">
        <v>65.3</v>
      </c>
    </row>
    <row r="3145" spans="1:5" x14ac:dyDescent="0.25">
      <c r="A3145" s="22" t="s">
        <v>42</v>
      </c>
      <c r="B3145" s="22" t="s">
        <v>45</v>
      </c>
      <c r="C3145">
        <v>24</v>
      </c>
      <c r="D3145">
        <v>165</v>
      </c>
      <c r="E3145">
        <v>65.3</v>
      </c>
    </row>
    <row r="3146" spans="1:5" x14ac:dyDescent="0.25">
      <c r="A3146" s="22" t="s">
        <v>42</v>
      </c>
      <c r="B3146" s="22" t="s">
        <v>45</v>
      </c>
      <c r="C3146">
        <v>24</v>
      </c>
      <c r="D3146">
        <v>165.01</v>
      </c>
      <c r="E3146">
        <v>65.2</v>
      </c>
    </row>
    <row r="3147" spans="1:5" x14ac:dyDescent="0.25">
      <c r="A3147" s="22" t="s">
        <v>42</v>
      </c>
      <c r="B3147" s="22" t="s">
        <v>45</v>
      </c>
      <c r="C3147">
        <v>24</v>
      </c>
      <c r="D3147">
        <v>200</v>
      </c>
      <c r="E3147">
        <v>65.2</v>
      </c>
    </row>
    <row r="3148" spans="1:5" x14ac:dyDescent="0.25">
      <c r="A3148" s="22" t="s">
        <v>42</v>
      </c>
      <c r="B3148" s="22" t="s">
        <v>45</v>
      </c>
      <c r="C3148">
        <v>24</v>
      </c>
      <c r="D3148">
        <v>200.01</v>
      </c>
      <c r="E3148">
        <v>65.099999999999994</v>
      </c>
    </row>
    <row r="3149" spans="1:5" x14ac:dyDescent="0.25">
      <c r="A3149" s="22" t="s">
        <v>42</v>
      </c>
      <c r="B3149" s="22" t="s">
        <v>45</v>
      </c>
      <c r="C3149">
        <v>24</v>
      </c>
      <c r="D3149">
        <v>212</v>
      </c>
      <c r="E3149">
        <v>65.099999999999994</v>
      </c>
    </row>
    <row r="3150" spans="1:5" x14ac:dyDescent="0.25">
      <c r="A3150" s="22" t="s">
        <v>42</v>
      </c>
      <c r="B3150" s="22" t="s">
        <v>45</v>
      </c>
      <c r="C3150">
        <v>24</v>
      </c>
      <c r="D3150">
        <v>212.1</v>
      </c>
      <c r="E3150">
        <v>65</v>
      </c>
    </row>
    <row r="3151" spans="1:5" x14ac:dyDescent="0.25">
      <c r="A3151" s="22" t="s">
        <v>42</v>
      </c>
      <c r="B3151" s="22" t="s">
        <v>45</v>
      </c>
      <c r="C3151">
        <v>24</v>
      </c>
      <c r="D3151">
        <v>225</v>
      </c>
      <c r="E3151">
        <v>65</v>
      </c>
    </row>
    <row r="3152" spans="1:5" x14ac:dyDescent="0.25">
      <c r="A3152" s="22" t="s">
        <v>42</v>
      </c>
      <c r="B3152" s="22" t="s">
        <v>45</v>
      </c>
      <c r="C3152">
        <v>24</v>
      </c>
      <c r="D3152">
        <v>225.01</v>
      </c>
      <c r="E3152">
        <v>64.900000000000006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270</v>
      </c>
      <c r="E3153">
        <v>64.900000000000006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270.01</v>
      </c>
      <c r="E3154">
        <v>58.2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285</v>
      </c>
      <c r="E3155">
        <v>58.2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285.01</v>
      </c>
      <c r="E3156">
        <v>58.1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300</v>
      </c>
      <c r="E3157">
        <v>58.1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300.10000000000002</v>
      </c>
      <c r="E3158">
        <v>50.5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305</v>
      </c>
      <c r="E3159">
        <v>50.5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305.01</v>
      </c>
      <c r="E3160">
        <v>50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333</v>
      </c>
      <c r="E3161">
        <v>50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333.01</v>
      </c>
      <c r="E3162">
        <v>49.5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370</v>
      </c>
      <c r="E3163">
        <v>49.5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370.01</v>
      </c>
      <c r="E3164">
        <v>49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500</v>
      </c>
      <c r="E3165">
        <v>49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500.01</v>
      </c>
      <c r="E3166">
        <v>44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700</v>
      </c>
      <c r="E3167">
        <v>44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700.01</v>
      </c>
      <c r="E3168">
        <v>19</v>
      </c>
    </row>
    <row r="3169" spans="1:7" x14ac:dyDescent="0.25">
      <c r="A3169" s="22" t="s">
        <v>42</v>
      </c>
      <c r="B3169" s="22" t="s">
        <v>45</v>
      </c>
      <c r="C3169">
        <v>24</v>
      </c>
      <c r="D3169">
        <v>800</v>
      </c>
      <c r="E3169">
        <v>19</v>
      </c>
    </row>
    <row r="3170" spans="1:7" x14ac:dyDescent="0.25">
      <c r="A3170" s="22" t="s">
        <v>42</v>
      </c>
      <c r="B3170" s="22" t="s">
        <v>45</v>
      </c>
      <c r="C3170">
        <v>24</v>
      </c>
      <c r="D3170">
        <v>800.01</v>
      </c>
      <c r="E3170">
        <v>18.399999999999999</v>
      </c>
    </row>
    <row r="3171" spans="1:7" x14ac:dyDescent="0.25">
      <c r="A3171" s="22" t="s">
        <v>42</v>
      </c>
      <c r="B3171" s="22" t="s">
        <v>45</v>
      </c>
      <c r="C3171">
        <v>24</v>
      </c>
      <c r="D3171">
        <v>1000</v>
      </c>
      <c r="E3171">
        <v>18.399999999999999</v>
      </c>
    </row>
    <row r="3172" spans="1:7" x14ac:dyDescent="0.25">
      <c r="A3172" s="22" t="s">
        <v>42</v>
      </c>
      <c r="B3172" s="22" t="s">
        <v>45</v>
      </c>
      <c r="C3172">
        <v>24</v>
      </c>
      <c r="F3172">
        <v>0.1</v>
      </c>
      <c r="G3172">
        <v>0</v>
      </c>
    </row>
    <row r="3173" spans="1:7" x14ac:dyDescent="0.25">
      <c r="A3173" s="22" t="s">
        <v>42</v>
      </c>
      <c r="B3173" s="22" t="s">
        <v>45</v>
      </c>
      <c r="C3173">
        <v>24</v>
      </c>
      <c r="F3173">
        <v>58.2</v>
      </c>
      <c r="G3173">
        <v>0</v>
      </c>
    </row>
    <row r="3174" spans="1:7" x14ac:dyDescent="0.25">
      <c r="A3174" s="22" t="s">
        <v>42</v>
      </c>
      <c r="B3174" s="22" t="s">
        <v>45</v>
      </c>
      <c r="C3174">
        <v>24</v>
      </c>
      <c r="F3174">
        <v>58.21</v>
      </c>
      <c r="G3174">
        <v>30</v>
      </c>
    </row>
    <row r="3175" spans="1:7" x14ac:dyDescent="0.25">
      <c r="A3175" s="22" t="s">
        <v>42</v>
      </c>
      <c r="B3175" s="22" t="s">
        <v>45</v>
      </c>
      <c r="C3175">
        <v>24</v>
      </c>
      <c r="F3175">
        <v>65.099999999999994</v>
      </c>
      <c r="G3175">
        <v>30</v>
      </c>
    </row>
    <row r="3176" spans="1:7" x14ac:dyDescent="0.25">
      <c r="A3176" s="22" t="s">
        <v>42</v>
      </c>
      <c r="B3176" s="22" t="s">
        <v>45</v>
      </c>
      <c r="C3176">
        <v>24</v>
      </c>
      <c r="F3176">
        <v>65.099999999999994</v>
      </c>
      <c r="G3176">
        <v>46.3</v>
      </c>
    </row>
    <row r="3177" spans="1:7" x14ac:dyDescent="0.25">
      <c r="A3177" s="22" t="s">
        <v>42</v>
      </c>
      <c r="B3177" s="22" t="s">
        <v>45</v>
      </c>
      <c r="C3177">
        <v>24</v>
      </c>
      <c r="F3177">
        <v>114.99</v>
      </c>
      <c r="G3177">
        <v>46.3</v>
      </c>
    </row>
    <row r="3178" spans="1:7" x14ac:dyDescent="0.25">
      <c r="A3178" s="22" t="s">
        <v>42</v>
      </c>
      <c r="B3178" s="22" t="s">
        <v>45</v>
      </c>
      <c r="C3178">
        <v>24</v>
      </c>
      <c r="F3178">
        <v>115</v>
      </c>
      <c r="G3178">
        <v>56.3</v>
      </c>
    </row>
    <row r="3179" spans="1:7" x14ac:dyDescent="0.25">
      <c r="A3179" s="22" t="s">
        <v>42</v>
      </c>
      <c r="B3179" s="22" t="s">
        <v>45</v>
      </c>
      <c r="C3179">
        <v>24</v>
      </c>
      <c r="F3179">
        <v>119.99</v>
      </c>
      <c r="G3179">
        <v>56.3</v>
      </c>
    </row>
    <row r="3180" spans="1:7" x14ac:dyDescent="0.25">
      <c r="A3180" s="22" t="s">
        <v>42</v>
      </c>
      <c r="B3180" s="22" t="s">
        <v>45</v>
      </c>
      <c r="C3180">
        <v>24</v>
      </c>
      <c r="F3180">
        <v>120</v>
      </c>
      <c r="G3180">
        <v>86.3</v>
      </c>
    </row>
    <row r="3181" spans="1:7" x14ac:dyDescent="0.25">
      <c r="A3181" s="22" t="s">
        <v>42</v>
      </c>
      <c r="B3181" s="22" t="s">
        <v>45</v>
      </c>
      <c r="C3181">
        <v>24</v>
      </c>
      <c r="F3181">
        <v>120</v>
      </c>
      <c r="G3181">
        <v>87.3</v>
      </c>
    </row>
    <row r="3182" spans="1:7" x14ac:dyDescent="0.25">
      <c r="A3182" s="22" t="s">
        <v>42</v>
      </c>
      <c r="B3182" s="22" t="s">
        <v>45</v>
      </c>
      <c r="C3182">
        <v>24</v>
      </c>
      <c r="F3182">
        <v>120.86</v>
      </c>
      <c r="G3182">
        <v>87.3</v>
      </c>
    </row>
    <row r="3183" spans="1:7" x14ac:dyDescent="0.25">
      <c r="A3183" s="22" t="s">
        <v>42</v>
      </c>
      <c r="B3183" s="22" t="s">
        <v>45</v>
      </c>
      <c r="C3183">
        <v>24</v>
      </c>
      <c r="F3183">
        <v>120.87</v>
      </c>
      <c r="G3183">
        <v>102.3</v>
      </c>
    </row>
    <row r="3184" spans="1:7" x14ac:dyDescent="0.25">
      <c r="A3184" s="22" t="s">
        <v>42</v>
      </c>
      <c r="B3184" s="22" t="s">
        <v>45</v>
      </c>
      <c r="C3184">
        <v>24</v>
      </c>
      <c r="F3184">
        <v>122</v>
      </c>
      <c r="G3184">
        <v>102.3</v>
      </c>
    </row>
    <row r="3185" spans="1:7" x14ac:dyDescent="0.25">
      <c r="A3185" s="22" t="s">
        <v>42</v>
      </c>
      <c r="B3185" s="22" t="s">
        <v>45</v>
      </c>
      <c r="C3185">
        <v>24</v>
      </c>
      <c r="F3185">
        <v>122</v>
      </c>
      <c r="G3185">
        <v>114.3</v>
      </c>
    </row>
    <row r="3186" spans="1:7" x14ac:dyDescent="0.25">
      <c r="A3186" s="22" t="s">
        <v>42</v>
      </c>
      <c r="B3186" s="22" t="s">
        <v>45</v>
      </c>
      <c r="C3186">
        <v>24</v>
      </c>
      <c r="F3186">
        <v>124</v>
      </c>
      <c r="G3186">
        <v>114.3</v>
      </c>
    </row>
    <row r="3187" spans="1:7" x14ac:dyDescent="0.25">
      <c r="A3187" s="22" t="s">
        <v>42</v>
      </c>
      <c r="B3187" s="22" t="s">
        <v>45</v>
      </c>
      <c r="C3187">
        <v>24</v>
      </c>
      <c r="F3187">
        <v>124</v>
      </c>
      <c r="G3187">
        <v>130.30000000000001</v>
      </c>
    </row>
    <row r="3188" spans="1:7" x14ac:dyDescent="0.25">
      <c r="A3188" s="22" t="s">
        <v>42</v>
      </c>
      <c r="B3188" s="22" t="s">
        <v>45</v>
      </c>
      <c r="C3188">
        <v>24</v>
      </c>
      <c r="F3188">
        <v>125.86</v>
      </c>
      <c r="G3188">
        <v>130.30000000000001</v>
      </c>
    </row>
    <row r="3189" spans="1:7" x14ac:dyDescent="0.25">
      <c r="A3189" s="22" t="s">
        <v>42</v>
      </c>
      <c r="B3189" s="22" t="s">
        <v>45</v>
      </c>
      <c r="C3189">
        <v>24</v>
      </c>
      <c r="F3189">
        <v>125.87</v>
      </c>
      <c r="G3189">
        <v>145.30000000000001</v>
      </c>
    </row>
    <row r="3190" spans="1:7" x14ac:dyDescent="0.25">
      <c r="A3190" s="22" t="s">
        <v>42</v>
      </c>
      <c r="B3190" s="22" t="s">
        <v>45</v>
      </c>
      <c r="C3190">
        <v>24</v>
      </c>
      <c r="F3190">
        <v>126</v>
      </c>
      <c r="G3190">
        <v>145.30000000000001</v>
      </c>
    </row>
    <row r="3191" spans="1:7" x14ac:dyDescent="0.25">
      <c r="A3191" s="22" t="s">
        <v>42</v>
      </c>
      <c r="B3191" s="22" t="s">
        <v>45</v>
      </c>
      <c r="C3191">
        <v>24</v>
      </c>
      <c r="F3191">
        <v>126</v>
      </c>
      <c r="G3191">
        <v>161.30000000000001</v>
      </c>
    </row>
    <row r="3192" spans="1:7" x14ac:dyDescent="0.25">
      <c r="A3192" s="22" t="s">
        <v>42</v>
      </c>
      <c r="B3192" s="22" t="s">
        <v>45</v>
      </c>
      <c r="C3192">
        <v>24</v>
      </c>
      <c r="F3192">
        <v>127.4</v>
      </c>
      <c r="G3192">
        <v>161.30000000000001</v>
      </c>
    </row>
    <row r="3193" spans="1:7" x14ac:dyDescent="0.25">
      <c r="A3193" s="22" t="s">
        <v>42</v>
      </c>
      <c r="B3193" s="22" t="s">
        <v>45</v>
      </c>
      <c r="C3193">
        <v>24</v>
      </c>
      <c r="F3193">
        <v>127.5</v>
      </c>
      <c r="G3193">
        <v>166.3</v>
      </c>
    </row>
    <row r="3194" spans="1:7" x14ac:dyDescent="0.25">
      <c r="A3194" s="22" t="s">
        <v>42</v>
      </c>
      <c r="B3194" s="22" t="s">
        <v>45</v>
      </c>
      <c r="C3194">
        <v>24</v>
      </c>
      <c r="F3194">
        <v>128</v>
      </c>
      <c r="G3194">
        <v>166.3</v>
      </c>
    </row>
    <row r="3195" spans="1:7" x14ac:dyDescent="0.25">
      <c r="A3195" s="22" t="s">
        <v>42</v>
      </c>
      <c r="B3195" s="22" t="s">
        <v>45</v>
      </c>
      <c r="C3195">
        <v>24</v>
      </c>
      <c r="F3195">
        <v>128</v>
      </c>
      <c r="G3195">
        <v>182.3</v>
      </c>
    </row>
    <row r="3196" spans="1:7" x14ac:dyDescent="0.25">
      <c r="A3196" s="22" t="s">
        <v>42</v>
      </c>
      <c r="B3196" s="22" t="s">
        <v>45</v>
      </c>
      <c r="C3196">
        <v>24</v>
      </c>
      <c r="F3196">
        <v>128.81</v>
      </c>
      <c r="G3196">
        <v>182.3</v>
      </c>
    </row>
    <row r="3197" spans="1:7" x14ac:dyDescent="0.25">
      <c r="A3197" s="22" t="s">
        <v>42</v>
      </c>
      <c r="B3197" s="22" t="s">
        <v>45</v>
      </c>
      <c r="C3197">
        <v>24</v>
      </c>
      <c r="F3197">
        <v>128.82</v>
      </c>
      <c r="G3197">
        <v>209.3</v>
      </c>
    </row>
    <row r="3198" spans="1:7" x14ac:dyDescent="0.25">
      <c r="A3198" s="22" t="s">
        <v>42</v>
      </c>
      <c r="B3198" s="22" t="s">
        <v>45</v>
      </c>
      <c r="C3198">
        <v>24</v>
      </c>
      <c r="F3198">
        <v>130</v>
      </c>
      <c r="G3198">
        <v>209.3</v>
      </c>
    </row>
    <row r="3199" spans="1:7" x14ac:dyDescent="0.25">
      <c r="A3199" s="22" t="s">
        <v>42</v>
      </c>
      <c r="B3199" s="22" t="s">
        <v>45</v>
      </c>
      <c r="C3199">
        <v>24</v>
      </c>
      <c r="F3199">
        <v>130</v>
      </c>
      <c r="G3199">
        <v>225.3</v>
      </c>
    </row>
    <row r="3200" spans="1:7" x14ac:dyDescent="0.25">
      <c r="A3200" s="22" t="s">
        <v>42</v>
      </c>
      <c r="B3200" s="22" t="s">
        <v>45</v>
      </c>
      <c r="C3200">
        <v>24</v>
      </c>
      <c r="F3200">
        <v>132</v>
      </c>
      <c r="G3200">
        <v>225.3</v>
      </c>
    </row>
    <row r="3201" spans="1:7" x14ac:dyDescent="0.25">
      <c r="A3201" s="22" t="s">
        <v>42</v>
      </c>
      <c r="B3201" s="22" t="s">
        <v>45</v>
      </c>
      <c r="C3201">
        <v>24</v>
      </c>
      <c r="F3201">
        <v>132</v>
      </c>
      <c r="G3201">
        <v>241.3</v>
      </c>
    </row>
    <row r="3202" spans="1:7" x14ac:dyDescent="0.25">
      <c r="A3202" s="22" t="s">
        <v>42</v>
      </c>
      <c r="B3202" s="22" t="s">
        <v>45</v>
      </c>
      <c r="C3202">
        <v>24</v>
      </c>
      <c r="F3202">
        <v>134</v>
      </c>
      <c r="G3202">
        <v>241.3</v>
      </c>
    </row>
    <row r="3203" spans="1:7" x14ac:dyDescent="0.25">
      <c r="A3203" s="22" t="s">
        <v>42</v>
      </c>
      <c r="B3203" s="22" t="s">
        <v>45</v>
      </c>
      <c r="C3203">
        <v>24</v>
      </c>
      <c r="F3203">
        <v>134</v>
      </c>
      <c r="G3203">
        <v>257.3</v>
      </c>
    </row>
    <row r="3204" spans="1:7" x14ac:dyDescent="0.25">
      <c r="A3204" s="22" t="s">
        <v>42</v>
      </c>
      <c r="B3204" s="22" t="s">
        <v>45</v>
      </c>
      <c r="C3204">
        <v>24</v>
      </c>
      <c r="F3204">
        <v>134.99</v>
      </c>
      <c r="G3204">
        <v>257.3</v>
      </c>
    </row>
    <row r="3205" spans="1:7" x14ac:dyDescent="0.25">
      <c r="A3205" s="22" t="s">
        <v>42</v>
      </c>
      <c r="B3205" s="22" t="s">
        <v>45</v>
      </c>
      <c r="C3205">
        <v>24</v>
      </c>
      <c r="F3205">
        <v>135</v>
      </c>
      <c r="G3205">
        <v>277.3</v>
      </c>
    </row>
    <row r="3206" spans="1:7" x14ac:dyDescent="0.25">
      <c r="A3206" s="22" t="s">
        <v>42</v>
      </c>
      <c r="B3206" s="22" t="s">
        <v>45</v>
      </c>
      <c r="C3206">
        <v>24</v>
      </c>
      <c r="F3206">
        <v>136</v>
      </c>
      <c r="G3206">
        <v>277.3</v>
      </c>
    </row>
    <row r="3207" spans="1:7" x14ac:dyDescent="0.25">
      <c r="A3207" s="22" t="s">
        <v>42</v>
      </c>
      <c r="B3207" s="22" t="s">
        <v>45</v>
      </c>
      <c r="C3207">
        <v>24</v>
      </c>
      <c r="F3207">
        <v>136</v>
      </c>
      <c r="G3207">
        <v>293.3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138</v>
      </c>
      <c r="G3208">
        <v>293.3</v>
      </c>
    </row>
    <row r="3209" spans="1:7" x14ac:dyDescent="0.25">
      <c r="A3209" s="22" t="s">
        <v>42</v>
      </c>
      <c r="B3209" s="22" t="s">
        <v>45</v>
      </c>
      <c r="C3209">
        <v>24</v>
      </c>
      <c r="F3209">
        <v>138</v>
      </c>
      <c r="G3209">
        <v>309.3</v>
      </c>
    </row>
    <row r="3210" spans="1:7" x14ac:dyDescent="0.25">
      <c r="A3210" s="22" t="s">
        <v>42</v>
      </c>
      <c r="B3210" s="22" t="s">
        <v>45</v>
      </c>
      <c r="C3210">
        <v>24</v>
      </c>
      <c r="F3210">
        <v>140</v>
      </c>
      <c r="G3210">
        <v>309.3</v>
      </c>
    </row>
    <row r="3211" spans="1:7" x14ac:dyDescent="0.25">
      <c r="A3211" s="22" t="s">
        <v>42</v>
      </c>
      <c r="B3211" s="22" t="s">
        <v>45</v>
      </c>
      <c r="C3211">
        <v>24</v>
      </c>
      <c r="F3211">
        <v>140</v>
      </c>
      <c r="G3211">
        <v>325.3</v>
      </c>
    </row>
    <row r="3212" spans="1:7" x14ac:dyDescent="0.25">
      <c r="A3212" s="22" t="s">
        <v>42</v>
      </c>
      <c r="B3212" s="22" t="s">
        <v>45</v>
      </c>
      <c r="C3212">
        <v>24</v>
      </c>
      <c r="F3212">
        <v>142</v>
      </c>
      <c r="G3212">
        <v>325.3</v>
      </c>
    </row>
    <row r="3213" spans="1:7" x14ac:dyDescent="0.25">
      <c r="A3213" s="22" t="s">
        <v>42</v>
      </c>
      <c r="B3213" s="22" t="s">
        <v>45</v>
      </c>
      <c r="C3213">
        <v>24</v>
      </c>
      <c r="F3213">
        <v>142</v>
      </c>
      <c r="G3213">
        <v>341.3</v>
      </c>
    </row>
    <row r="3214" spans="1:7" x14ac:dyDescent="0.25">
      <c r="A3214" s="22" t="s">
        <v>42</v>
      </c>
      <c r="B3214" s="22" t="s">
        <v>45</v>
      </c>
      <c r="C3214">
        <v>24</v>
      </c>
      <c r="F3214">
        <v>144</v>
      </c>
      <c r="G3214">
        <v>341.3</v>
      </c>
    </row>
    <row r="3215" spans="1:7" x14ac:dyDescent="0.25">
      <c r="A3215" s="22" t="s">
        <v>42</v>
      </c>
      <c r="B3215" s="22" t="s">
        <v>45</v>
      </c>
      <c r="C3215">
        <v>24</v>
      </c>
      <c r="F3215">
        <v>144</v>
      </c>
      <c r="G3215">
        <v>353.3</v>
      </c>
    </row>
    <row r="3216" spans="1:7" x14ac:dyDescent="0.25">
      <c r="A3216" s="22" t="s">
        <v>42</v>
      </c>
      <c r="B3216" s="22" t="s">
        <v>45</v>
      </c>
      <c r="C3216">
        <v>24</v>
      </c>
      <c r="F3216">
        <v>145</v>
      </c>
      <c r="G3216">
        <v>353.3</v>
      </c>
    </row>
    <row r="3217" spans="1:7" x14ac:dyDescent="0.25">
      <c r="A3217" s="22" t="s">
        <v>42</v>
      </c>
      <c r="B3217" s="22" t="s">
        <v>45</v>
      </c>
      <c r="C3217">
        <v>24</v>
      </c>
      <c r="F3217">
        <v>145.01</v>
      </c>
      <c r="G3217">
        <v>354.3</v>
      </c>
    </row>
    <row r="3218" spans="1:7" x14ac:dyDescent="0.25">
      <c r="A3218" s="22" t="s">
        <v>42</v>
      </c>
      <c r="B3218" s="22" t="s">
        <v>45</v>
      </c>
      <c r="C3218">
        <v>24</v>
      </c>
      <c r="F3218">
        <v>145.1</v>
      </c>
      <c r="G3218">
        <v>363.3</v>
      </c>
    </row>
    <row r="3219" spans="1:7" x14ac:dyDescent="0.25">
      <c r="A3219" s="22" t="s">
        <v>42</v>
      </c>
      <c r="B3219" s="22" t="s">
        <v>45</v>
      </c>
      <c r="C3219">
        <v>24</v>
      </c>
      <c r="F3219">
        <v>150</v>
      </c>
      <c r="G3219">
        <v>363.3</v>
      </c>
    </row>
    <row r="3220" spans="1:7" x14ac:dyDescent="0.25">
      <c r="A3220" s="22" t="s">
        <v>42</v>
      </c>
      <c r="B3220" s="22" t="s">
        <v>45</v>
      </c>
      <c r="C3220">
        <v>24</v>
      </c>
      <c r="F3220">
        <v>150.01</v>
      </c>
      <c r="G3220">
        <v>364.3</v>
      </c>
    </row>
    <row r="3221" spans="1:7" x14ac:dyDescent="0.25">
      <c r="A3221" s="22" t="s">
        <v>42</v>
      </c>
      <c r="B3221" s="22" t="s">
        <v>45</v>
      </c>
      <c r="C3221">
        <v>24</v>
      </c>
      <c r="F3221">
        <v>150.1</v>
      </c>
      <c r="G3221">
        <v>373.3</v>
      </c>
    </row>
    <row r="3222" spans="1:7" x14ac:dyDescent="0.25">
      <c r="A3222" s="22" t="s">
        <v>42</v>
      </c>
      <c r="B3222" s="22" t="s">
        <v>45</v>
      </c>
      <c r="C3222">
        <v>24</v>
      </c>
      <c r="F3222">
        <v>154.11000000000001</v>
      </c>
      <c r="G3222">
        <v>373.3</v>
      </c>
    </row>
    <row r="3223" spans="1:7" x14ac:dyDescent="0.25">
      <c r="A3223" s="22" t="s">
        <v>42</v>
      </c>
      <c r="B3223" s="22" t="s">
        <v>45</v>
      </c>
      <c r="C3223">
        <v>24</v>
      </c>
      <c r="F3223">
        <v>154.12</v>
      </c>
      <c r="G3223">
        <v>408.3</v>
      </c>
    </row>
    <row r="3224" spans="1:7" x14ac:dyDescent="0.25">
      <c r="A3224" s="22" t="s">
        <v>42</v>
      </c>
      <c r="B3224" s="22" t="s">
        <v>45</v>
      </c>
      <c r="C3224">
        <v>24</v>
      </c>
      <c r="F3224">
        <v>158</v>
      </c>
      <c r="G3224">
        <v>408.3</v>
      </c>
    </row>
    <row r="3225" spans="1:7" x14ac:dyDescent="0.25">
      <c r="A3225" s="22" t="s">
        <v>42</v>
      </c>
      <c r="B3225" s="22" t="s">
        <v>45</v>
      </c>
      <c r="C3225">
        <v>24</v>
      </c>
      <c r="F3225">
        <v>158.1</v>
      </c>
      <c r="G3225">
        <v>423.3</v>
      </c>
    </row>
    <row r="3226" spans="1:7" x14ac:dyDescent="0.25">
      <c r="A3226" s="22" t="s">
        <v>42</v>
      </c>
      <c r="B3226" s="22" t="s">
        <v>45</v>
      </c>
      <c r="C3226">
        <v>24</v>
      </c>
      <c r="F3226">
        <v>159.99</v>
      </c>
      <c r="G3226">
        <v>423.3</v>
      </c>
    </row>
    <row r="3227" spans="1:7" x14ac:dyDescent="0.25">
      <c r="A3227" s="22" t="s">
        <v>42</v>
      </c>
      <c r="B3227" s="22" t="s">
        <v>45</v>
      </c>
      <c r="C3227">
        <v>24</v>
      </c>
      <c r="F3227">
        <v>160</v>
      </c>
      <c r="G3227">
        <v>428.3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166</v>
      </c>
      <c r="G3228">
        <v>428.3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166.1</v>
      </c>
      <c r="G3229">
        <v>443.3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174</v>
      </c>
      <c r="G3230">
        <v>443.3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174.1</v>
      </c>
      <c r="G3231">
        <v>458.3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179.99</v>
      </c>
      <c r="G3232">
        <v>458.3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180</v>
      </c>
      <c r="G3233">
        <v>463.3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500</v>
      </c>
      <c r="G3234">
        <v>463.3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500.01</v>
      </c>
      <c r="G3235">
        <v>463.77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500.1</v>
      </c>
      <c r="G3236">
        <v>468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1000</v>
      </c>
      <c r="G3237">
        <v>468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2026-03-12T09:56:05Z</dcterms:modified>
</cp:coreProperties>
</file>