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E3A909F-6543-4FD7-AD93-51BC4EC5011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<sst xmlns="http://schemas.openxmlformats.org/spreadsheetml/2006/main" count="11976" uniqueCount="46">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</sst>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2C87F262-2090-4C81-B060-82A6287B524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03D26AC6-A5E8-4410-BE1A-F4FE6D0D6BC9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EAE18B-20B2-4012-9724-9F5257F3E9B6}" name="Table13" displayName="Table13" ref="A1:G2974" totalsRowShown="0">
  <autoFilter ref="A1:G2974" xr:uid="{06EAE18B-20B2-4012-9724-9F5257F3E9B6}"/>
  <tableColumns count="7">
    <tableColumn id="1" xr3:uid="{70EB9358-1610-47AA-A2A9-1965ABF7239E}" name="MarketName"/>
    <tableColumn id="2" xr3:uid="{4DD4699A-5132-462A-B126-0A2DA98C9B3B}" name="Day"/>
    <tableColumn id="3" xr3:uid="{1DD5D70F-44A5-4D1D-84AA-BA5F7CBA8451}" name="TimeStepID"/>
    <tableColumn id="4" xr3:uid="{A9E8A667-A54E-4B32-B56C-A1E6DDB8CA6A}" name="Buy" dataDxfId="0"/>
    <tableColumn id="5" xr3:uid="{5534699A-73FA-4FEF-B961-23E7765A74B6}" name="Volume"/>
    <tableColumn id="6" xr3:uid="{8A7158E2-4784-426F-B45E-953110F14ECE}" name="Sell"/>
    <tableColumn id="7" xr3:uid="{39BAD0B1-AD0F-4698-8792-B2FC32938AC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28C193-28CB-40F1-8B1F-FE3F745DB2A0}" name="Table1" displayName="Table1" ref="A1:G2974" totalsRowShown="0">
  <autoFilter ref="A1:G2974" xr:uid="{DF28C193-28CB-40F1-8B1F-FE3F745DB2A0}"/>
  <tableColumns count="7">
    <tableColumn id="1" xr3:uid="{B40F71C5-DE97-4926-AFCB-2B21A87C80DB}" name="MarketName"/>
    <tableColumn id="2" xr3:uid="{E8F67109-7D39-4CC4-AAD7-1744F200D655}" name="Day"/>
    <tableColumn id="3" xr3:uid="{52EE2BF0-A614-4639-A028-2FD5098696F4}" name="TimeStepID"/>
    <tableColumn id="4" xr3:uid="{D50D8A89-452F-433E-936A-4B49F10AE933}" name="Buy"/>
    <tableColumn id="5" xr3:uid="{001FB172-EF48-46A7-B702-5CE2C2CAABDE}" name="Volume"/>
    <tableColumn id="6" xr3:uid="{E95327A5-8A07-4452-99F9-C07A366A3A9A}" name="Sell"/>
    <tableColumn id="7" xr3:uid="{B4772A59-7DE5-4C7A-A8EC-160760BE896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19" sqref="I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46106</v>
      </c>
      <c r="C2" s="28"/>
      <c r="E2" s="3" t="s">
        <v>32</v>
      </c>
      <c r="F2" s="27">
        <v>46106</v>
      </c>
      <c r="G2" s="28"/>
    </row>
    <row r="3" spans="1:16" ht="15.75" thickBot="1" x14ac:dyDescent="0.3">
      <c r="A3" s="16" t="s">
        <v>33</v>
      </c>
      <c r="B3" s="27">
        <v>46107</v>
      </c>
      <c r="C3" s="28"/>
      <c r="E3" s="8" t="s">
        <v>33</v>
      </c>
      <c r="F3" s="27">
        <v>46107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61.698099999999997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115.01</v>
      </c>
      <c r="C6" s="26">
        <v>141.30000000000001</v>
      </c>
      <c r="E6" s="7" t="s">
        <v>3</v>
      </c>
      <c r="F6" s="9">
        <f>ROUND(B6*$G$4,2)</f>
        <v>7095.9</v>
      </c>
      <c r="G6" s="14">
        <f>C6</f>
        <v>141.30000000000001</v>
      </c>
    </row>
    <row r="7" spans="1:16" x14ac:dyDescent="0.25">
      <c r="A7" s="1" t="s">
        <v>4</v>
      </c>
      <c r="B7" s="26">
        <v>110</v>
      </c>
      <c r="C7" s="26">
        <v>177</v>
      </c>
      <c r="E7" s="1" t="s">
        <v>4</v>
      </c>
      <c r="F7" s="9">
        <f t="shared" ref="F7:F34" si="0">ROUND(B7*$G$4,2)</f>
        <v>6786.79</v>
      </c>
      <c r="G7" s="14">
        <f t="shared" ref="G7:G33" si="1">C7</f>
        <v>177</v>
      </c>
    </row>
    <row r="8" spans="1:16" x14ac:dyDescent="0.25">
      <c r="A8" s="1" t="s">
        <v>5</v>
      </c>
      <c r="B8" s="26">
        <v>100.03</v>
      </c>
      <c r="C8" s="26">
        <v>190.5</v>
      </c>
      <c r="E8" s="1" t="s">
        <v>5</v>
      </c>
      <c r="F8" s="9">
        <f t="shared" si="0"/>
        <v>6171.66</v>
      </c>
      <c r="G8" s="14">
        <f t="shared" si="1"/>
        <v>190.5</v>
      </c>
    </row>
    <row r="9" spans="1:16" x14ac:dyDescent="0.25">
      <c r="A9" s="1" t="s">
        <v>6</v>
      </c>
      <c r="B9" s="26">
        <v>102</v>
      </c>
      <c r="C9" s="26">
        <v>161.30000000000001</v>
      </c>
      <c r="E9" s="1" t="s">
        <v>6</v>
      </c>
      <c r="F9" s="9">
        <f t="shared" si="0"/>
        <v>6293.21</v>
      </c>
      <c r="G9" s="14">
        <f t="shared" si="1"/>
        <v>161.30000000000001</v>
      </c>
    </row>
    <row r="10" spans="1:16" x14ac:dyDescent="0.25">
      <c r="A10" s="1" t="s">
        <v>7</v>
      </c>
      <c r="B10" s="26">
        <v>113.99</v>
      </c>
      <c r="C10" s="26">
        <v>161.4</v>
      </c>
      <c r="E10" s="1" t="s">
        <v>7</v>
      </c>
      <c r="F10" s="9">
        <f t="shared" si="0"/>
        <v>7032.97</v>
      </c>
      <c r="G10" s="14">
        <f t="shared" si="1"/>
        <v>161.4</v>
      </c>
    </row>
    <row r="11" spans="1:16" x14ac:dyDescent="0.25">
      <c r="A11" s="1" t="s">
        <v>8</v>
      </c>
      <c r="B11" s="26">
        <v>117.04</v>
      </c>
      <c r="C11" s="26">
        <v>88.1</v>
      </c>
      <c r="E11" s="1" t="s">
        <v>8</v>
      </c>
      <c r="F11" s="9">
        <f t="shared" si="0"/>
        <v>7221.15</v>
      </c>
      <c r="G11" s="14">
        <f t="shared" si="1"/>
        <v>88.1</v>
      </c>
    </row>
    <row r="12" spans="1:16" x14ac:dyDescent="0.25">
      <c r="A12" s="1" t="s">
        <v>9</v>
      </c>
      <c r="B12" s="26">
        <v>115.01</v>
      </c>
      <c r="C12" s="26">
        <v>86.1</v>
      </c>
      <c r="E12" s="1" t="s">
        <v>9</v>
      </c>
      <c r="F12" s="9">
        <f t="shared" si="0"/>
        <v>7095.9</v>
      </c>
      <c r="G12" s="14">
        <f t="shared" si="1"/>
        <v>86.1</v>
      </c>
    </row>
    <row r="13" spans="1:16" x14ac:dyDescent="0.25">
      <c r="A13" s="1" t="s">
        <v>10</v>
      </c>
      <c r="B13" s="26">
        <v>86</v>
      </c>
      <c r="C13" s="26">
        <v>188.6</v>
      </c>
      <c r="E13" s="1" t="s">
        <v>10</v>
      </c>
      <c r="F13" s="9">
        <f t="shared" si="0"/>
        <v>5306.04</v>
      </c>
      <c r="G13" s="14">
        <f t="shared" si="1"/>
        <v>188.6</v>
      </c>
      <c r="P13" s="25"/>
    </row>
    <row r="14" spans="1:16" x14ac:dyDescent="0.25">
      <c r="A14" s="1" t="s">
        <v>11</v>
      </c>
      <c r="B14" s="26">
        <v>28</v>
      </c>
      <c r="C14" s="26">
        <v>269.5</v>
      </c>
      <c r="E14" s="1" t="s">
        <v>11</v>
      </c>
      <c r="F14" s="9">
        <f t="shared" si="0"/>
        <v>1727.55</v>
      </c>
      <c r="G14" s="14">
        <f t="shared" si="1"/>
        <v>269.5</v>
      </c>
      <c r="P14" s="25"/>
    </row>
    <row r="15" spans="1:16" x14ac:dyDescent="0.25">
      <c r="A15" s="1" t="s">
        <v>12</v>
      </c>
      <c r="B15" s="26">
        <v>10</v>
      </c>
      <c r="C15" s="26">
        <v>372.6</v>
      </c>
      <c r="E15" s="1" t="s">
        <v>12</v>
      </c>
      <c r="F15" s="9">
        <f t="shared" si="0"/>
        <v>616.98</v>
      </c>
      <c r="G15" s="14">
        <f t="shared" si="1"/>
        <v>372.6</v>
      </c>
    </row>
    <row r="16" spans="1:16" x14ac:dyDescent="0.25">
      <c r="A16" s="1" t="s">
        <v>13</v>
      </c>
      <c r="B16" s="26">
        <v>3</v>
      </c>
      <c r="C16" s="26">
        <v>373.5</v>
      </c>
      <c r="E16" s="1" t="s">
        <v>13</v>
      </c>
      <c r="F16" s="9">
        <f t="shared" si="0"/>
        <v>185.09</v>
      </c>
      <c r="G16" s="14">
        <f t="shared" si="1"/>
        <v>373.5</v>
      </c>
    </row>
    <row r="17" spans="1:7" x14ac:dyDescent="0.25">
      <c r="A17" s="1" t="s">
        <v>14</v>
      </c>
      <c r="B17" s="26">
        <v>0.16</v>
      </c>
      <c r="C17" s="26">
        <v>423.7</v>
      </c>
      <c r="E17" s="1" t="s">
        <v>14</v>
      </c>
      <c r="F17" s="9">
        <f t="shared" si="0"/>
        <v>9.8699999999999992</v>
      </c>
      <c r="G17" s="14">
        <f t="shared" si="1"/>
        <v>423.7</v>
      </c>
    </row>
    <row r="18" spans="1:7" x14ac:dyDescent="0.25">
      <c r="A18" s="1" t="s">
        <v>15</v>
      </c>
      <c r="B18" s="26">
        <v>2.12</v>
      </c>
      <c r="C18" s="26">
        <v>364.4</v>
      </c>
      <c r="E18" s="1" t="s">
        <v>15</v>
      </c>
      <c r="F18" s="9">
        <f t="shared" si="0"/>
        <v>130.80000000000001</v>
      </c>
      <c r="G18" s="14">
        <f t="shared" si="1"/>
        <v>364.4</v>
      </c>
    </row>
    <row r="19" spans="1:7" x14ac:dyDescent="0.25">
      <c r="A19" s="1" t="s">
        <v>16</v>
      </c>
      <c r="B19" s="26">
        <v>15.01</v>
      </c>
      <c r="C19" s="26">
        <v>327.8</v>
      </c>
      <c r="E19" s="1" t="s">
        <v>16</v>
      </c>
      <c r="F19" s="9">
        <f t="shared" si="0"/>
        <v>926.09</v>
      </c>
      <c r="G19" s="14">
        <f t="shared" si="1"/>
        <v>327.8</v>
      </c>
    </row>
    <row r="20" spans="1:7" x14ac:dyDescent="0.25">
      <c r="A20" s="1" t="s">
        <v>17</v>
      </c>
      <c r="B20" s="26">
        <v>38</v>
      </c>
      <c r="C20" s="26">
        <v>235</v>
      </c>
      <c r="E20" s="1" t="s">
        <v>17</v>
      </c>
      <c r="F20" s="9">
        <f t="shared" si="0"/>
        <v>2344.5300000000002</v>
      </c>
      <c r="G20" s="14">
        <f t="shared" si="1"/>
        <v>235</v>
      </c>
    </row>
    <row r="21" spans="1:7" x14ac:dyDescent="0.25">
      <c r="A21" s="1" t="s">
        <v>18</v>
      </c>
      <c r="B21" s="26">
        <v>73</v>
      </c>
      <c r="C21" s="26">
        <v>117.6</v>
      </c>
      <c r="E21" s="1" t="s">
        <v>18</v>
      </c>
      <c r="F21" s="9">
        <f t="shared" si="0"/>
        <v>4503.96</v>
      </c>
      <c r="G21" s="14">
        <f t="shared" si="1"/>
        <v>117.6</v>
      </c>
    </row>
    <row r="22" spans="1:7" x14ac:dyDescent="0.25">
      <c r="A22" s="1" t="s">
        <v>19</v>
      </c>
      <c r="B22" s="26">
        <v>100.01</v>
      </c>
      <c r="C22" s="26">
        <v>109.3</v>
      </c>
      <c r="E22" s="1" t="s">
        <v>19</v>
      </c>
      <c r="F22" s="9">
        <f t="shared" si="0"/>
        <v>6170.43</v>
      </c>
      <c r="G22" s="14">
        <f t="shared" si="1"/>
        <v>109.3</v>
      </c>
    </row>
    <row r="23" spans="1:7" x14ac:dyDescent="0.25">
      <c r="A23" s="1" t="s">
        <v>20</v>
      </c>
      <c r="B23" s="26">
        <v>146</v>
      </c>
      <c r="C23" s="26">
        <v>117.6</v>
      </c>
      <c r="E23" s="1" t="s">
        <v>20</v>
      </c>
      <c r="F23" s="9">
        <f t="shared" si="0"/>
        <v>9007.92</v>
      </c>
      <c r="G23" s="14">
        <f t="shared" si="1"/>
        <v>117.6</v>
      </c>
    </row>
    <row r="24" spans="1:7" x14ac:dyDescent="0.25">
      <c r="A24" s="1" t="s">
        <v>21</v>
      </c>
      <c r="B24" s="26">
        <v>148.01</v>
      </c>
      <c r="C24" s="26">
        <v>129.30000000000001</v>
      </c>
      <c r="E24" s="1" t="s">
        <v>21</v>
      </c>
      <c r="F24" s="9">
        <f t="shared" si="0"/>
        <v>9131.94</v>
      </c>
      <c r="G24" s="14">
        <f t="shared" si="1"/>
        <v>129.30000000000001</v>
      </c>
    </row>
    <row r="25" spans="1:7" x14ac:dyDescent="0.25">
      <c r="A25" s="1" t="s">
        <v>22</v>
      </c>
      <c r="B25" s="26">
        <v>144.84</v>
      </c>
      <c r="C25" s="26">
        <v>139.9</v>
      </c>
      <c r="E25" s="1" t="s">
        <v>22</v>
      </c>
      <c r="F25" s="9">
        <f t="shared" si="0"/>
        <v>8936.35</v>
      </c>
      <c r="G25" s="14">
        <f t="shared" si="1"/>
        <v>139.9</v>
      </c>
    </row>
    <row r="26" spans="1:7" x14ac:dyDescent="0.25">
      <c r="A26" s="1" t="s">
        <v>23</v>
      </c>
      <c r="B26" s="26">
        <v>140</v>
      </c>
      <c r="C26" s="26">
        <v>141.19999999999999</v>
      </c>
      <c r="E26" s="1" t="s">
        <v>23</v>
      </c>
      <c r="F26" s="9">
        <f t="shared" si="0"/>
        <v>8637.73</v>
      </c>
      <c r="G26" s="14">
        <f t="shared" si="1"/>
        <v>141.19999999999999</v>
      </c>
    </row>
    <row r="27" spans="1:7" x14ac:dyDescent="0.25">
      <c r="A27" s="1" t="s">
        <v>24</v>
      </c>
      <c r="B27" s="26">
        <v>128</v>
      </c>
      <c r="C27" s="26">
        <v>135.5</v>
      </c>
      <c r="E27" s="1" t="s">
        <v>24</v>
      </c>
      <c r="F27" s="9">
        <f t="shared" si="0"/>
        <v>7897.36</v>
      </c>
      <c r="G27" s="14">
        <f t="shared" si="1"/>
        <v>135.5</v>
      </c>
    </row>
    <row r="28" spans="1:7" x14ac:dyDescent="0.25">
      <c r="A28" s="1" t="s">
        <v>25</v>
      </c>
      <c r="B28" s="26">
        <v>120</v>
      </c>
      <c r="C28" s="26">
        <v>141.1</v>
      </c>
      <c r="E28" s="1" t="s">
        <v>25</v>
      </c>
      <c r="F28" s="9">
        <f t="shared" si="0"/>
        <v>7403.77</v>
      </c>
      <c r="G28" s="14">
        <f t="shared" si="1"/>
        <v>141.1</v>
      </c>
    </row>
    <row r="29" spans="1:7" x14ac:dyDescent="0.25">
      <c r="A29" s="1" t="s">
        <v>26</v>
      </c>
      <c r="B29" s="26">
        <v>109.71</v>
      </c>
      <c r="C29" s="26">
        <v>112.8</v>
      </c>
      <c r="E29" s="1" t="s">
        <v>26</v>
      </c>
      <c r="F29" s="9">
        <f t="shared" si="0"/>
        <v>6768.9</v>
      </c>
      <c r="G29" s="14">
        <f t="shared" si="1"/>
        <v>112.8</v>
      </c>
    </row>
    <row r="30" spans="1:7" x14ac:dyDescent="0.25">
      <c r="A30" s="20" t="s">
        <v>27</v>
      </c>
      <c r="B30" s="26">
        <v>86.04</v>
      </c>
      <c r="C30" s="26">
        <v>4705.1000000000004</v>
      </c>
      <c r="E30" s="1" t="s">
        <v>27</v>
      </c>
      <c r="F30" s="9">
        <f t="shared" si="0"/>
        <v>5308.5</v>
      </c>
      <c r="G30" s="14">
        <f t="shared" si="1"/>
        <v>4705.1000000000004</v>
      </c>
    </row>
    <row r="31" spans="1:7" x14ac:dyDescent="0.25">
      <c r="A31" s="20" t="s">
        <v>28</v>
      </c>
      <c r="B31" s="26">
        <v>59.01</v>
      </c>
      <c r="C31" s="26">
        <v>2980.2</v>
      </c>
      <c r="E31" s="1" t="s">
        <v>28</v>
      </c>
      <c r="F31" s="9">
        <f t="shared" si="0"/>
        <v>3640.8</v>
      </c>
      <c r="G31" s="14">
        <f t="shared" si="1"/>
        <v>2980.2</v>
      </c>
    </row>
    <row r="32" spans="1:7" x14ac:dyDescent="0.25">
      <c r="A32" s="20" t="s">
        <v>29</v>
      </c>
      <c r="B32" s="26">
        <v>107.39</v>
      </c>
      <c r="C32" s="26">
        <v>1194.3</v>
      </c>
      <c r="E32" s="1" t="s">
        <v>29</v>
      </c>
      <c r="F32" s="9">
        <f t="shared" si="0"/>
        <v>6625.76</v>
      </c>
      <c r="G32" s="14">
        <f t="shared" si="1"/>
        <v>1194.3</v>
      </c>
    </row>
    <row r="33" spans="1:7" x14ac:dyDescent="0.25">
      <c r="A33" s="20" t="s">
        <v>30</v>
      </c>
      <c r="B33" s="26">
        <v>124.43</v>
      </c>
      <c r="C33" s="26">
        <v>530.6</v>
      </c>
      <c r="E33" s="1" t="s">
        <v>30</v>
      </c>
      <c r="F33" s="9">
        <f t="shared" si="0"/>
        <v>7677.09</v>
      </c>
      <c r="G33" s="14">
        <f t="shared" si="1"/>
        <v>530.6</v>
      </c>
    </row>
    <row r="34" spans="1:7" ht="15.75" thickBot="1" x14ac:dyDescent="0.3">
      <c r="A34" s="21" t="s">
        <v>31</v>
      </c>
      <c r="B34" s="26">
        <v>113.07</v>
      </c>
      <c r="C34" s="26">
        <v>1724.9</v>
      </c>
      <c r="E34" s="2" t="s">
        <v>31</v>
      </c>
      <c r="F34" s="23">
        <f t="shared" si="0"/>
        <v>6976.2</v>
      </c>
      <c r="G34" s="15">
        <f>C34</f>
        <v>1724.9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74"/>
  <sheetViews>
    <sheetView workbookViewId="0">
      <selection activeCell="J21" sqref="J2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6.16981</v>
      </c>
      <c r="E2">
        <v>483.7</v>
      </c>
    </row>
    <row r="3" spans="1:7" x14ac:dyDescent="0.25">
      <c r="A3" s="22" t="s">
        <v>42</v>
      </c>
      <c r="B3" s="22" t="s">
        <v>45</v>
      </c>
      <c r="C3">
        <v>1</v>
      </c>
      <c r="D3" s="24">
        <v>185.0943</v>
      </c>
      <c r="E3">
        <v>483.7</v>
      </c>
    </row>
    <row r="4" spans="1:7" x14ac:dyDescent="0.25">
      <c r="A4" s="22" t="s">
        <v>42</v>
      </c>
      <c r="B4" s="22" t="s">
        <v>45</v>
      </c>
      <c r="C4">
        <v>1</v>
      </c>
      <c r="D4" s="24">
        <v>185.0943</v>
      </c>
      <c r="E4">
        <v>478.7</v>
      </c>
    </row>
    <row r="5" spans="1:7" x14ac:dyDescent="0.25">
      <c r="A5" s="22" t="s">
        <v>42</v>
      </c>
      <c r="B5" s="22" t="s">
        <v>45</v>
      </c>
      <c r="C5">
        <v>1</v>
      </c>
      <c r="D5" s="24">
        <v>308.4905</v>
      </c>
      <c r="E5">
        <v>478.7</v>
      </c>
    </row>
    <row r="6" spans="1:7" x14ac:dyDescent="0.25">
      <c r="A6" s="22" t="s">
        <v>42</v>
      </c>
      <c r="B6" s="22" t="s">
        <v>45</v>
      </c>
      <c r="C6">
        <v>1</v>
      </c>
      <c r="D6" s="24">
        <v>308.4905</v>
      </c>
      <c r="E6">
        <v>470.7</v>
      </c>
    </row>
    <row r="7" spans="1:7" x14ac:dyDescent="0.25">
      <c r="A7" s="22" t="s">
        <v>42</v>
      </c>
      <c r="B7" s="22" t="s">
        <v>45</v>
      </c>
      <c r="C7">
        <v>1</v>
      </c>
      <c r="D7" s="24">
        <v>431.88670000000002</v>
      </c>
      <c r="E7">
        <v>470.7</v>
      </c>
    </row>
    <row r="8" spans="1:7" x14ac:dyDescent="0.25">
      <c r="A8" s="22" t="s">
        <v>42</v>
      </c>
      <c r="B8" s="22" t="s">
        <v>45</v>
      </c>
      <c r="C8">
        <v>1</v>
      </c>
      <c r="D8" s="24">
        <v>431.88670000000002</v>
      </c>
      <c r="E8">
        <v>462.7</v>
      </c>
    </row>
    <row r="9" spans="1:7" x14ac:dyDescent="0.25">
      <c r="A9" s="22" t="s">
        <v>42</v>
      </c>
      <c r="B9" s="22" t="s">
        <v>45</v>
      </c>
      <c r="C9">
        <v>1</v>
      </c>
      <c r="D9" s="24">
        <v>555.28290000000004</v>
      </c>
      <c r="E9">
        <v>462.7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555.28290000000004</v>
      </c>
      <c r="E10">
        <v>454.7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678.67909999999995</v>
      </c>
      <c r="E11">
        <v>454.7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678.67909999999995</v>
      </c>
      <c r="E12">
        <v>446.7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802.07529999999997</v>
      </c>
      <c r="E13">
        <v>446.7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802.07529999999997</v>
      </c>
      <c r="E14">
        <v>432.7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925.47149999999999</v>
      </c>
      <c r="E15">
        <v>432.7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925.47149999999999</v>
      </c>
      <c r="E16">
        <v>414.7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1048.8677</v>
      </c>
      <c r="E17">
        <v>414.7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1048.8677</v>
      </c>
      <c r="E18">
        <v>408.7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1789.2448999999999</v>
      </c>
      <c r="E19">
        <v>408.7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1795.41471</v>
      </c>
      <c r="E20">
        <v>404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3393.3955000000001</v>
      </c>
      <c r="E21">
        <v>404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3394.0124810000002</v>
      </c>
      <c r="E22">
        <v>389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3689.5463800000002</v>
      </c>
      <c r="E23">
        <v>389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3695.7161900000001</v>
      </c>
      <c r="E24">
        <v>379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4306.5273800000004</v>
      </c>
      <c r="E25">
        <v>379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4312.6971899999999</v>
      </c>
      <c r="E26">
        <v>369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4318.8670000000002</v>
      </c>
      <c r="E27">
        <v>369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4319.4839810000003</v>
      </c>
      <c r="E28">
        <v>349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4442.2632000000003</v>
      </c>
      <c r="E29">
        <v>349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4448.4330099999997</v>
      </c>
      <c r="E30">
        <v>344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4719.9046500000004</v>
      </c>
      <c r="E31">
        <v>344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4726.0744599999998</v>
      </c>
      <c r="E32">
        <v>339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4750.7537000000002</v>
      </c>
      <c r="E33">
        <v>339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4756.9235099999996</v>
      </c>
      <c r="E34">
        <v>334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4997.5460999999996</v>
      </c>
      <c r="E35">
        <v>334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5003.7159099999999</v>
      </c>
      <c r="E36">
        <v>329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5336.8856500000002</v>
      </c>
      <c r="E37">
        <v>329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5343.0554599999996</v>
      </c>
      <c r="E38">
        <v>324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5429.4327999999996</v>
      </c>
      <c r="E39">
        <v>324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5432.5177050000002</v>
      </c>
      <c r="E40">
        <v>321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5433.1346860000003</v>
      </c>
      <c r="E41">
        <v>320.39999999999998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5435.6026099999999</v>
      </c>
      <c r="E42">
        <v>318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5552.8289999999997</v>
      </c>
      <c r="E43">
        <v>318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5553.4459809999998</v>
      </c>
      <c r="E44">
        <v>308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5614.5271000000002</v>
      </c>
      <c r="E45">
        <v>308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5614.5271000000002</v>
      </c>
      <c r="E46">
        <v>304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5737.9233000000004</v>
      </c>
      <c r="E47">
        <v>304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5737.9233000000004</v>
      </c>
      <c r="E48">
        <v>294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5861.3194999999996</v>
      </c>
      <c r="E49">
        <v>294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5861.3194999999996</v>
      </c>
      <c r="E50">
        <v>284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5861.9364809999997</v>
      </c>
      <c r="E51">
        <v>278.7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5867.4893099999999</v>
      </c>
      <c r="E52">
        <v>276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5984.7156999999997</v>
      </c>
      <c r="E53">
        <v>276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5984.7156999999997</v>
      </c>
      <c r="E54">
        <v>270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6169.81</v>
      </c>
      <c r="E55">
        <v>270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6175.9798099999998</v>
      </c>
      <c r="E56">
        <v>265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6786.7910000000002</v>
      </c>
      <c r="E57">
        <v>265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6792.9608099999996</v>
      </c>
      <c r="E58">
        <v>260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6971.2683189999998</v>
      </c>
      <c r="E59">
        <v>260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6971.8852999999999</v>
      </c>
      <c r="E60">
        <v>155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7095.2815000000001</v>
      </c>
      <c r="E61">
        <v>155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7095.8984810000002</v>
      </c>
      <c r="E62">
        <v>134.30000000000001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7101.4513100000004</v>
      </c>
      <c r="E63">
        <v>129.80000000000001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7897.3567999999996</v>
      </c>
      <c r="E64">
        <v>129.80000000000001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7897.9737809999997</v>
      </c>
      <c r="E65">
        <v>129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7903.5266099999999</v>
      </c>
      <c r="E66">
        <v>121.8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8020.1360189999996</v>
      </c>
      <c r="E67">
        <v>121.8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8020.7529999999997</v>
      </c>
      <c r="E68">
        <v>71.8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8144.1491999999998</v>
      </c>
      <c r="E69">
        <v>71.8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8144.766181</v>
      </c>
      <c r="E70">
        <v>66.8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9069.6206999999995</v>
      </c>
      <c r="E71">
        <v>66.8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9070.2376810000005</v>
      </c>
      <c r="E72">
        <v>66.7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10180.1865</v>
      </c>
      <c r="E73">
        <v>66.7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10180.803481000001</v>
      </c>
      <c r="E74">
        <v>66.599999999999994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10488.677</v>
      </c>
      <c r="E75">
        <v>66.599999999999994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10489.293981000001</v>
      </c>
      <c r="E76">
        <v>66.569999999999993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10494.846809999999</v>
      </c>
      <c r="E77">
        <v>66.3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11414.148499999999</v>
      </c>
      <c r="E78">
        <v>66.3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11420.318310000001</v>
      </c>
      <c r="E79">
        <v>64.3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12339.62</v>
      </c>
      <c r="E80">
        <v>64.3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12340.236981</v>
      </c>
      <c r="E81">
        <v>64.2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14499.0535</v>
      </c>
      <c r="E82">
        <v>64.2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14499.670480999999</v>
      </c>
      <c r="E83">
        <v>63.9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14517.56293</v>
      </c>
      <c r="E84">
        <v>63.9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14523.732739999999</v>
      </c>
      <c r="E85">
        <v>63.8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17583.958500000001</v>
      </c>
      <c r="E86">
        <v>63.8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17584.575481</v>
      </c>
      <c r="E87">
        <v>63.5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18509.43</v>
      </c>
      <c r="E88">
        <v>63.5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18515.59981</v>
      </c>
      <c r="E89">
        <v>56.3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18817.9205</v>
      </c>
      <c r="E90">
        <v>56.3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18818.537480999999</v>
      </c>
      <c r="E91">
        <v>56.1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20545.4673</v>
      </c>
      <c r="E92">
        <v>56.1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20546.084280999999</v>
      </c>
      <c r="E93">
        <v>55.6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24679.24</v>
      </c>
      <c r="E94">
        <v>55.6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24679.856981000001</v>
      </c>
      <c r="E95">
        <v>55.1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27764.145</v>
      </c>
      <c r="E96">
        <v>55.1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27764.761981</v>
      </c>
      <c r="E97">
        <v>45.1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30849.05</v>
      </c>
      <c r="E98">
        <v>45.1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30855.219809999999</v>
      </c>
      <c r="E99">
        <v>18.100000000000001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61698.1</v>
      </c>
      <c r="E100">
        <v>18.100000000000001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6.16981</v>
      </c>
      <c r="G101">
        <v>0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1795.41471</v>
      </c>
      <c r="G102">
        <v>0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1795.41471</v>
      </c>
      <c r="G103">
        <v>21.3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3072.56538</v>
      </c>
      <c r="G104">
        <v>21.3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3073.1823610000001</v>
      </c>
      <c r="G105">
        <v>51.3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6107.4949189999998</v>
      </c>
      <c r="G106">
        <v>51.3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6108.1118999999999</v>
      </c>
      <c r="G107">
        <v>71.3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6151.3005700000003</v>
      </c>
      <c r="G108">
        <v>71.3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6151.9175509999995</v>
      </c>
      <c r="G109">
        <v>96.3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6663.3948</v>
      </c>
      <c r="G110">
        <v>96.3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6663.3948</v>
      </c>
      <c r="G111">
        <v>104.3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6786.7910000000002</v>
      </c>
      <c r="G112">
        <v>104.3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6786.7910000000002</v>
      </c>
      <c r="G113">
        <v>125.3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6910.1872000000003</v>
      </c>
      <c r="G114">
        <v>125.3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6910.1872000000003</v>
      </c>
      <c r="G115">
        <v>131.30000000000001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7033.5834000000004</v>
      </c>
      <c r="G116">
        <v>131.30000000000001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7033.5834000000004</v>
      </c>
      <c r="G117">
        <v>141.30000000000001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7156.9795999999997</v>
      </c>
      <c r="G118">
        <v>141.30000000000001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7156.9795999999997</v>
      </c>
      <c r="G119">
        <v>155.30000000000001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7280.3757999999998</v>
      </c>
      <c r="G120">
        <v>155.30000000000001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7280.3757999999998</v>
      </c>
      <c r="G121">
        <v>169.3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7403.7719999999999</v>
      </c>
      <c r="G122">
        <v>169.3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7403.7719999999999</v>
      </c>
      <c r="G123">
        <v>183.3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7464.8531190000003</v>
      </c>
      <c r="G124">
        <v>183.3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7465.4700999999995</v>
      </c>
      <c r="G125">
        <v>193.3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7527.1682000000001</v>
      </c>
      <c r="G126">
        <v>193.3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7527.1682000000001</v>
      </c>
      <c r="G127">
        <v>207.3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7650.5644000000002</v>
      </c>
      <c r="G128">
        <v>207.3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7650.5644000000002</v>
      </c>
      <c r="G129">
        <v>216.3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7860.3379400000003</v>
      </c>
      <c r="G130">
        <v>216.3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7866.5077499999998</v>
      </c>
      <c r="G131">
        <v>221.3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9748.2998000000007</v>
      </c>
      <c r="G132">
        <v>221.3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9754.4696100000001</v>
      </c>
      <c r="G133">
        <v>231.3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10056.790300000001</v>
      </c>
      <c r="G134">
        <v>231.3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10062.96011</v>
      </c>
      <c r="G135">
        <v>241.3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10982.2618</v>
      </c>
      <c r="G136">
        <v>241.3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10988.43161</v>
      </c>
      <c r="G137">
        <v>251.3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11290.7523</v>
      </c>
      <c r="G138">
        <v>251.3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11296.92211</v>
      </c>
      <c r="G139">
        <v>261.3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11599.2428</v>
      </c>
      <c r="G140">
        <v>261.3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11605.412609999999</v>
      </c>
      <c r="G141">
        <v>281.3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18570.511118999999</v>
      </c>
      <c r="G142">
        <v>281.3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18571.128100000002</v>
      </c>
      <c r="G143">
        <v>286.3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30849.05</v>
      </c>
      <c r="G144">
        <v>286.3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30855.219809999999</v>
      </c>
      <c r="G145">
        <v>291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61698.1</v>
      </c>
      <c r="G146">
        <v>291</v>
      </c>
    </row>
    <row r="147" spans="1:7" x14ac:dyDescent="0.25">
      <c r="A147" s="22" t="s">
        <v>42</v>
      </c>
      <c r="B147" s="22" t="s">
        <v>45</v>
      </c>
      <c r="C147">
        <v>2</v>
      </c>
      <c r="D147" s="24">
        <v>6.16981</v>
      </c>
      <c r="E147">
        <v>441.6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123.39619999999999</v>
      </c>
      <c r="E148">
        <v>441.6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123.39619999999999</v>
      </c>
      <c r="E149">
        <v>434.6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185.0943</v>
      </c>
      <c r="E150">
        <v>434.6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185.0943</v>
      </c>
      <c r="E151">
        <v>426.6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308.4905</v>
      </c>
      <c r="E152">
        <v>426.6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308.4905</v>
      </c>
      <c r="E153">
        <v>416.6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431.88670000000002</v>
      </c>
      <c r="E154">
        <v>416.6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431.88670000000002</v>
      </c>
      <c r="E155">
        <v>400.6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555.28290000000004</v>
      </c>
      <c r="E156">
        <v>400.6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555.28290000000004</v>
      </c>
      <c r="E157">
        <v>386.6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1480.7544</v>
      </c>
      <c r="E158">
        <v>386.6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1486.9242099999999</v>
      </c>
      <c r="E159">
        <v>382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3269.9992999999999</v>
      </c>
      <c r="E160">
        <v>382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3270.6162810000001</v>
      </c>
      <c r="E161">
        <v>362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3381.0558799999999</v>
      </c>
      <c r="E162">
        <v>362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3387.2256900000002</v>
      </c>
      <c r="E163">
        <v>352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3393.3955000000001</v>
      </c>
      <c r="E164">
        <v>352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3394.0124810000002</v>
      </c>
      <c r="E165">
        <v>337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3998.0368800000001</v>
      </c>
      <c r="E166">
        <v>337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4004.20669</v>
      </c>
      <c r="E167">
        <v>327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4133.7727000000004</v>
      </c>
      <c r="E168">
        <v>327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4139.9425099999999</v>
      </c>
      <c r="E169">
        <v>322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4442.2632000000003</v>
      </c>
      <c r="E170">
        <v>322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4448.4330099999997</v>
      </c>
      <c r="E171">
        <v>317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4689.0555999999997</v>
      </c>
      <c r="E172">
        <v>317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4695.22541</v>
      </c>
      <c r="E173">
        <v>312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4719.9046500000004</v>
      </c>
      <c r="E174">
        <v>312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4726.0744599999998</v>
      </c>
      <c r="E175">
        <v>307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4997.5460999999996</v>
      </c>
      <c r="E176">
        <v>307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4997.5460999999996</v>
      </c>
      <c r="E177">
        <v>304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5120.9422999999997</v>
      </c>
      <c r="E178">
        <v>304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5120.9422999999997</v>
      </c>
      <c r="E179">
        <v>294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5127.11211</v>
      </c>
      <c r="E180">
        <v>288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5244.3384999999998</v>
      </c>
      <c r="E181">
        <v>288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5244.3384999999998</v>
      </c>
      <c r="E182">
        <v>278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5250.5083100000002</v>
      </c>
      <c r="E183">
        <v>273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5336.8856500000002</v>
      </c>
      <c r="E184">
        <v>273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5343.0554599999996</v>
      </c>
      <c r="E185">
        <v>268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5367.7347</v>
      </c>
      <c r="E186">
        <v>268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5367.7347</v>
      </c>
      <c r="E187">
        <v>261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5552.8289999999997</v>
      </c>
      <c r="E188">
        <v>261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5553.4459809999998</v>
      </c>
      <c r="E189">
        <v>251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5860.7025190000004</v>
      </c>
      <c r="E190">
        <v>251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5861.3194999999996</v>
      </c>
      <c r="E191">
        <v>187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5861.9364809999997</v>
      </c>
      <c r="E192">
        <v>183.8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5867.4893099999999</v>
      </c>
      <c r="E193">
        <v>182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6169.81</v>
      </c>
      <c r="E194">
        <v>182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6175.9798099999998</v>
      </c>
      <c r="E195">
        <v>177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6786.7910000000002</v>
      </c>
      <c r="E196">
        <v>177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6792.9608099999996</v>
      </c>
      <c r="E197">
        <v>163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7032.9664190000003</v>
      </c>
      <c r="E198">
        <v>163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7033.5834000000004</v>
      </c>
      <c r="E199">
        <v>93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7095.2815000000001</v>
      </c>
      <c r="E200">
        <v>93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7095.8984810000002</v>
      </c>
      <c r="E201">
        <v>73.7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8144.1491999999998</v>
      </c>
      <c r="E202">
        <v>73.7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8144.766181</v>
      </c>
      <c r="E203">
        <v>68.7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8329.2435000000005</v>
      </c>
      <c r="E204">
        <v>68.7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8329.8604809999997</v>
      </c>
      <c r="E205">
        <v>68.599999999999994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9069.6206999999995</v>
      </c>
      <c r="E206">
        <v>68.599999999999994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9070.2376810000005</v>
      </c>
      <c r="E207">
        <v>68.5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10180.1865</v>
      </c>
      <c r="E208">
        <v>68.5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10180.803481000001</v>
      </c>
      <c r="E209">
        <v>68.400000000000006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10488.677</v>
      </c>
      <c r="E210">
        <v>68.400000000000006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10489.293981000001</v>
      </c>
      <c r="E211">
        <v>68.37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10494.846809999999</v>
      </c>
      <c r="E212">
        <v>68.099999999999994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11414.148499999999</v>
      </c>
      <c r="E213">
        <v>68.099999999999994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11420.318310000001</v>
      </c>
      <c r="E214">
        <v>61.1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12339.62</v>
      </c>
      <c r="E215">
        <v>61.1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12340.236981</v>
      </c>
      <c r="E216">
        <v>60.9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13079.9972</v>
      </c>
      <c r="E217">
        <v>60.9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13086.167009999999</v>
      </c>
      <c r="E218">
        <v>60.8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14499.0535</v>
      </c>
      <c r="E219">
        <v>60.8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14499.670480999999</v>
      </c>
      <c r="E220">
        <v>60.7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17583.958500000001</v>
      </c>
      <c r="E221">
        <v>60.7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17584.575481</v>
      </c>
      <c r="E222">
        <v>60.3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18509.43</v>
      </c>
      <c r="E223">
        <v>60.3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18515.59981</v>
      </c>
      <c r="E224">
        <v>53.6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18817.9205</v>
      </c>
      <c r="E225">
        <v>53.6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18818.537480999999</v>
      </c>
      <c r="E226">
        <v>53.1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24679.24</v>
      </c>
      <c r="E227">
        <v>53.1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24679.856981000001</v>
      </c>
      <c r="E228">
        <v>52.6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27764.145</v>
      </c>
      <c r="E229">
        <v>52.6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27764.761981</v>
      </c>
      <c r="E230">
        <v>42.6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30849.05</v>
      </c>
      <c r="E231">
        <v>42.6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30855.219809999999</v>
      </c>
      <c r="E232">
        <v>16.600000000000001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61698.1</v>
      </c>
      <c r="E233">
        <v>16.600000000000001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6.16981</v>
      </c>
      <c r="G234">
        <v>0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1486.9242099999999</v>
      </c>
      <c r="G235">
        <v>0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1486.9242099999999</v>
      </c>
      <c r="G236">
        <v>25.4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2430.9051399999998</v>
      </c>
      <c r="G237">
        <v>25.4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2431.522121</v>
      </c>
      <c r="G238">
        <v>55.4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5432.5177050000002</v>
      </c>
      <c r="G239">
        <v>55.4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5433.1346860000003</v>
      </c>
      <c r="G240">
        <v>94.4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5552.2120189999996</v>
      </c>
      <c r="G241">
        <v>94.4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5552.8289999999997</v>
      </c>
      <c r="G242">
        <v>114.4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6046.4138000000003</v>
      </c>
      <c r="G243">
        <v>114.4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6046.4138000000003</v>
      </c>
      <c r="G244">
        <v>121.4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6169.81</v>
      </c>
      <c r="G245">
        <v>121.4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6169.81</v>
      </c>
      <c r="G246">
        <v>139.4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6293.2061999999996</v>
      </c>
      <c r="G247">
        <v>139.4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6293.2061999999996</v>
      </c>
      <c r="G248">
        <v>149.4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6539.9985999999999</v>
      </c>
      <c r="G249">
        <v>149.4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6539.9985999999999</v>
      </c>
      <c r="G250">
        <v>156.4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6663.3948</v>
      </c>
      <c r="G251">
        <v>156.4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6663.3948</v>
      </c>
      <c r="G252">
        <v>170.4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6786.7910000000002</v>
      </c>
      <c r="G253">
        <v>170.4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6786.7910000000002</v>
      </c>
      <c r="G254">
        <v>184.4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6910.1872000000003</v>
      </c>
      <c r="G255">
        <v>184.4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6910.1872000000003</v>
      </c>
      <c r="G256">
        <v>198.4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7033.5834000000004</v>
      </c>
      <c r="G257">
        <v>198.4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7033.5834000000004</v>
      </c>
      <c r="G258">
        <v>212.4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7156.9795999999997</v>
      </c>
      <c r="G259">
        <v>212.4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7156.9795999999997</v>
      </c>
      <c r="G260">
        <v>224.4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7218.0607190000001</v>
      </c>
      <c r="G261">
        <v>224.4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7218.6777000000002</v>
      </c>
      <c r="G262">
        <v>234.4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7860.3379400000003</v>
      </c>
      <c r="G263">
        <v>234.4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7866.5077499999998</v>
      </c>
      <c r="G264">
        <v>239.4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9563.2055</v>
      </c>
      <c r="G265">
        <v>239.4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9569.3753099999994</v>
      </c>
      <c r="G266">
        <v>249.4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9871.6959999999999</v>
      </c>
      <c r="G267">
        <v>249.4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9877.8658099999993</v>
      </c>
      <c r="G268">
        <v>259.39999999999998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10797.1675</v>
      </c>
      <c r="G269">
        <v>259.39999999999998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10803.337310000001</v>
      </c>
      <c r="G270">
        <v>269.39999999999998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11105.657999999999</v>
      </c>
      <c r="G271">
        <v>269.39999999999998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11111.827810000001</v>
      </c>
      <c r="G272">
        <v>279.39999999999998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11414.148499999999</v>
      </c>
      <c r="G273">
        <v>279.39999999999998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11420.318310000001</v>
      </c>
      <c r="G274">
        <v>299.39999999999998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18570.511118999999</v>
      </c>
      <c r="G275">
        <v>299.39999999999998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18571.128100000002</v>
      </c>
      <c r="G276">
        <v>304.39999999999998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30849.05</v>
      </c>
      <c r="G277">
        <v>304.39999999999998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30855.219809999999</v>
      </c>
      <c r="G278">
        <v>309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61698.1</v>
      </c>
      <c r="G279">
        <v>309</v>
      </c>
    </row>
    <row r="280" spans="1:7" x14ac:dyDescent="0.25">
      <c r="A280" s="22" t="s">
        <v>42</v>
      </c>
      <c r="B280" s="22" t="s">
        <v>45</v>
      </c>
      <c r="C280">
        <v>3</v>
      </c>
      <c r="D280" s="24">
        <v>6.16981</v>
      </c>
      <c r="E280">
        <v>433.1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123.39619999999999</v>
      </c>
      <c r="E281">
        <v>433.1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123.39619999999999</v>
      </c>
      <c r="E282">
        <v>426.1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185.0943</v>
      </c>
      <c r="E283">
        <v>426.1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185.0943</v>
      </c>
      <c r="E284">
        <v>415.1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308.4905</v>
      </c>
      <c r="E285">
        <v>415.1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308.4905</v>
      </c>
      <c r="E286">
        <v>399.1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431.88670000000002</v>
      </c>
      <c r="E287">
        <v>399.1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431.88670000000002</v>
      </c>
      <c r="E288">
        <v>384.1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1048.8677</v>
      </c>
      <c r="E289">
        <v>384.1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1055.0375100000001</v>
      </c>
      <c r="E290">
        <v>379.6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2776.4144999999999</v>
      </c>
      <c r="E291">
        <v>379.6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2777.031481</v>
      </c>
      <c r="E292">
        <v>364.6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2838.1125999999999</v>
      </c>
      <c r="E293">
        <v>364.6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2838.7295810000001</v>
      </c>
      <c r="E294">
        <v>344.6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2949.1691799999999</v>
      </c>
      <c r="E295">
        <v>344.6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2955.3389900000002</v>
      </c>
      <c r="E296">
        <v>334.6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3566.1501800000001</v>
      </c>
      <c r="E297">
        <v>334.6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3572.31999</v>
      </c>
      <c r="E298">
        <v>324.60000000000002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3701.886</v>
      </c>
      <c r="E299">
        <v>324.60000000000002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3702.5029810000001</v>
      </c>
      <c r="E300">
        <v>324.10000000000002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3708.0558099999998</v>
      </c>
      <c r="E301">
        <v>319.60000000000002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4010.3764999999999</v>
      </c>
      <c r="E302">
        <v>319.60000000000002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4016.5463100000002</v>
      </c>
      <c r="E303">
        <v>314.60000000000002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4257.1688999999997</v>
      </c>
      <c r="E304">
        <v>314.60000000000002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4263.33871</v>
      </c>
      <c r="E305">
        <v>309.60000000000002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4626.7405189999999</v>
      </c>
      <c r="E306">
        <v>309.60000000000002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4627.3575000000001</v>
      </c>
      <c r="E307">
        <v>263.60000000000002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4689.0555999999997</v>
      </c>
      <c r="E308">
        <v>263.60000000000002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4695.22541</v>
      </c>
      <c r="E309">
        <v>257.60000000000002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4719.9046500000004</v>
      </c>
      <c r="E310">
        <v>257.60000000000002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4726.0744599999998</v>
      </c>
      <c r="E311">
        <v>252.6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4874.1499000000003</v>
      </c>
      <c r="E312">
        <v>252.6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4874.1499000000003</v>
      </c>
      <c r="E313">
        <v>239.6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4997.5460999999996</v>
      </c>
      <c r="E314">
        <v>239.6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4997.5460999999996</v>
      </c>
      <c r="E315">
        <v>229.6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5120.9422999999997</v>
      </c>
      <c r="E316">
        <v>229.6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5120.9422999999997</v>
      </c>
      <c r="E317">
        <v>222.6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5244.3384999999998</v>
      </c>
      <c r="E318">
        <v>222.6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5250.5083100000002</v>
      </c>
      <c r="E319">
        <v>215.6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5336.8856500000002</v>
      </c>
      <c r="E320">
        <v>215.6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5343.0554599999996</v>
      </c>
      <c r="E321">
        <v>210.6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5552.8289999999997</v>
      </c>
      <c r="E322">
        <v>210.6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5553.4459809999998</v>
      </c>
      <c r="E323">
        <v>200.6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5861.3194999999996</v>
      </c>
      <c r="E324">
        <v>200.6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5861.9364809999997</v>
      </c>
      <c r="E325">
        <v>198.1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5867.4893099999999</v>
      </c>
      <c r="E326">
        <v>193.6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6169.81</v>
      </c>
      <c r="E327">
        <v>193.6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6175.9798099999998</v>
      </c>
      <c r="E328">
        <v>184.6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7032.9664190000003</v>
      </c>
      <c r="E329">
        <v>184.6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7033.5834000000004</v>
      </c>
      <c r="E330">
        <v>90.6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7095.2815000000001</v>
      </c>
      <c r="E331">
        <v>90.6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7095.8984810000002</v>
      </c>
      <c r="E332">
        <v>71.599999999999994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8144.1491999999998</v>
      </c>
      <c r="E333">
        <v>71.599999999999994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8144.766181</v>
      </c>
      <c r="E334">
        <v>66.599999999999994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8329.2435000000005</v>
      </c>
      <c r="E335">
        <v>66.599999999999994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8329.8604809999997</v>
      </c>
      <c r="E336">
        <v>66.5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9069.6206999999995</v>
      </c>
      <c r="E337">
        <v>66.5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9070.2376810000005</v>
      </c>
      <c r="E338">
        <v>66.400000000000006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10180.1865</v>
      </c>
      <c r="E339">
        <v>66.400000000000006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10180.803481000001</v>
      </c>
      <c r="E340">
        <v>66.3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10488.677</v>
      </c>
      <c r="E341">
        <v>66.3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10489.293981000001</v>
      </c>
      <c r="E342">
        <v>66.27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10494.846809999999</v>
      </c>
      <c r="E343">
        <v>66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11414.148499999999</v>
      </c>
      <c r="E344">
        <v>66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11420.318310000001</v>
      </c>
      <c r="E345">
        <v>59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12247.07285</v>
      </c>
      <c r="E346">
        <v>59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12253.24266</v>
      </c>
      <c r="E347">
        <v>58.9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12339.62</v>
      </c>
      <c r="E348">
        <v>58.9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12340.236981</v>
      </c>
      <c r="E349">
        <v>58.8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14499.0535</v>
      </c>
      <c r="E350">
        <v>58.8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14499.670480999999</v>
      </c>
      <c r="E351">
        <v>58.3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17583.958500000001</v>
      </c>
      <c r="E352">
        <v>58.3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17584.575481</v>
      </c>
      <c r="E353">
        <v>57.8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>
        <v>18509.43</v>
      </c>
      <c r="E354">
        <v>57.8</v>
      </c>
      <c r="F354" s="24"/>
    </row>
    <row r="355" spans="1:7" x14ac:dyDescent="0.25">
      <c r="A355" s="22" t="s">
        <v>42</v>
      </c>
      <c r="B355" s="22" t="s">
        <v>45</v>
      </c>
      <c r="C355">
        <v>3</v>
      </c>
      <c r="D355" s="24">
        <v>18515.59981</v>
      </c>
      <c r="E355">
        <v>51.2</v>
      </c>
      <c r="F355" s="24"/>
    </row>
    <row r="356" spans="1:7" x14ac:dyDescent="0.25">
      <c r="A356" s="22" t="s">
        <v>42</v>
      </c>
      <c r="B356" s="22" t="s">
        <v>45</v>
      </c>
      <c r="C356">
        <v>3</v>
      </c>
      <c r="D356" s="24">
        <v>18817.9205</v>
      </c>
      <c r="E356">
        <v>51.2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18818.537480999999</v>
      </c>
      <c r="E357">
        <v>50.7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20545.4673</v>
      </c>
      <c r="E358">
        <v>50.7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20546.084280999999</v>
      </c>
      <c r="E359">
        <v>50.2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24679.24</v>
      </c>
      <c r="E360">
        <v>50.2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24679.856981000001</v>
      </c>
      <c r="E361">
        <v>49.7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27764.145</v>
      </c>
      <c r="E362">
        <v>49.7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27764.761981</v>
      </c>
      <c r="E363">
        <v>39.700000000000003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>
        <v>30849.05</v>
      </c>
      <c r="E364">
        <v>39.700000000000003</v>
      </c>
      <c r="F364" s="24"/>
    </row>
    <row r="365" spans="1:7" x14ac:dyDescent="0.25">
      <c r="A365" s="22" t="s">
        <v>42</v>
      </c>
      <c r="B365" s="22" t="s">
        <v>45</v>
      </c>
      <c r="C365">
        <v>3</v>
      </c>
      <c r="D365" s="24">
        <v>30855.219809999999</v>
      </c>
      <c r="E365">
        <v>14.7</v>
      </c>
      <c r="F365" s="24"/>
    </row>
    <row r="366" spans="1:7" x14ac:dyDescent="0.25">
      <c r="A366" s="22" t="s">
        <v>42</v>
      </c>
      <c r="B366" s="22" t="s">
        <v>45</v>
      </c>
      <c r="C366">
        <v>3</v>
      </c>
      <c r="D366" s="24">
        <v>61698.1</v>
      </c>
      <c r="E366">
        <v>14.7</v>
      </c>
      <c r="F366" s="24"/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6.16981</v>
      </c>
      <c r="G367">
        <v>0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1055.0375100000001</v>
      </c>
      <c r="G368">
        <v>0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1055.0375100000001</v>
      </c>
      <c r="G369">
        <v>25.5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1912.6411000000001</v>
      </c>
      <c r="G370">
        <v>25.5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1913.2580809999999</v>
      </c>
      <c r="G371">
        <v>55.5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5066.6479719999998</v>
      </c>
      <c r="G372">
        <v>55.5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5067.2649529999999</v>
      </c>
      <c r="G373">
        <v>105.5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5799.6214</v>
      </c>
      <c r="G374">
        <v>105.5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5799.6214</v>
      </c>
      <c r="G375">
        <v>119.5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5923.0176000000001</v>
      </c>
      <c r="G376">
        <v>119.5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5923.0176000000001</v>
      </c>
      <c r="G377">
        <v>139.5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6046.4138000000003</v>
      </c>
      <c r="G378">
        <v>139.5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6046.4138000000003</v>
      </c>
      <c r="G379">
        <v>159.5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6107.4949189999998</v>
      </c>
      <c r="G380">
        <v>159.5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6108.1118999999999</v>
      </c>
      <c r="G381">
        <v>179.5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6169.81</v>
      </c>
      <c r="G382">
        <v>179.5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6169.81</v>
      </c>
      <c r="G383">
        <v>190.5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6293.2061999999996</v>
      </c>
      <c r="G384">
        <v>190.5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6293.2061999999996</v>
      </c>
      <c r="G385">
        <v>200.5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6416.6023999999998</v>
      </c>
      <c r="G386">
        <v>200.5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6416.6023999999998</v>
      </c>
      <c r="G387">
        <v>210.5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6539.9985999999999</v>
      </c>
      <c r="G388">
        <v>210.5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6539.9985999999999</v>
      </c>
      <c r="G389">
        <v>237.5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6662.7778189999999</v>
      </c>
      <c r="G390">
        <v>237.5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6663.3948</v>
      </c>
      <c r="G391">
        <v>247.5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6663.3948</v>
      </c>
      <c r="G392">
        <v>261.5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6786.7910000000002</v>
      </c>
      <c r="G393">
        <v>261.5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6786.7910000000002</v>
      </c>
      <c r="G394">
        <v>275.5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6910.1872000000003</v>
      </c>
      <c r="G395">
        <v>275.5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6910.1872000000003</v>
      </c>
      <c r="G396">
        <v>289.5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7033.5834000000004</v>
      </c>
      <c r="G397">
        <v>289.5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7033.5834000000004</v>
      </c>
      <c r="G398">
        <v>303.5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7156.9795999999997</v>
      </c>
      <c r="G399">
        <v>303.5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7156.9795999999997</v>
      </c>
      <c r="G400">
        <v>305.5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7860.3379400000003</v>
      </c>
      <c r="G401">
        <v>305.5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7866.5077499999998</v>
      </c>
      <c r="G402">
        <v>310.5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9439.8093000000008</v>
      </c>
      <c r="G403">
        <v>310.5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9445.9791100000002</v>
      </c>
      <c r="G404">
        <v>320.5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9748.2998000000007</v>
      </c>
      <c r="G405">
        <v>320.5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9754.4696100000001</v>
      </c>
      <c r="G406">
        <v>330.5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10673.7713</v>
      </c>
      <c r="G407">
        <v>330.5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10679.94111</v>
      </c>
      <c r="G408">
        <v>340.5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10982.2618</v>
      </c>
      <c r="G409">
        <v>340.5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10988.43161</v>
      </c>
      <c r="G410">
        <v>350.5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11290.7523</v>
      </c>
      <c r="G411">
        <v>350.5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11296.92211</v>
      </c>
      <c r="G412">
        <v>370.5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18570.511118999999</v>
      </c>
      <c r="G413">
        <v>370.5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18571.128100000002</v>
      </c>
      <c r="G414">
        <v>375.5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30849.05</v>
      </c>
      <c r="G415">
        <v>375.5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30855.219809999999</v>
      </c>
      <c r="G416">
        <v>380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61698.1</v>
      </c>
      <c r="G417">
        <v>380</v>
      </c>
    </row>
    <row r="418" spans="1:7" x14ac:dyDescent="0.25">
      <c r="A418" s="22" t="s">
        <v>42</v>
      </c>
      <c r="B418" s="22" t="s">
        <v>45</v>
      </c>
      <c r="C418">
        <v>4</v>
      </c>
      <c r="D418" s="24">
        <v>6.16981</v>
      </c>
      <c r="E418">
        <v>386.9</v>
      </c>
      <c r="F418" s="24"/>
    </row>
    <row r="419" spans="1:7" x14ac:dyDescent="0.25">
      <c r="A419" s="22" t="s">
        <v>42</v>
      </c>
      <c r="B419" s="22" t="s">
        <v>45</v>
      </c>
      <c r="C419">
        <v>4</v>
      </c>
      <c r="D419" s="24">
        <v>123.39619999999999</v>
      </c>
      <c r="E419">
        <v>386.9</v>
      </c>
      <c r="F419" s="24"/>
    </row>
    <row r="420" spans="1:7" x14ac:dyDescent="0.25">
      <c r="A420" s="22" t="s">
        <v>42</v>
      </c>
      <c r="B420" s="22" t="s">
        <v>45</v>
      </c>
      <c r="C420">
        <v>4</v>
      </c>
      <c r="D420" s="24">
        <v>123.39619999999999</v>
      </c>
      <c r="E420">
        <v>379.9</v>
      </c>
      <c r="F420" s="24"/>
    </row>
    <row r="421" spans="1:7" x14ac:dyDescent="0.25">
      <c r="A421" s="22" t="s">
        <v>42</v>
      </c>
      <c r="B421" s="22" t="s">
        <v>45</v>
      </c>
      <c r="C421">
        <v>4</v>
      </c>
      <c r="D421" s="24">
        <v>185.0943</v>
      </c>
      <c r="E421">
        <v>379.9</v>
      </c>
      <c r="F421" s="24"/>
    </row>
    <row r="422" spans="1:7" x14ac:dyDescent="0.25">
      <c r="A422" s="22" t="s">
        <v>42</v>
      </c>
      <c r="B422" s="22" t="s">
        <v>45</v>
      </c>
      <c r="C422">
        <v>4</v>
      </c>
      <c r="D422" s="24">
        <v>185.0943</v>
      </c>
      <c r="E422">
        <v>371.9</v>
      </c>
      <c r="F422" s="24"/>
    </row>
    <row r="423" spans="1:7" x14ac:dyDescent="0.25">
      <c r="A423" s="22" t="s">
        <v>42</v>
      </c>
      <c r="B423" s="22" t="s">
        <v>45</v>
      </c>
      <c r="C423">
        <v>4</v>
      </c>
      <c r="D423" s="24">
        <v>308.4905</v>
      </c>
      <c r="E423">
        <v>371.9</v>
      </c>
      <c r="F423" s="24"/>
    </row>
    <row r="424" spans="1:7" x14ac:dyDescent="0.25">
      <c r="A424" s="22" t="s">
        <v>42</v>
      </c>
      <c r="B424" s="22" t="s">
        <v>45</v>
      </c>
      <c r="C424">
        <v>4</v>
      </c>
      <c r="D424" s="24">
        <v>308.4905</v>
      </c>
      <c r="E424">
        <v>363.9</v>
      </c>
      <c r="F424" s="24"/>
    </row>
    <row r="425" spans="1:7" x14ac:dyDescent="0.25">
      <c r="A425" s="22" t="s">
        <v>42</v>
      </c>
      <c r="B425" s="22" t="s">
        <v>45</v>
      </c>
      <c r="C425">
        <v>4</v>
      </c>
      <c r="D425" s="24">
        <v>431.88670000000002</v>
      </c>
      <c r="E425">
        <v>363.9</v>
      </c>
      <c r="F425" s="24"/>
    </row>
    <row r="426" spans="1:7" x14ac:dyDescent="0.25">
      <c r="A426" s="22" t="s">
        <v>42</v>
      </c>
      <c r="B426" s="22" t="s">
        <v>45</v>
      </c>
      <c r="C426">
        <v>4</v>
      </c>
      <c r="D426" s="24">
        <v>431.88670000000002</v>
      </c>
      <c r="E426">
        <v>355.9</v>
      </c>
      <c r="F426" s="24"/>
    </row>
    <row r="427" spans="1:7" x14ac:dyDescent="0.25">
      <c r="A427" s="22" t="s">
        <v>42</v>
      </c>
      <c r="B427" s="22" t="s">
        <v>45</v>
      </c>
      <c r="C427">
        <v>4</v>
      </c>
      <c r="D427" s="24">
        <v>432.50368099999997</v>
      </c>
      <c r="E427">
        <v>340.9</v>
      </c>
      <c r="F427" s="24"/>
    </row>
    <row r="428" spans="1:7" x14ac:dyDescent="0.25">
      <c r="A428" s="22" t="s">
        <v>42</v>
      </c>
      <c r="B428" s="22" t="s">
        <v>45</v>
      </c>
      <c r="C428">
        <v>4</v>
      </c>
      <c r="D428" s="24">
        <v>493.58479999999997</v>
      </c>
      <c r="E428">
        <v>340.9</v>
      </c>
      <c r="F428" s="24"/>
    </row>
    <row r="429" spans="1:7" x14ac:dyDescent="0.25">
      <c r="A429" s="22" t="s">
        <v>42</v>
      </c>
      <c r="B429" s="22" t="s">
        <v>45</v>
      </c>
      <c r="C429">
        <v>4</v>
      </c>
      <c r="D429" s="24">
        <v>494.20178099999998</v>
      </c>
      <c r="E429">
        <v>320.89999999999998</v>
      </c>
      <c r="F429" s="24"/>
    </row>
    <row r="430" spans="1:7" x14ac:dyDescent="0.25">
      <c r="A430" s="22" t="s">
        <v>42</v>
      </c>
      <c r="B430" s="22" t="s">
        <v>45</v>
      </c>
      <c r="C430">
        <v>4</v>
      </c>
      <c r="D430" s="24">
        <v>1048.8677</v>
      </c>
      <c r="E430">
        <v>320.89999999999998</v>
      </c>
      <c r="F430" s="24"/>
    </row>
    <row r="431" spans="1:7" x14ac:dyDescent="0.25">
      <c r="A431" s="22" t="s">
        <v>42</v>
      </c>
      <c r="B431" s="22" t="s">
        <v>45</v>
      </c>
      <c r="C431">
        <v>4</v>
      </c>
      <c r="D431" s="24">
        <v>1055.0375100000001</v>
      </c>
      <c r="E431">
        <v>316.3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1542.4525000000001</v>
      </c>
      <c r="E432">
        <v>316.3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1548.62231</v>
      </c>
      <c r="E433">
        <v>313.3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2776.4144999999999</v>
      </c>
      <c r="E434">
        <v>313.3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2782.5843100000002</v>
      </c>
      <c r="E435">
        <v>311.3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2949.1691799999999</v>
      </c>
      <c r="E436">
        <v>311.3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2955.3389900000002</v>
      </c>
      <c r="E437">
        <v>301.3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3566.1501800000001</v>
      </c>
      <c r="E438">
        <v>301.3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3572.31999</v>
      </c>
      <c r="E439">
        <v>291.3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3701.886</v>
      </c>
      <c r="E440">
        <v>291.3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3702.5029810000001</v>
      </c>
      <c r="E441">
        <v>290.8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3708.0558099999998</v>
      </c>
      <c r="E442">
        <v>286.3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4010.3764999999999</v>
      </c>
      <c r="E443">
        <v>286.3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4016.5463100000002</v>
      </c>
      <c r="E444">
        <v>281.3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4257.1688999999997</v>
      </c>
      <c r="E445">
        <v>281.3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4263.33871</v>
      </c>
      <c r="E446">
        <v>276.3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4626.7405189999999</v>
      </c>
      <c r="E447">
        <v>276.3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4627.3575000000001</v>
      </c>
      <c r="E448">
        <v>230.3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4627.3575000000001</v>
      </c>
      <c r="E449">
        <v>228.3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4689.0555999999997</v>
      </c>
      <c r="E450">
        <v>228.3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4695.22541</v>
      </c>
      <c r="E451">
        <v>222.3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4719.9046500000004</v>
      </c>
      <c r="E452">
        <v>222.3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4726.0744599999998</v>
      </c>
      <c r="E453">
        <v>217.3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4750.7537000000002</v>
      </c>
      <c r="E454">
        <v>217.3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4750.7537000000002</v>
      </c>
      <c r="E455">
        <v>207.3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4874.1499000000003</v>
      </c>
      <c r="E456">
        <v>207.3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4874.1499000000003</v>
      </c>
      <c r="E457">
        <v>202.3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4997.5460999999996</v>
      </c>
      <c r="E458">
        <v>202.3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4997.5460999999996</v>
      </c>
      <c r="E459">
        <v>201.3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5120.9422999999997</v>
      </c>
      <c r="E460">
        <v>201.3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5120.9422999999997</v>
      </c>
      <c r="E461">
        <v>189.3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5244.3384999999998</v>
      </c>
      <c r="E462">
        <v>189.3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5250.5083100000002</v>
      </c>
      <c r="E463">
        <v>187.3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5336.8856500000002</v>
      </c>
      <c r="E464">
        <v>187.3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5343.0554599999996</v>
      </c>
      <c r="E465">
        <v>182.3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5552.8289999999997</v>
      </c>
      <c r="E466">
        <v>182.3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5553.4459809999998</v>
      </c>
      <c r="E467">
        <v>172.3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5861.3194999999996</v>
      </c>
      <c r="E468">
        <v>172.3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5861.9364809999997</v>
      </c>
      <c r="E469">
        <v>170.8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5867.4893099999999</v>
      </c>
      <c r="E470">
        <v>166.3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6169.81</v>
      </c>
      <c r="E471">
        <v>166.3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6175.9798099999998</v>
      </c>
      <c r="E472">
        <v>161.30000000000001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7032.9664190000003</v>
      </c>
      <c r="E473">
        <v>161.30000000000001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7033.5834000000004</v>
      </c>
      <c r="E474">
        <v>89.3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7095.2815000000001</v>
      </c>
      <c r="E475">
        <v>89.3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7095.8984810000002</v>
      </c>
      <c r="E476">
        <v>70.400000000000006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8144.1491999999998</v>
      </c>
      <c r="E477">
        <v>70.400000000000006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8144.766181</v>
      </c>
      <c r="E478">
        <v>65.400000000000006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8329.2435000000005</v>
      </c>
      <c r="E479">
        <v>65.400000000000006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8329.8604809999997</v>
      </c>
      <c r="E480">
        <v>65.3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9069.6206999999995</v>
      </c>
      <c r="E481">
        <v>65.3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9070.2376810000005</v>
      </c>
      <c r="E482">
        <v>65.2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10180.1865</v>
      </c>
      <c r="E483">
        <v>65.2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10180.803481000001</v>
      </c>
      <c r="E484">
        <v>65.099999999999994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10488.677</v>
      </c>
      <c r="E485">
        <v>65.099999999999994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10489.293981000001</v>
      </c>
      <c r="E486">
        <v>65.069999999999993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10494.846809999999</v>
      </c>
      <c r="E487">
        <v>64.8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11414.148499999999</v>
      </c>
      <c r="E488">
        <v>64.8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11420.318310000001</v>
      </c>
      <c r="E489">
        <v>57.8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12247.07285</v>
      </c>
      <c r="E490">
        <v>57.8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12253.24266</v>
      </c>
      <c r="E491">
        <v>57.7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12339.62</v>
      </c>
      <c r="E492">
        <v>57.7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12340.236981</v>
      </c>
      <c r="E493">
        <v>57.6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14499.0535</v>
      </c>
      <c r="E494">
        <v>57.6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14499.670480999999</v>
      </c>
      <c r="E495">
        <v>57.1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17583.958500000001</v>
      </c>
      <c r="E496">
        <v>57.1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17584.575481</v>
      </c>
      <c r="E497">
        <v>56.6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18509.43</v>
      </c>
      <c r="E498">
        <v>56.6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18515.59981</v>
      </c>
      <c r="E499">
        <v>50.3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18817.9205</v>
      </c>
      <c r="E500">
        <v>50.3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18818.537480999999</v>
      </c>
      <c r="E501">
        <v>49.8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20545.4673</v>
      </c>
      <c r="E502">
        <v>49.8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20546.084280999999</v>
      </c>
      <c r="E503">
        <v>49.3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24679.24</v>
      </c>
      <c r="E504">
        <v>49.3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24679.856981000001</v>
      </c>
      <c r="E505">
        <v>48.8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27764.145</v>
      </c>
      <c r="E506">
        <v>48.8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>
        <v>27764.761981</v>
      </c>
      <c r="E507">
        <v>38.799999999999997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>
        <v>30849.05</v>
      </c>
      <c r="E508">
        <v>38.799999999999997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>
        <v>30855.219809999999</v>
      </c>
      <c r="E509">
        <v>14.8</v>
      </c>
      <c r="F509" s="24"/>
    </row>
    <row r="510" spans="1:7" x14ac:dyDescent="0.25">
      <c r="A510" s="22" t="s">
        <v>42</v>
      </c>
      <c r="B510" s="22" t="s">
        <v>45</v>
      </c>
      <c r="C510">
        <v>4</v>
      </c>
      <c r="D510" s="24">
        <v>61698.1</v>
      </c>
      <c r="E510">
        <v>14.8</v>
      </c>
      <c r="F510" s="24"/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6.16981</v>
      </c>
      <c r="G511">
        <v>10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1055.0375100000001</v>
      </c>
      <c r="G512">
        <v>10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1055.0375100000001</v>
      </c>
      <c r="G513">
        <v>35.4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4867.3631089999999</v>
      </c>
      <c r="G514">
        <v>35.4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4867.98009</v>
      </c>
      <c r="G515">
        <v>85.4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5799.6214</v>
      </c>
      <c r="G516">
        <v>85.4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5799.6214</v>
      </c>
      <c r="G517">
        <v>95.4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5923.0176000000001</v>
      </c>
      <c r="G518">
        <v>95.4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5923.0176000000001</v>
      </c>
      <c r="G519">
        <v>115.4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6046.4138000000003</v>
      </c>
      <c r="G520">
        <v>115.4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6046.4138000000003</v>
      </c>
      <c r="G521">
        <v>125.4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6107.4949189999998</v>
      </c>
      <c r="G522">
        <v>125.4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6108.1118999999999</v>
      </c>
      <c r="G523">
        <v>145.4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6169.81</v>
      </c>
      <c r="G524">
        <v>145.4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6169.81</v>
      </c>
      <c r="G525">
        <v>155.4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6293.2061999999996</v>
      </c>
      <c r="G526">
        <v>155.4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6293.2061999999996</v>
      </c>
      <c r="G527">
        <v>165.4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6416.6023999999998</v>
      </c>
      <c r="G528">
        <v>165.4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6416.6023999999998</v>
      </c>
      <c r="G529">
        <v>175.4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6539.9985999999999</v>
      </c>
      <c r="G530">
        <v>175.4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6539.9985999999999</v>
      </c>
      <c r="G531">
        <v>199.4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6601.0797190000003</v>
      </c>
      <c r="G532">
        <v>199.4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6601.6967000000004</v>
      </c>
      <c r="G533">
        <v>209.4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6663.3948</v>
      </c>
      <c r="G534">
        <v>209.4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6663.3948</v>
      </c>
      <c r="G535">
        <v>233.4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6786.7910000000002</v>
      </c>
      <c r="G536">
        <v>233.4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6786.7910000000002</v>
      </c>
      <c r="G537">
        <v>252.4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6910.1872000000003</v>
      </c>
      <c r="G538">
        <v>252.4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6910.1872000000003</v>
      </c>
      <c r="G539">
        <v>266.39999999999998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7033.5834000000004</v>
      </c>
      <c r="G540">
        <v>266.39999999999998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7033.5834000000004</v>
      </c>
      <c r="G541">
        <v>280.39999999999998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7156.9795999999997</v>
      </c>
      <c r="G542">
        <v>280.39999999999998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7156.9795999999997</v>
      </c>
      <c r="G543">
        <v>285.39999999999998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7860.3379400000003</v>
      </c>
      <c r="G544">
        <v>285.39999999999998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7866.5077499999998</v>
      </c>
      <c r="G545">
        <v>290.39999999999998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9378.1111999999994</v>
      </c>
      <c r="G546">
        <v>290.39999999999998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9384.2810100000006</v>
      </c>
      <c r="G547">
        <v>300.39999999999998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9686.6016999999993</v>
      </c>
      <c r="G548">
        <v>300.39999999999998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9692.7715100000005</v>
      </c>
      <c r="G549">
        <v>310.39999999999998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10612.073200000001</v>
      </c>
      <c r="G550">
        <v>310.39999999999998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10618.24301</v>
      </c>
      <c r="G551">
        <v>320.39999999999998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10920.563700000001</v>
      </c>
      <c r="G552">
        <v>320.39999999999998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10926.73351</v>
      </c>
      <c r="G553">
        <v>330.4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11229.0542</v>
      </c>
      <c r="G554">
        <v>330.4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11235.22401</v>
      </c>
      <c r="G555">
        <v>350.4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18570.511118999999</v>
      </c>
      <c r="G556">
        <v>350.4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18571.128100000002</v>
      </c>
      <c r="G557">
        <v>355.4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30849.05</v>
      </c>
      <c r="G558">
        <v>355.4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30855.219809999999</v>
      </c>
      <c r="G559">
        <v>360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61698.1</v>
      </c>
      <c r="G560">
        <v>360</v>
      </c>
    </row>
    <row r="561" spans="1:6" x14ac:dyDescent="0.25">
      <c r="A561" s="22" t="s">
        <v>42</v>
      </c>
      <c r="B561" s="22" t="s">
        <v>45</v>
      </c>
      <c r="C561">
        <v>5</v>
      </c>
      <c r="D561" s="24">
        <v>6.16981</v>
      </c>
      <c r="E561">
        <v>435.1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123.39619999999999</v>
      </c>
      <c r="E562">
        <v>435.1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123.39619999999999</v>
      </c>
      <c r="E563">
        <v>428.1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185.0943</v>
      </c>
      <c r="E564">
        <v>428.1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185.0943</v>
      </c>
      <c r="E565">
        <v>420.1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308.4905</v>
      </c>
      <c r="E566">
        <v>420.1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308.4905</v>
      </c>
      <c r="E567">
        <v>412.1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431.88670000000002</v>
      </c>
      <c r="E568">
        <v>412.1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431.88670000000002</v>
      </c>
      <c r="E569">
        <v>404.1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555.28290000000004</v>
      </c>
      <c r="E570">
        <v>404.1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555.28290000000004</v>
      </c>
      <c r="E571">
        <v>396.1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678.67909999999995</v>
      </c>
      <c r="E572">
        <v>396.1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678.67909999999995</v>
      </c>
      <c r="E573">
        <v>388.1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802.07529999999997</v>
      </c>
      <c r="E574">
        <v>388.1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802.07529999999997</v>
      </c>
      <c r="E575">
        <v>380.1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802.69228099999998</v>
      </c>
      <c r="E576">
        <v>360.1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925.47149999999999</v>
      </c>
      <c r="E577">
        <v>360.1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925.47149999999999</v>
      </c>
      <c r="E578">
        <v>352.1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926.088481</v>
      </c>
      <c r="E579">
        <v>337.1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1048.8677</v>
      </c>
      <c r="E580">
        <v>337.1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1048.8677</v>
      </c>
      <c r="E581">
        <v>327.10000000000002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1419.0563</v>
      </c>
      <c r="E582">
        <v>327.10000000000002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1425.2261100000001</v>
      </c>
      <c r="E583">
        <v>322.5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1542.4525000000001</v>
      </c>
      <c r="E584">
        <v>322.5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1548.62231</v>
      </c>
      <c r="E585">
        <v>318.5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3319.3577799999998</v>
      </c>
      <c r="E586">
        <v>318.5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3325.5275900000001</v>
      </c>
      <c r="E587">
        <v>308.5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3936.33878</v>
      </c>
      <c r="E588">
        <v>308.5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3942.5085899999999</v>
      </c>
      <c r="E589">
        <v>298.5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4072.0745999999999</v>
      </c>
      <c r="E590">
        <v>298.5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4078.2444099999998</v>
      </c>
      <c r="E591">
        <v>293.5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4380.5650999999998</v>
      </c>
      <c r="E592">
        <v>293.5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4381.1820809999999</v>
      </c>
      <c r="E593">
        <v>293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4386.7349100000001</v>
      </c>
      <c r="E594">
        <v>288.5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4626.7405189999999</v>
      </c>
      <c r="E595">
        <v>288.5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4627.3575000000001</v>
      </c>
      <c r="E596">
        <v>242.5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4627.9744810000002</v>
      </c>
      <c r="E597">
        <v>242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4633.5273100000004</v>
      </c>
      <c r="E598">
        <v>237.5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4719.9046500000004</v>
      </c>
      <c r="E599">
        <v>237.5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4726.0744599999998</v>
      </c>
      <c r="E600">
        <v>232.5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5059.2442000000001</v>
      </c>
      <c r="E601">
        <v>232.5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5065.4140100000004</v>
      </c>
      <c r="E602">
        <v>226.5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5244.3384999999998</v>
      </c>
      <c r="E603">
        <v>226.5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5244.3384999999998</v>
      </c>
      <c r="E604">
        <v>218.5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5336.8856500000002</v>
      </c>
      <c r="E605">
        <v>218.5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5343.0554599999996</v>
      </c>
      <c r="E606">
        <v>213.5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5367.7347</v>
      </c>
      <c r="E607">
        <v>213.5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5367.7347</v>
      </c>
      <c r="E608">
        <v>203.5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5491.1309000000001</v>
      </c>
      <c r="E609">
        <v>203.5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5491.1309000000001</v>
      </c>
      <c r="E610">
        <v>194.5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5552.8289999999997</v>
      </c>
      <c r="E611">
        <v>194.5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5553.4459809999998</v>
      </c>
      <c r="E612">
        <v>184.5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5861.3194999999996</v>
      </c>
      <c r="E613">
        <v>184.5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5861.3194999999996</v>
      </c>
      <c r="E614">
        <v>181.5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5861.9364809999997</v>
      </c>
      <c r="E615">
        <v>180.3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5867.4893099999999</v>
      </c>
      <c r="E616">
        <v>178.5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6169.81</v>
      </c>
      <c r="E617">
        <v>178.5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6175.9798099999998</v>
      </c>
      <c r="E618">
        <v>176.5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6539.9985999999999</v>
      </c>
      <c r="E619">
        <v>176.5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6546.1684100000002</v>
      </c>
      <c r="E620">
        <v>174.5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6786.7910000000002</v>
      </c>
      <c r="E621">
        <v>174.5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6792.9608099999996</v>
      </c>
      <c r="E622">
        <v>170.5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7032.9664190000003</v>
      </c>
      <c r="E623">
        <v>170.5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7033.5834000000004</v>
      </c>
      <c r="E624">
        <v>96.5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7095.2815000000001</v>
      </c>
      <c r="E625">
        <v>96.5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7095.8984810000002</v>
      </c>
      <c r="E626">
        <v>76.900000000000006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7101.4513100000004</v>
      </c>
      <c r="E627">
        <v>73.3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8144.1491999999998</v>
      </c>
      <c r="E628">
        <v>73.3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8144.766181</v>
      </c>
      <c r="E629">
        <v>68.3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8329.2435000000005</v>
      </c>
      <c r="E630">
        <v>68.3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8329.8604809999997</v>
      </c>
      <c r="E631">
        <v>68.2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9069.6206999999995</v>
      </c>
      <c r="E632">
        <v>68.2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9070.2376810000005</v>
      </c>
      <c r="E633">
        <v>68.099999999999994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10180.1865</v>
      </c>
      <c r="E634">
        <v>68.099999999999994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10180.803481000001</v>
      </c>
      <c r="E635">
        <v>68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10488.677</v>
      </c>
      <c r="E636">
        <v>68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10489.293981000001</v>
      </c>
      <c r="E637">
        <v>67.97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10494.846809999999</v>
      </c>
      <c r="E638">
        <v>67.7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11414.148499999999</v>
      </c>
      <c r="E639">
        <v>67.7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11420.318310000001</v>
      </c>
      <c r="E640">
        <v>60.7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12339.62</v>
      </c>
      <c r="E641">
        <v>60.7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12340.236981</v>
      </c>
      <c r="E642">
        <v>60.6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13079.9972</v>
      </c>
      <c r="E643">
        <v>60.6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13086.167009999999</v>
      </c>
      <c r="E644">
        <v>60.5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14499.0535</v>
      </c>
      <c r="E645">
        <v>60.5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14499.670480999999</v>
      </c>
      <c r="E646">
        <v>60.1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17583.958500000001</v>
      </c>
      <c r="E647">
        <v>60.1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17584.575481</v>
      </c>
      <c r="E648">
        <v>59.6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18509.43</v>
      </c>
      <c r="E649">
        <v>59.6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18515.59981</v>
      </c>
      <c r="E650">
        <v>52.9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18817.9205</v>
      </c>
      <c r="E651">
        <v>52.9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18818.537480999999</v>
      </c>
      <c r="E652">
        <v>52.4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20545.4673</v>
      </c>
      <c r="E653">
        <v>52.4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20546.084280999999</v>
      </c>
      <c r="E654">
        <v>51.9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24679.24</v>
      </c>
      <c r="E655">
        <v>51.9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24679.856981000001</v>
      </c>
      <c r="E656">
        <v>51.4</v>
      </c>
      <c r="F656" s="24"/>
    </row>
    <row r="657" spans="1:7" x14ac:dyDescent="0.25">
      <c r="A657" s="22" t="s">
        <v>42</v>
      </c>
      <c r="B657" s="22" t="s">
        <v>45</v>
      </c>
      <c r="C657">
        <v>5</v>
      </c>
      <c r="D657" s="24">
        <v>27764.145</v>
      </c>
      <c r="E657">
        <v>51.4</v>
      </c>
      <c r="F657" s="24"/>
    </row>
    <row r="658" spans="1:7" x14ac:dyDescent="0.25">
      <c r="A658" s="22" t="s">
        <v>42</v>
      </c>
      <c r="B658" s="22" t="s">
        <v>45</v>
      </c>
      <c r="C658">
        <v>5</v>
      </c>
      <c r="D658" s="24">
        <v>27764.761981</v>
      </c>
      <c r="E658">
        <v>41.4</v>
      </c>
      <c r="F658" s="24"/>
    </row>
    <row r="659" spans="1:7" x14ac:dyDescent="0.25">
      <c r="A659" s="22" t="s">
        <v>42</v>
      </c>
      <c r="B659" s="22" t="s">
        <v>45</v>
      </c>
      <c r="C659">
        <v>5</v>
      </c>
      <c r="D659" s="24">
        <v>30849.05</v>
      </c>
      <c r="E659">
        <v>41.4</v>
      </c>
      <c r="F659" s="24"/>
    </row>
    <row r="660" spans="1:7" x14ac:dyDescent="0.25">
      <c r="A660" s="22" t="s">
        <v>42</v>
      </c>
      <c r="B660" s="22" t="s">
        <v>45</v>
      </c>
      <c r="C660">
        <v>5</v>
      </c>
      <c r="D660" s="24">
        <v>30855.219809999999</v>
      </c>
      <c r="E660">
        <v>16.399999999999999</v>
      </c>
      <c r="F660" s="24"/>
    </row>
    <row r="661" spans="1:7" x14ac:dyDescent="0.25">
      <c r="A661" s="22" t="s">
        <v>42</v>
      </c>
      <c r="B661" s="22" t="s">
        <v>45</v>
      </c>
      <c r="C661">
        <v>5</v>
      </c>
      <c r="D661" s="24">
        <v>61698.1</v>
      </c>
      <c r="E661">
        <v>16.399999999999999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6.16981</v>
      </c>
      <c r="G662">
        <v>10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1425.2261100000001</v>
      </c>
      <c r="G663">
        <v>10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1425.2261100000001</v>
      </c>
      <c r="G664">
        <v>35.4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4987.0574230000002</v>
      </c>
      <c r="G665">
        <v>35.4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4987.6744040000003</v>
      </c>
      <c r="G666">
        <v>85.4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6416.6023999999998</v>
      </c>
      <c r="G667">
        <v>85.4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6416.6023999999998</v>
      </c>
      <c r="G668">
        <v>90.4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6539.9985999999999</v>
      </c>
      <c r="G669">
        <v>90.4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6539.9985999999999</v>
      </c>
      <c r="G670">
        <v>100.4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6663.3948</v>
      </c>
      <c r="G671">
        <v>100.4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6663.3948</v>
      </c>
      <c r="G672">
        <v>111.4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6724.4759190000004</v>
      </c>
      <c r="G673">
        <v>111.4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6725.0928999999996</v>
      </c>
      <c r="G674">
        <v>141.4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6786.7910000000002</v>
      </c>
      <c r="G675">
        <v>141.4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6786.7910000000002</v>
      </c>
      <c r="G676">
        <v>151.4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6910.1872000000003</v>
      </c>
      <c r="G677">
        <v>151.4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6910.1872000000003</v>
      </c>
      <c r="G678">
        <v>161.4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7033.5834000000004</v>
      </c>
      <c r="G679">
        <v>161.4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7033.5834000000004</v>
      </c>
      <c r="G680">
        <v>171.4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7156.9795999999997</v>
      </c>
      <c r="G681">
        <v>171.4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7156.9795999999997</v>
      </c>
      <c r="G682">
        <v>191.4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7280.3757999999998</v>
      </c>
      <c r="G683">
        <v>191.4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7280.3757999999998</v>
      </c>
      <c r="G684">
        <v>215.4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7403.7719999999999</v>
      </c>
      <c r="G685">
        <v>215.4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7403.7719999999999</v>
      </c>
      <c r="G686">
        <v>239.4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7527.1682000000001</v>
      </c>
      <c r="G687">
        <v>239.4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7527.1682000000001</v>
      </c>
      <c r="G688">
        <v>262.39999999999998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7650.5644000000002</v>
      </c>
      <c r="G689">
        <v>262.39999999999998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7650.5644000000002</v>
      </c>
      <c r="G690">
        <v>276.39999999999998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7773.9606000000003</v>
      </c>
      <c r="G691">
        <v>276.39999999999998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7773.9606000000003</v>
      </c>
      <c r="G692">
        <v>285.39999999999998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7860.3379400000003</v>
      </c>
      <c r="G693">
        <v>285.39999999999998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7866.5077499999998</v>
      </c>
      <c r="G694">
        <v>290.39999999999998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9439.8093000000008</v>
      </c>
      <c r="G695">
        <v>290.39999999999998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9445.9791100000002</v>
      </c>
      <c r="G696">
        <v>300.39999999999998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9748.2998000000007</v>
      </c>
      <c r="G697">
        <v>300.39999999999998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9754.4696100000001</v>
      </c>
      <c r="G698">
        <v>310.39999999999998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10673.7713</v>
      </c>
      <c r="G699">
        <v>310.39999999999998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10679.94111</v>
      </c>
      <c r="G700">
        <v>320.39999999999998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10982.2618</v>
      </c>
      <c r="G701">
        <v>320.39999999999998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10988.43161</v>
      </c>
      <c r="G702">
        <v>330.4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11290.7523</v>
      </c>
      <c r="G703">
        <v>330.4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11296.92211</v>
      </c>
      <c r="G704">
        <v>350.4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18570.511118999999</v>
      </c>
      <c r="G705">
        <v>350.4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18571.128100000002</v>
      </c>
      <c r="G706">
        <v>355.4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30849.05</v>
      </c>
      <c r="G707">
        <v>355.4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30855.219809999999</v>
      </c>
      <c r="G708">
        <v>360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61698.1</v>
      </c>
      <c r="G709">
        <v>360</v>
      </c>
    </row>
    <row r="710" spans="1:7" x14ac:dyDescent="0.25">
      <c r="A710" s="22" t="s">
        <v>42</v>
      </c>
      <c r="B710" s="22" t="s">
        <v>45</v>
      </c>
      <c r="C710">
        <v>6</v>
      </c>
      <c r="D710" s="24">
        <v>6.16981</v>
      </c>
      <c r="E710">
        <v>465.2</v>
      </c>
      <c r="F710" s="24"/>
    </row>
    <row r="711" spans="1:7" x14ac:dyDescent="0.25">
      <c r="A711" s="22" t="s">
        <v>42</v>
      </c>
      <c r="B711" s="22" t="s">
        <v>45</v>
      </c>
      <c r="C711">
        <v>6</v>
      </c>
      <c r="D711" s="24">
        <v>123.39619999999999</v>
      </c>
      <c r="E711">
        <v>465.2</v>
      </c>
      <c r="F711" s="24"/>
    </row>
    <row r="712" spans="1:7" x14ac:dyDescent="0.25">
      <c r="A712" s="22" t="s">
        <v>42</v>
      </c>
      <c r="B712" s="22" t="s">
        <v>45</v>
      </c>
      <c r="C712">
        <v>6</v>
      </c>
      <c r="D712" s="24">
        <v>129.56601000000001</v>
      </c>
      <c r="E712">
        <v>464.9</v>
      </c>
      <c r="F712" s="24"/>
    </row>
    <row r="713" spans="1:7" x14ac:dyDescent="0.25">
      <c r="A713" s="22" t="s">
        <v>42</v>
      </c>
      <c r="B713" s="22" t="s">
        <v>45</v>
      </c>
      <c r="C713">
        <v>6</v>
      </c>
      <c r="D713" s="24">
        <v>1542.4525000000001</v>
      </c>
      <c r="E713">
        <v>464.9</v>
      </c>
      <c r="F713" s="24"/>
    </row>
    <row r="714" spans="1:7" x14ac:dyDescent="0.25">
      <c r="A714" s="22" t="s">
        <v>42</v>
      </c>
      <c r="B714" s="22" t="s">
        <v>45</v>
      </c>
      <c r="C714">
        <v>6</v>
      </c>
      <c r="D714" s="24">
        <v>1542.4525000000001</v>
      </c>
      <c r="E714">
        <v>457.9</v>
      </c>
      <c r="F714" s="24"/>
    </row>
    <row r="715" spans="1:7" x14ac:dyDescent="0.25">
      <c r="A715" s="22" t="s">
        <v>42</v>
      </c>
      <c r="B715" s="22" t="s">
        <v>45</v>
      </c>
      <c r="C715">
        <v>6</v>
      </c>
      <c r="D715" s="24">
        <v>1665.8487</v>
      </c>
      <c r="E715">
        <v>457.9</v>
      </c>
      <c r="F715" s="24"/>
    </row>
    <row r="716" spans="1:7" x14ac:dyDescent="0.25">
      <c r="A716" s="22" t="s">
        <v>42</v>
      </c>
      <c r="B716" s="22" t="s">
        <v>45</v>
      </c>
      <c r="C716">
        <v>6</v>
      </c>
      <c r="D716" s="24">
        <v>1665.8487</v>
      </c>
      <c r="E716">
        <v>449.9</v>
      </c>
      <c r="F716" s="24"/>
    </row>
    <row r="717" spans="1:7" x14ac:dyDescent="0.25">
      <c r="A717" s="22" t="s">
        <v>42</v>
      </c>
      <c r="B717" s="22" t="s">
        <v>45</v>
      </c>
      <c r="C717">
        <v>6</v>
      </c>
      <c r="D717" s="24">
        <v>1789.2448999999999</v>
      </c>
      <c r="E717">
        <v>449.9</v>
      </c>
      <c r="F717" s="24"/>
    </row>
    <row r="718" spans="1:7" x14ac:dyDescent="0.25">
      <c r="A718" s="22" t="s">
        <v>42</v>
      </c>
      <c r="B718" s="22" t="s">
        <v>45</v>
      </c>
      <c r="C718">
        <v>6</v>
      </c>
      <c r="D718" s="24">
        <v>1789.2448999999999</v>
      </c>
      <c r="E718">
        <v>441.9</v>
      </c>
      <c r="F718" s="24"/>
    </row>
    <row r="719" spans="1:7" x14ac:dyDescent="0.25">
      <c r="A719" s="22" t="s">
        <v>42</v>
      </c>
      <c r="B719" s="22" t="s">
        <v>45</v>
      </c>
      <c r="C719">
        <v>6</v>
      </c>
      <c r="D719" s="24">
        <v>1912.6411000000001</v>
      </c>
      <c r="E719">
        <v>441.9</v>
      </c>
      <c r="F719" s="24"/>
    </row>
    <row r="720" spans="1:7" x14ac:dyDescent="0.25">
      <c r="A720" s="22" t="s">
        <v>42</v>
      </c>
      <c r="B720" s="22" t="s">
        <v>45</v>
      </c>
      <c r="C720">
        <v>6</v>
      </c>
      <c r="D720" s="24">
        <v>1912.6411000000001</v>
      </c>
      <c r="E720">
        <v>433.9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2036.0373</v>
      </c>
      <c r="E721">
        <v>433.9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2036.0373</v>
      </c>
      <c r="E722">
        <v>425.9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2159.4335000000001</v>
      </c>
      <c r="E723">
        <v>425.9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2159.4335000000001</v>
      </c>
      <c r="E724">
        <v>417.9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2282.8296999999998</v>
      </c>
      <c r="E725">
        <v>417.9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2282.8296999999998</v>
      </c>
      <c r="E726">
        <v>409.9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2406.2258999999999</v>
      </c>
      <c r="E727">
        <v>409.9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2406.2258999999999</v>
      </c>
      <c r="E728">
        <v>398.9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2529.6221</v>
      </c>
      <c r="E729">
        <v>398.9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2529.6221</v>
      </c>
      <c r="E730">
        <v>390.9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2653.0183000000002</v>
      </c>
      <c r="E731">
        <v>390.9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2653.0183000000002</v>
      </c>
      <c r="E732">
        <v>380.9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2776.4144999999999</v>
      </c>
      <c r="E733">
        <v>380.9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2777.031481</v>
      </c>
      <c r="E734">
        <v>365.9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2838.1125999999999</v>
      </c>
      <c r="E735">
        <v>365.9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2838.7295810000001</v>
      </c>
      <c r="E736">
        <v>345.9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3331.6974</v>
      </c>
      <c r="E737">
        <v>345.9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3337.8672099999999</v>
      </c>
      <c r="E738">
        <v>341.7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4318.8670000000002</v>
      </c>
      <c r="E739">
        <v>341.7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4325.0368099999996</v>
      </c>
      <c r="E740">
        <v>337.7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4719.9046500000004</v>
      </c>
      <c r="E741">
        <v>337.7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4726.0744599999998</v>
      </c>
      <c r="E742">
        <v>332.7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4935.2310189999998</v>
      </c>
      <c r="E743">
        <v>332.7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4935.848</v>
      </c>
      <c r="E744">
        <v>264.7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5231.9988800000001</v>
      </c>
      <c r="E745">
        <v>264.7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5238.1686900000004</v>
      </c>
      <c r="E746">
        <v>254.7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5336.8856500000002</v>
      </c>
      <c r="E747">
        <v>254.7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5343.0554599999996</v>
      </c>
      <c r="E748">
        <v>249.7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5552.8289999999997</v>
      </c>
      <c r="E749">
        <v>249.7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5553.4459809999998</v>
      </c>
      <c r="E750">
        <v>239.7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5848.9798799999999</v>
      </c>
      <c r="E751">
        <v>239.7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5855.1496900000002</v>
      </c>
      <c r="E752">
        <v>229.7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6231.5081</v>
      </c>
      <c r="E753">
        <v>229.7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6231.5081</v>
      </c>
      <c r="E754">
        <v>227.7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6293.2061999999996</v>
      </c>
      <c r="E755">
        <v>227.7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6299.37601</v>
      </c>
      <c r="E756">
        <v>223.7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6354.9043000000001</v>
      </c>
      <c r="E757">
        <v>223.7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6354.9043000000001</v>
      </c>
      <c r="E758">
        <v>216.7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6539.9985999999999</v>
      </c>
      <c r="E759">
        <v>216.7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6546.1684100000002</v>
      </c>
      <c r="E760">
        <v>211.7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6971.8852999999999</v>
      </c>
      <c r="E761">
        <v>211.7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6978.0551100000002</v>
      </c>
      <c r="E762">
        <v>205.7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7032.9664190000003</v>
      </c>
      <c r="E763">
        <v>205.7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7033.5834000000004</v>
      </c>
      <c r="E764">
        <v>122.7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7095.2815000000001</v>
      </c>
      <c r="E765">
        <v>122.7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7095.2815000000001</v>
      </c>
      <c r="E766">
        <v>111.7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7095.8984810000002</v>
      </c>
      <c r="E767">
        <v>90.2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7218.6777000000002</v>
      </c>
      <c r="E768">
        <v>90.2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7224.8475099999996</v>
      </c>
      <c r="E769">
        <v>85.2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7712.2624999999998</v>
      </c>
      <c r="E770">
        <v>85.2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7718.4323100000001</v>
      </c>
      <c r="E771">
        <v>81.2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8144.1491999999998</v>
      </c>
      <c r="E772">
        <v>81.2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8144.766181</v>
      </c>
      <c r="E773">
        <v>76.2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8329.2435000000005</v>
      </c>
      <c r="E774">
        <v>76.2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8335.4133099999999</v>
      </c>
      <c r="E775">
        <v>74.2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8946.2245000000003</v>
      </c>
      <c r="E776">
        <v>74.2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8946.8414809999995</v>
      </c>
      <c r="E777">
        <v>74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8952.3943099999997</v>
      </c>
      <c r="E778">
        <v>72.2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9069.6206999999995</v>
      </c>
      <c r="E779">
        <v>72.2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9070.2376810000005</v>
      </c>
      <c r="E780">
        <v>72.099999999999994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9254.7150000000001</v>
      </c>
      <c r="E781">
        <v>72.099999999999994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9260.8848099999996</v>
      </c>
      <c r="E782">
        <v>66.099999999999994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10180.1865</v>
      </c>
      <c r="E783">
        <v>66.099999999999994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10180.803481000001</v>
      </c>
      <c r="E784">
        <v>66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11414.148499999999</v>
      </c>
      <c r="E785">
        <v>66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11420.318310000001</v>
      </c>
      <c r="E786">
        <v>59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12339.62</v>
      </c>
      <c r="E787">
        <v>59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12340.236981</v>
      </c>
      <c r="E788">
        <v>58.87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12345.78981</v>
      </c>
      <c r="E789">
        <v>58.6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14499.0535</v>
      </c>
      <c r="E790">
        <v>58.6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14499.670480999999</v>
      </c>
      <c r="E791">
        <v>58.5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14517.56293</v>
      </c>
      <c r="E792">
        <v>58.5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14523.732739999999</v>
      </c>
      <c r="E793">
        <v>58.4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17583.958500000001</v>
      </c>
      <c r="E794">
        <v>58.4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17584.575481</v>
      </c>
      <c r="E795">
        <v>58.2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18509.43</v>
      </c>
      <c r="E796">
        <v>58.2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18515.59981</v>
      </c>
      <c r="E797">
        <v>52.4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18817.9205</v>
      </c>
      <c r="E798">
        <v>52.4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18818.537480999999</v>
      </c>
      <c r="E799">
        <v>51.9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20545.4673</v>
      </c>
      <c r="E800">
        <v>51.9</v>
      </c>
      <c r="F800" s="24"/>
    </row>
    <row r="801" spans="1:7" x14ac:dyDescent="0.25">
      <c r="A801" s="22" t="s">
        <v>42</v>
      </c>
      <c r="B801" s="22" t="s">
        <v>45</v>
      </c>
      <c r="C801">
        <v>6</v>
      </c>
      <c r="D801" s="24">
        <v>20546.084280999999</v>
      </c>
      <c r="E801">
        <v>51.4</v>
      </c>
      <c r="F801" s="24"/>
    </row>
    <row r="802" spans="1:7" x14ac:dyDescent="0.25">
      <c r="A802" s="22" t="s">
        <v>42</v>
      </c>
      <c r="B802" s="22" t="s">
        <v>45</v>
      </c>
      <c r="C802">
        <v>6</v>
      </c>
      <c r="D802" s="24">
        <v>22828.296999999999</v>
      </c>
      <c r="E802">
        <v>51.4</v>
      </c>
      <c r="F802" s="24"/>
    </row>
    <row r="803" spans="1:7" x14ac:dyDescent="0.25">
      <c r="A803" s="22" t="s">
        <v>42</v>
      </c>
      <c r="B803" s="22" t="s">
        <v>45</v>
      </c>
      <c r="C803">
        <v>6</v>
      </c>
      <c r="D803" s="24">
        <v>22828.913981000002</v>
      </c>
      <c r="E803">
        <v>50.9</v>
      </c>
      <c r="F803" s="24"/>
    </row>
    <row r="804" spans="1:7" x14ac:dyDescent="0.25">
      <c r="A804" s="22" t="s">
        <v>42</v>
      </c>
      <c r="B804" s="22" t="s">
        <v>45</v>
      </c>
      <c r="C804">
        <v>6</v>
      </c>
      <c r="D804" s="24">
        <v>24679.24</v>
      </c>
      <c r="E804">
        <v>50.9</v>
      </c>
      <c r="F804" s="24"/>
    </row>
    <row r="805" spans="1:7" x14ac:dyDescent="0.25">
      <c r="A805" s="22" t="s">
        <v>42</v>
      </c>
      <c r="B805" s="22" t="s">
        <v>45</v>
      </c>
      <c r="C805">
        <v>6</v>
      </c>
      <c r="D805" s="24">
        <v>24679.856981000001</v>
      </c>
      <c r="E805">
        <v>50.4</v>
      </c>
      <c r="F805" s="24"/>
    </row>
    <row r="806" spans="1:7" x14ac:dyDescent="0.25">
      <c r="A806" s="22" t="s">
        <v>42</v>
      </c>
      <c r="B806" s="22" t="s">
        <v>45</v>
      </c>
      <c r="C806">
        <v>6</v>
      </c>
      <c r="D806" s="24">
        <v>27764.145</v>
      </c>
      <c r="E806">
        <v>50.4</v>
      </c>
      <c r="F806" s="24"/>
    </row>
    <row r="807" spans="1:7" x14ac:dyDescent="0.25">
      <c r="A807" s="22" t="s">
        <v>42</v>
      </c>
      <c r="B807" s="22" t="s">
        <v>45</v>
      </c>
      <c r="C807">
        <v>6</v>
      </c>
      <c r="D807" s="24">
        <v>27764.761981</v>
      </c>
      <c r="E807">
        <v>40.4</v>
      </c>
      <c r="F807" s="24"/>
    </row>
    <row r="808" spans="1:7" x14ac:dyDescent="0.25">
      <c r="A808" s="22" t="s">
        <v>42</v>
      </c>
      <c r="B808" s="22" t="s">
        <v>45</v>
      </c>
      <c r="C808">
        <v>6</v>
      </c>
      <c r="D808" s="24">
        <v>30849.05</v>
      </c>
      <c r="E808">
        <v>40.4</v>
      </c>
      <c r="F808" s="24"/>
    </row>
    <row r="809" spans="1:7" x14ac:dyDescent="0.25">
      <c r="A809" s="22" t="s">
        <v>42</v>
      </c>
      <c r="B809" s="22" t="s">
        <v>45</v>
      </c>
      <c r="C809">
        <v>6</v>
      </c>
      <c r="D809" s="24">
        <v>30855.219809999999</v>
      </c>
      <c r="E809">
        <v>14.4</v>
      </c>
      <c r="F809" s="24"/>
    </row>
    <row r="810" spans="1:7" x14ac:dyDescent="0.25">
      <c r="A810" s="22" t="s">
        <v>42</v>
      </c>
      <c r="B810" s="22" t="s">
        <v>45</v>
      </c>
      <c r="C810">
        <v>6</v>
      </c>
      <c r="D810" s="24">
        <v>61698.1</v>
      </c>
      <c r="E810">
        <v>14.4</v>
      </c>
      <c r="F810" s="24"/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6.16981</v>
      </c>
      <c r="G811">
        <v>12.3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3337.8672099999999</v>
      </c>
      <c r="G812">
        <v>12.3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3337.8672099999999</v>
      </c>
      <c r="G813">
        <v>38.1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6356.7552429999996</v>
      </c>
      <c r="G814">
        <v>38.1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6357.3722239999997</v>
      </c>
      <c r="G815">
        <v>88.1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7835.0417189999998</v>
      </c>
      <c r="G816">
        <v>88.1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7835.6587</v>
      </c>
      <c r="G817">
        <v>108.1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7860.3379400000003</v>
      </c>
      <c r="G818">
        <v>108.1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7866.5077499999998</v>
      </c>
      <c r="G819">
        <v>113.1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7897.3567999999996</v>
      </c>
      <c r="G820">
        <v>113.1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7897.3567999999996</v>
      </c>
      <c r="G821">
        <v>125.1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8020.7529999999997</v>
      </c>
      <c r="G822">
        <v>125.1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8020.7529999999997</v>
      </c>
      <c r="G823">
        <v>135.1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8143.5322189999997</v>
      </c>
      <c r="G824">
        <v>135.1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8144.1491999999998</v>
      </c>
      <c r="G825">
        <v>145.1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8144.1491999999998</v>
      </c>
      <c r="G826">
        <v>155.1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8267.5454000000009</v>
      </c>
      <c r="G827">
        <v>155.1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8267.5454000000009</v>
      </c>
      <c r="G828">
        <v>163.1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8390.9416000000001</v>
      </c>
      <c r="G829">
        <v>163.1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8390.9416000000001</v>
      </c>
      <c r="G830">
        <v>170.1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8514.3377999999993</v>
      </c>
      <c r="G831">
        <v>170.1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8514.3377999999993</v>
      </c>
      <c r="G832">
        <v>184.1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8637.7340000000004</v>
      </c>
      <c r="G833">
        <v>184.1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8637.7340000000004</v>
      </c>
      <c r="G834">
        <v>198.1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8761.1301999999996</v>
      </c>
      <c r="G835">
        <v>198.1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8761.1301999999996</v>
      </c>
      <c r="G836">
        <v>212.1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8884.5264000000006</v>
      </c>
      <c r="G837">
        <v>212.1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8884.5264000000006</v>
      </c>
      <c r="G838">
        <v>226.1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9007.9225999999999</v>
      </c>
      <c r="G839">
        <v>226.1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9007.9225999999999</v>
      </c>
      <c r="G840">
        <v>238.1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9686.6016999999993</v>
      </c>
      <c r="G841">
        <v>238.1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9692.7715100000005</v>
      </c>
      <c r="G842">
        <v>248.1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9995.0921999999991</v>
      </c>
      <c r="G843">
        <v>248.1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10001.26201</v>
      </c>
      <c r="G844">
        <v>258.10000000000002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10920.563700000001</v>
      </c>
      <c r="G845">
        <v>258.10000000000002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10926.73351</v>
      </c>
      <c r="G846">
        <v>268.10000000000002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11229.0542</v>
      </c>
      <c r="G847">
        <v>268.10000000000002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11235.22401</v>
      </c>
      <c r="G848">
        <v>278.10000000000002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11537.5447</v>
      </c>
      <c r="G849">
        <v>278.10000000000002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11543.71451</v>
      </c>
      <c r="G850">
        <v>298.10000000000002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18570.511118999999</v>
      </c>
      <c r="G851">
        <v>298.10000000000002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18571.128100000002</v>
      </c>
      <c r="G852">
        <v>303.10000000000002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30849.05</v>
      </c>
      <c r="G853">
        <v>303.10000000000002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30855.219809999999</v>
      </c>
      <c r="G854">
        <v>307.89999999999998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61698.1</v>
      </c>
      <c r="G855">
        <v>307.89999999999998</v>
      </c>
    </row>
    <row r="856" spans="1:7" x14ac:dyDescent="0.25">
      <c r="A856" s="22" t="s">
        <v>42</v>
      </c>
      <c r="B856" s="22" t="s">
        <v>45</v>
      </c>
      <c r="C856">
        <v>7</v>
      </c>
      <c r="D856" s="24">
        <v>6.16981</v>
      </c>
      <c r="E856">
        <v>431.8</v>
      </c>
      <c r="F856" s="24"/>
    </row>
    <row r="857" spans="1:7" x14ac:dyDescent="0.25">
      <c r="A857" s="22" t="s">
        <v>42</v>
      </c>
      <c r="B857" s="22" t="s">
        <v>45</v>
      </c>
      <c r="C857">
        <v>7</v>
      </c>
      <c r="D857" s="24">
        <v>1048.8677</v>
      </c>
      <c r="E857">
        <v>431.8</v>
      </c>
      <c r="F857" s="24"/>
    </row>
    <row r="858" spans="1:7" x14ac:dyDescent="0.25">
      <c r="A858" s="22" t="s">
        <v>42</v>
      </c>
      <c r="B858" s="22" t="s">
        <v>45</v>
      </c>
      <c r="C858">
        <v>7</v>
      </c>
      <c r="D858" s="24">
        <v>1048.8677</v>
      </c>
      <c r="E858">
        <v>430.8</v>
      </c>
      <c r="F858" s="24"/>
    </row>
    <row r="859" spans="1:7" x14ac:dyDescent="0.25">
      <c r="A859" s="22" t="s">
        <v>42</v>
      </c>
      <c r="B859" s="22" t="s">
        <v>45</v>
      </c>
      <c r="C859">
        <v>7</v>
      </c>
      <c r="D859" s="24">
        <v>1172.2638999999999</v>
      </c>
      <c r="E859">
        <v>430.8</v>
      </c>
      <c r="F859" s="24"/>
    </row>
    <row r="860" spans="1:7" x14ac:dyDescent="0.25">
      <c r="A860" s="22" t="s">
        <v>42</v>
      </c>
      <c r="B860" s="22" t="s">
        <v>45</v>
      </c>
      <c r="C860">
        <v>7</v>
      </c>
      <c r="D860" s="24">
        <v>1172.2638999999999</v>
      </c>
      <c r="E860">
        <v>422.8</v>
      </c>
      <c r="F860" s="24"/>
    </row>
    <row r="861" spans="1:7" x14ac:dyDescent="0.25">
      <c r="A861" s="22" t="s">
        <v>42</v>
      </c>
      <c r="B861" s="22" t="s">
        <v>45</v>
      </c>
      <c r="C861">
        <v>7</v>
      </c>
      <c r="D861" s="24">
        <v>1295.6601000000001</v>
      </c>
      <c r="E861">
        <v>422.8</v>
      </c>
      <c r="F861" s="24"/>
    </row>
    <row r="862" spans="1:7" x14ac:dyDescent="0.25">
      <c r="A862" s="22" t="s">
        <v>42</v>
      </c>
      <c r="B862" s="22" t="s">
        <v>45</v>
      </c>
      <c r="C862">
        <v>7</v>
      </c>
      <c r="D862" s="24">
        <v>1295.6601000000001</v>
      </c>
      <c r="E862">
        <v>414.8</v>
      </c>
      <c r="F862" s="24"/>
    </row>
    <row r="863" spans="1:7" x14ac:dyDescent="0.25">
      <c r="A863" s="22" t="s">
        <v>42</v>
      </c>
      <c r="B863" s="22" t="s">
        <v>45</v>
      </c>
      <c r="C863">
        <v>7</v>
      </c>
      <c r="D863" s="24">
        <v>1419.0563</v>
      </c>
      <c r="E863">
        <v>414.8</v>
      </c>
      <c r="F863" s="24"/>
    </row>
    <row r="864" spans="1:7" x14ac:dyDescent="0.25">
      <c r="A864" s="22" t="s">
        <v>42</v>
      </c>
      <c r="B864" s="22" t="s">
        <v>45</v>
      </c>
      <c r="C864">
        <v>7</v>
      </c>
      <c r="D864" s="24">
        <v>1419.0563</v>
      </c>
      <c r="E864">
        <v>406.8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1542.4525000000001</v>
      </c>
      <c r="E865">
        <v>406.8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1542.4525000000001</v>
      </c>
      <c r="E866">
        <v>398.8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1665.8487</v>
      </c>
      <c r="E867">
        <v>398.8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1665.8487</v>
      </c>
      <c r="E868">
        <v>390.8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1789.2448999999999</v>
      </c>
      <c r="E869">
        <v>390.8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1789.2448999999999</v>
      </c>
      <c r="E870">
        <v>382.8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1912.6411000000001</v>
      </c>
      <c r="E871">
        <v>382.8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1912.6411000000001</v>
      </c>
      <c r="E872">
        <v>374.8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2036.0373</v>
      </c>
      <c r="E873">
        <v>374.8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2036.0373</v>
      </c>
      <c r="E874">
        <v>366.8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2159.4335000000001</v>
      </c>
      <c r="E875">
        <v>366.8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2159.4335000000001</v>
      </c>
      <c r="E876">
        <v>349.8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2529.6221</v>
      </c>
      <c r="E877">
        <v>349.8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2529.6221</v>
      </c>
      <c r="E878">
        <v>339.8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2776.4144999999999</v>
      </c>
      <c r="E879">
        <v>339.8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2777.031481</v>
      </c>
      <c r="E880">
        <v>324.8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3455.0936000000002</v>
      </c>
      <c r="E881">
        <v>324.8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3455.7105809999998</v>
      </c>
      <c r="E882">
        <v>304.8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3578.4897999999998</v>
      </c>
      <c r="E883">
        <v>304.8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3584.6596100000002</v>
      </c>
      <c r="E884">
        <v>304.3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4318.8670000000002</v>
      </c>
      <c r="E885">
        <v>304.3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4325.0368099999996</v>
      </c>
      <c r="E886">
        <v>301.3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4719.9046500000004</v>
      </c>
      <c r="E887">
        <v>301.3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4726.0744599999998</v>
      </c>
      <c r="E888">
        <v>296.3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4935.2310189999998</v>
      </c>
      <c r="E889">
        <v>296.3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4935.848</v>
      </c>
      <c r="E890">
        <v>223.3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5336.8856500000002</v>
      </c>
      <c r="E891">
        <v>223.3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5343.0554599999996</v>
      </c>
      <c r="E892">
        <v>218.3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5540.48938</v>
      </c>
      <c r="E893">
        <v>218.3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5546.6591900000003</v>
      </c>
      <c r="E894">
        <v>208.3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5861.3194999999996</v>
      </c>
      <c r="E895">
        <v>208.3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5861.9364809999997</v>
      </c>
      <c r="E896">
        <v>207.3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6157.4703799999997</v>
      </c>
      <c r="E897">
        <v>207.3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6163.6401900000001</v>
      </c>
      <c r="E898">
        <v>197.3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6786.7910000000002</v>
      </c>
      <c r="E899">
        <v>197.3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6792.9608099999996</v>
      </c>
      <c r="E900">
        <v>192.3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7032.9664190000003</v>
      </c>
      <c r="E901">
        <v>192.3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7033.5834000000004</v>
      </c>
      <c r="E902">
        <v>105.3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7095.2815000000001</v>
      </c>
      <c r="E903">
        <v>105.3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7095.8984810000002</v>
      </c>
      <c r="E904">
        <v>73.900000000000006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7218.6777000000002</v>
      </c>
      <c r="E905">
        <v>73.900000000000006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7224.8475099999996</v>
      </c>
      <c r="E906">
        <v>68.900000000000006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7650.5644000000002</v>
      </c>
      <c r="E907">
        <v>68.900000000000006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7651.1813810000003</v>
      </c>
      <c r="E908">
        <v>68.099999999999994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7656.7342099999996</v>
      </c>
      <c r="E909">
        <v>60.9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7712.2624999999998</v>
      </c>
      <c r="E910">
        <v>60.9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7718.4323100000001</v>
      </c>
      <c r="E911">
        <v>57.9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8329.2435000000005</v>
      </c>
      <c r="E912">
        <v>57.9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8329.8604809999997</v>
      </c>
      <c r="E913">
        <v>57.6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8335.4133099999999</v>
      </c>
      <c r="E914">
        <v>55.8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8946.2245000000003</v>
      </c>
      <c r="E915">
        <v>55.8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8946.8414809999995</v>
      </c>
      <c r="E916">
        <v>50.6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8952.3943099999997</v>
      </c>
      <c r="E917">
        <v>48.8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9069.6206999999995</v>
      </c>
      <c r="E918">
        <v>48.8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9070.2376810000005</v>
      </c>
      <c r="E919">
        <v>48.7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9254.7150000000001</v>
      </c>
      <c r="E920">
        <v>48.7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9260.8848099999996</v>
      </c>
      <c r="E921">
        <v>42.7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11414.148499999999</v>
      </c>
      <c r="E922">
        <v>42.7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11420.318310000001</v>
      </c>
      <c r="E923">
        <v>35.700000000000003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12339.62</v>
      </c>
      <c r="E924">
        <v>35.700000000000003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12340.236981</v>
      </c>
      <c r="E925">
        <v>35.6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15424.525</v>
      </c>
      <c r="E926">
        <v>35.6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15430.694810000001</v>
      </c>
      <c r="E927">
        <v>35.299999999999997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16985.486929999999</v>
      </c>
      <c r="E928">
        <v>35.299999999999997</v>
      </c>
      <c r="F928" s="24"/>
    </row>
    <row r="929" spans="1:7" x14ac:dyDescent="0.25">
      <c r="A929" s="22" t="s">
        <v>42</v>
      </c>
      <c r="B929" s="22" t="s">
        <v>45</v>
      </c>
      <c r="C929">
        <v>7</v>
      </c>
      <c r="D929" s="24">
        <v>16991.656739999999</v>
      </c>
      <c r="E929">
        <v>35.200000000000003</v>
      </c>
      <c r="F929" s="24"/>
    </row>
    <row r="930" spans="1:7" x14ac:dyDescent="0.25">
      <c r="A930" s="22" t="s">
        <v>42</v>
      </c>
      <c r="B930" s="22" t="s">
        <v>45</v>
      </c>
      <c r="C930">
        <v>7</v>
      </c>
      <c r="D930" s="24">
        <v>18509.43</v>
      </c>
      <c r="E930">
        <v>35.200000000000003</v>
      </c>
      <c r="F930" s="24"/>
    </row>
    <row r="931" spans="1:7" x14ac:dyDescent="0.25">
      <c r="A931" s="22" t="s">
        <v>42</v>
      </c>
      <c r="B931" s="22" t="s">
        <v>45</v>
      </c>
      <c r="C931">
        <v>7</v>
      </c>
      <c r="D931" s="24">
        <v>18515.59981</v>
      </c>
      <c r="E931">
        <v>33.6</v>
      </c>
      <c r="F931" s="24"/>
    </row>
    <row r="932" spans="1:7" x14ac:dyDescent="0.25">
      <c r="A932" s="22" t="s">
        <v>42</v>
      </c>
      <c r="B932" s="22" t="s">
        <v>45</v>
      </c>
      <c r="C932">
        <v>7</v>
      </c>
      <c r="D932" s="24">
        <v>27764.145</v>
      </c>
      <c r="E932">
        <v>33.6</v>
      </c>
      <c r="F932" s="24"/>
    </row>
    <row r="933" spans="1:7" x14ac:dyDescent="0.25">
      <c r="A933" s="22" t="s">
        <v>42</v>
      </c>
      <c r="B933" s="22" t="s">
        <v>45</v>
      </c>
      <c r="C933">
        <v>7</v>
      </c>
      <c r="D933" s="24">
        <v>27764.761981</v>
      </c>
      <c r="E933">
        <v>23.6</v>
      </c>
      <c r="F933" s="24"/>
    </row>
    <row r="934" spans="1:7" x14ac:dyDescent="0.25">
      <c r="A934" s="22" t="s">
        <v>42</v>
      </c>
      <c r="B934" s="22" t="s">
        <v>45</v>
      </c>
      <c r="C934">
        <v>7</v>
      </c>
      <c r="D934" s="24">
        <v>30849.05</v>
      </c>
      <c r="E934">
        <v>23.6</v>
      </c>
      <c r="F934" s="24"/>
    </row>
    <row r="935" spans="1:7" x14ac:dyDescent="0.25">
      <c r="A935" s="22" t="s">
        <v>42</v>
      </c>
      <c r="B935" s="22" t="s">
        <v>45</v>
      </c>
      <c r="C935">
        <v>7</v>
      </c>
      <c r="D935" s="24">
        <v>30855.219809999999</v>
      </c>
      <c r="E935">
        <v>9.6</v>
      </c>
      <c r="F935" s="24"/>
    </row>
    <row r="936" spans="1:7" x14ac:dyDescent="0.25">
      <c r="A936" s="22" t="s">
        <v>42</v>
      </c>
      <c r="B936" s="22" t="s">
        <v>45</v>
      </c>
      <c r="C936">
        <v>7</v>
      </c>
      <c r="D936" s="24">
        <v>61698.1</v>
      </c>
      <c r="E936">
        <v>9.6</v>
      </c>
      <c r="F936" s="24"/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6.16981</v>
      </c>
      <c r="G937">
        <v>39.4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246.17541900000001</v>
      </c>
      <c r="G938">
        <v>39.4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246.79239999999999</v>
      </c>
      <c r="G939">
        <v>40.299999999999997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3584.6596100000002</v>
      </c>
      <c r="G940">
        <v>40.299999999999997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3584.6596100000002</v>
      </c>
      <c r="G941">
        <v>77.7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3701.886</v>
      </c>
      <c r="G942">
        <v>77.7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3702.5029810000001</v>
      </c>
      <c r="G943">
        <v>77.8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3708.0558099999998</v>
      </c>
      <c r="G944">
        <v>78.7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5861.3194999999996</v>
      </c>
      <c r="G945">
        <v>78.7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5861.9364809999997</v>
      </c>
      <c r="G946">
        <v>78.94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5867.4893099999999</v>
      </c>
      <c r="G947">
        <v>81.099999999999994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6009.3949400000001</v>
      </c>
      <c r="G948">
        <v>81.099999999999994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6015.5647499999995</v>
      </c>
      <c r="G949">
        <v>86.1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7650.5644000000002</v>
      </c>
      <c r="G950">
        <v>86.1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7651.1813810000003</v>
      </c>
      <c r="G951">
        <v>111.1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7835.0417189999998</v>
      </c>
      <c r="G952">
        <v>111.1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7835.6587</v>
      </c>
      <c r="G953">
        <v>131.1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7897.3567999999996</v>
      </c>
      <c r="G954">
        <v>131.1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7897.3567999999996</v>
      </c>
      <c r="G955">
        <v>138.1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8020.7529999999997</v>
      </c>
      <c r="G956">
        <v>138.1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8020.7529999999997</v>
      </c>
      <c r="G957">
        <v>148.1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8144.1491999999998</v>
      </c>
      <c r="G958">
        <v>148.1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8144.1491999999998</v>
      </c>
      <c r="G959">
        <v>158.1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8267.5454000000009</v>
      </c>
      <c r="G960">
        <v>158.1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8267.5454000000009</v>
      </c>
      <c r="G961">
        <v>185.1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8390.9416000000001</v>
      </c>
      <c r="G962">
        <v>185.1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8390.9416000000001</v>
      </c>
      <c r="G963">
        <v>209.1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8514.3377999999993</v>
      </c>
      <c r="G964">
        <v>209.1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8514.3377999999993</v>
      </c>
      <c r="G965">
        <v>223.1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8637.7340000000004</v>
      </c>
      <c r="G966">
        <v>223.1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8637.7340000000004</v>
      </c>
      <c r="G967">
        <v>237.1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8761.1301999999996</v>
      </c>
      <c r="G968">
        <v>237.1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8761.1301999999996</v>
      </c>
      <c r="G969">
        <v>251.1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8884.5264000000006</v>
      </c>
      <c r="G970">
        <v>251.1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8884.5264000000006</v>
      </c>
      <c r="G971">
        <v>253.1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9254.0980189999991</v>
      </c>
      <c r="G972">
        <v>253.1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9254.7150000000001</v>
      </c>
      <c r="G973">
        <v>263.10000000000002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10365.2808</v>
      </c>
      <c r="G974">
        <v>263.10000000000002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10371.45061</v>
      </c>
      <c r="G975">
        <v>273.10000000000002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10673.7713</v>
      </c>
      <c r="G976">
        <v>273.10000000000002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10679.94111</v>
      </c>
      <c r="G977">
        <v>283.10000000000002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11599.2428</v>
      </c>
      <c r="G978">
        <v>283.10000000000002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11605.412609999999</v>
      </c>
      <c r="G979">
        <v>293.10000000000002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11907.7333</v>
      </c>
      <c r="G980">
        <v>293.10000000000002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11913.903109999999</v>
      </c>
      <c r="G981">
        <v>303.10000000000002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12216.2238</v>
      </c>
      <c r="G982">
        <v>303.10000000000002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12222.393609999999</v>
      </c>
      <c r="G983">
        <v>323.10000000000002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18570.511118999999</v>
      </c>
      <c r="G984">
        <v>323.10000000000002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18571.128100000002</v>
      </c>
      <c r="G985">
        <v>328.1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30849.05</v>
      </c>
      <c r="G986">
        <v>328.1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30855.219809999999</v>
      </c>
      <c r="G987">
        <v>330.8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61698.1</v>
      </c>
      <c r="G988">
        <v>330.8</v>
      </c>
    </row>
    <row r="989" spans="1:7" x14ac:dyDescent="0.25">
      <c r="A989" s="22" t="s">
        <v>42</v>
      </c>
      <c r="B989" s="22" t="s">
        <v>45</v>
      </c>
      <c r="C989">
        <v>8</v>
      </c>
      <c r="D989" s="24">
        <v>6.16981</v>
      </c>
      <c r="E989">
        <v>383.6</v>
      </c>
      <c r="F989" s="24"/>
    </row>
    <row r="990" spans="1:7" x14ac:dyDescent="0.25">
      <c r="A990" s="22" t="s">
        <v>42</v>
      </c>
      <c r="B990" s="22" t="s">
        <v>45</v>
      </c>
      <c r="C990">
        <v>8</v>
      </c>
      <c r="D990" s="24">
        <v>123.39619999999999</v>
      </c>
      <c r="E990">
        <v>383.6</v>
      </c>
      <c r="F990" s="24"/>
    </row>
    <row r="991" spans="1:7" x14ac:dyDescent="0.25">
      <c r="A991" s="22" t="s">
        <v>42</v>
      </c>
      <c r="B991" s="22" t="s">
        <v>45</v>
      </c>
      <c r="C991">
        <v>8</v>
      </c>
      <c r="D991" s="24">
        <v>123.39619999999999</v>
      </c>
      <c r="E991">
        <v>376.6</v>
      </c>
      <c r="F991" s="24"/>
    </row>
    <row r="992" spans="1:7" x14ac:dyDescent="0.25">
      <c r="A992" s="22" t="s">
        <v>42</v>
      </c>
      <c r="B992" s="22" t="s">
        <v>45</v>
      </c>
      <c r="C992">
        <v>8</v>
      </c>
      <c r="D992" s="24">
        <v>185.0943</v>
      </c>
      <c r="E992">
        <v>376.6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185.0943</v>
      </c>
      <c r="E993">
        <v>368.6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308.4905</v>
      </c>
      <c r="E994">
        <v>368.6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308.4905</v>
      </c>
      <c r="E995">
        <v>360.6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309.10748100000001</v>
      </c>
      <c r="E996">
        <v>345.6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431.88670000000002</v>
      </c>
      <c r="E997">
        <v>345.6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431.88670000000002</v>
      </c>
      <c r="E998">
        <v>337.6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555.28290000000004</v>
      </c>
      <c r="E999">
        <v>337.6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555.28290000000004</v>
      </c>
      <c r="E1000">
        <v>329.6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678.67909999999995</v>
      </c>
      <c r="E1001">
        <v>329.6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678.67909999999995</v>
      </c>
      <c r="E1002">
        <v>323.60000000000002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1542.4525000000001</v>
      </c>
      <c r="E1003">
        <v>323.60000000000002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1548.62231</v>
      </c>
      <c r="E1004">
        <v>320.60000000000002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1634.99965</v>
      </c>
      <c r="E1005">
        <v>320.60000000000002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1641.1694600000001</v>
      </c>
      <c r="E1006">
        <v>315.60000000000002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2776.4144999999999</v>
      </c>
      <c r="E1007">
        <v>315.60000000000002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2782.5843100000002</v>
      </c>
      <c r="E1008">
        <v>311.60000000000002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3689.5463800000002</v>
      </c>
      <c r="E1009">
        <v>311.60000000000002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3695.7161900000001</v>
      </c>
      <c r="E1010">
        <v>301.60000000000002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3999.2708419999999</v>
      </c>
      <c r="E1011">
        <v>301.60000000000002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3999.887823</v>
      </c>
      <c r="E1012">
        <v>298.60000000000002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4306.5273800000004</v>
      </c>
      <c r="E1013">
        <v>298.60000000000002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4312.6971899999999</v>
      </c>
      <c r="E1014">
        <v>288.60000000000002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4627.3575000000001</v>
      </c>
      <c r="E1015">
        <v>288.60000000000002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4627.9744810000002</v>
      </c>
      <c r="E1016">
        <v>263.60000000000002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4935.2310189999998</v>
      </c>
      <c r="E1017">
        <v>263.60000000000002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4935.848</v>
      </c>
      <c r="E1018">
        <v>188.6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5984.7156999999997</v>
      </c>
      <c r="E1019">
        <v>188.6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5990.8855100000001</v>
      </c>
      <c r="E1020">
        <v>186.6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6046.4138000000003</v>
      </c>
      <c r="E1021">
        <v>186.6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6052.5836099999997</v>
      </c>
      <c r="E1022">
        <v>180.6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6416.6023999999998</v>
      </c>
      <c r="E1023">
        <v>180.6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6422.7722100000001</v>
      </c>
      <c r="E1024">
        <v>177.6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7032.9664190000003</v>
      </c>
      <c r="E1025">
        <v>177.6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7033.5834000000004</v>
      </c>
      <c r="E1026">
        <v>77.599999999999994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7095.2815000000001</v>
      </c>
      <c r="E1027">
        <v>77.599999999999994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7095.8984810000002</v>
      </c>
      <c r="E1028">
        <v>45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8946.2245000000003</v>
      </c>
      <c r="E1029">
        <v>45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8946.8414809999995</v>
      </c>
      <c r="E1030">
        <v>40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10488.677</v>
      </c>
      <c r="E1031">
        <v>40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10489.293981000001</v>
      </c>
      <c r="E1032">
        <v>35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11414.148499999999</v>
      </c>
      <c r="E1033">
        <v>35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11420.318310000001</v>
      </c>
      <c r="E1034">
        <v>29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15424.525</v>
      </c>
      <c r="E1035">
        <v>29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15430.694810000001</v>
      </c>
      <c r="E1036">
        <v>28.7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18015.8452</v>
      </c>
      <c r="E1037">
        <v>28.7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18022.015009999999</v>
      </c>
      <c r="E1038">
        <v>28.5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49358.48</v>
      </c>
      <c r="E1039">
        <v>28.5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49364.649810000003</v>
      </c>
      <c r="E1040">
        <v>25.5</v>
      </c>
      <c r="F1040" s="24"/>
    </row>
    <row r="1041" spans="1:7" x14ac:dyDescent="0.25">
      <c r="A1041" s="22" t="s">
        <v>42</v>
      </c>
      <c r="B1041" s="22" t="s">
        <v>45</v>
      </c>
      <c r="C1041">
        <v>8</v>
      </c>
      <c r="D1041" s="24">
        <v>61698.1</v>
      </c>
      <c r="E1041">
        <v>25.5</v>
      </c>
      <c r="F1041" s="24"/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6.16981</v>
      </c>
      <c r="G1042">
        <v>91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246.17541900000001</v>
      </c>
      <c r="G1043">
        <v>91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246.79239999999999</v>
      </c>
      <c r="G1044">
        <v>94.5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740.37720000000002</v>
      </c>
      <c r="G1045">
        <v>94.5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740.99418100000003</v>
      </c>
      <c r="G1046">
        <v>96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1789.2448999999999</v>
      </c>
      <c r="G1047">
        <v>96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1789.861881</v>
      </c>
      <c r="G1048">
        <v>97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2591.3202000000001</v>
      </c>
      <c r="G1049">
        <v>97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2597.49001</v>
      </c>
      <c r="G1050">
        <v>98.8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2776.4144999999999</v>
      </c>
      <c r="G1051">
        <v>98.8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2782.5843100000002</v>
      </c>
      <c r="G1052">
        <v>158.5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2899.8107</v>
      </c>
      <c r="G1053">
        <v>158.5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2905.9805099999999</v>
      </c>
      <c r="G1054">
        <v>160.9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3084.9050000000002</v>
      </c>
      <c r="G1055">
        <v>160.9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3085.5219809999999</v>
      </c>
      <c r="G1056">
        <v>161.4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4195.4708000000001</v>
      </c>
      <c r="G1057">
        <v>161.4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4196.0877810000002</v>
      </c>
      <c r="G1058">
        <v>161.9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4775.4329399999997</v>
      </c>
      <c r="G1059">
        <v>161.9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4781.60275</v>
      </c>
      <c r="G1060">
        <v>166.9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4812.4517999999998</v>
      </c>
      <c r="G1061">
        <v>166.9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4813.0687809999999</v>
      </c>
      <c r="G1062">
        <v>167.2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5059.2442000000001</v>
      </c>
      <c r="G1063">
        <v>167.2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5065.4140100000004</v>
      </c>
      <c r="G1064">
        <v>175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5182.6404000000002</v>
      </c>
      <c r="G1065">
        <v>175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5182.6404000000002</v>
      </c>
      <c r="G1066">
        <v>185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5306.0366000000004</v>
      </c>
      <c r="G1067">
        <v>185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5306.0366000000004</v>
      </c>
      <c r="G1068">
        <v>193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5429.4327999999996</v>
      </c>
      <c r="G1069">
        <v>193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5429.4327999999996</v>
      </c>
      <c r="G1070">
        <v>201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5552.2120189999996</v>
      </c>
      <c r="G1071">
        <v>201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5552.8289999999997</v>
      </c>
      <c r="G1072">
        <v>221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5552.8289999999997</v>
      </c>
      <c r="G1073">
        <v>229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5676.2251999999999</v>
      </c>
      <c r="G1074">
        <v>229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5676.2251999999999</v>
      </c>
      <c r="G1075">
        <v>237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5799.6214</v>
      </c>
      <c r="G1076">
        <v>237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5799.6214</v>
      </c>
      <c r="G1077">
        <v>245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5923.0176000000001</v>
      </c>
      <c r="G1078">
        <v>245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5923.0176000000001</v>
      </c>
      <c r="G1079">
        <v>247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6169.81</v>
      </c>
      <c r="G1080">
        <v>247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6169.81</v>
      </c>
      <c r="G1081">
        <v>254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6293.2061999999996</v>
      </c>
      <c r="G1082">
        <v>254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6293.2061999999996</v>
      </c>
      <c r="G1083">
        <v>264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6416.6023999999998</v>
      </c>
      <c r="G1084">
        <v>264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6416.6023999999998</v>
      </c>
      <c r="G1085">
        <v>272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6786.7910000000002</v>
      </c>
      <c r="G1086">
        <v>272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6786.7910000000002</v>
      </c>
      <c r="G1087">
        <v>289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6910.1872000000003</v>
      </c>
      <c r="G1088">
        <v>289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6910.1872000000003</v>
      </c>
      <c r="G1089">
        <v>303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7033.5834000000004</v>
      </c>
      <c r="G1090">
        <v>303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7033.5834000000004</v>
      </c>
      <c r="G1091">
        <v>317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7156.9795999999997</v>
      </c>
      <c r="G1092">
        <v>317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7156.9795999999997</v>
      </c>
      <c r="G1093">
        <v>331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7280.3757999999998</v>
      </c>
      <c r="G1094">
        <v>331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7280.3757999999998</v>
      </c>
      <c r="G1095">
        <v>345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7280.9927809999999</v>
      </c>
      <c r="G1096">
        <v>345.2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7341.4569190000002</v>
      </c>
      <c r="G1097">
        <v>345.2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7342.0739000000003</v>
      </c>
      <c r="G1098">
        <v>355.2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7403.7719999999999</v>
      </c>
      <c r="G1099">
        <v>355.2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7403.7719999999999</v>
      </c>
      <c r="G1100">
        <v>357.2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11290.7523</v>
      </c>
      <c r="G1101">
        <v>357.2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11296.92211</v>
      </c>
      <c r="G1102">
        <v>367.2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11599.2428</v>
      </c>
      <c r="G1103">
        <v>367.2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11605.412609999999</v>
      </c>
      <c r="G1104">
        <v>377.2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12524.7143</v>
      </c>
      <c r="G1105">
        <v>377.2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12530.884110000001</v>
      </c>
      <c r="G1106">
        <v>387.2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12833.2048</v>
      </c>
      <c r="G1107">
        <v>387.2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12839.374610000001</v>
      </c>
      <c r="G1108">
        <v>397.2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13141.695299999999</v>
      </c>
      <c r="G1109">
        <v>397.2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13147.865110000001</v>
      </c>
      <c r="G1110">
        <v>417.2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18570.511118999999</v>
      </c>
      <c r="G1111">
        <v>417.2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18571.128100000002</v>
      </c>
      <c r="G1112">
        <v>422.2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30849.05</v>
      </c>
      <c r="G1113">
        <v>422.2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30855.219809999999</v>
      </c>
      <c r="G1114">
        <v>423.6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61698.1</v>
      </c>
      <c r="G1115">
        <v>423.6</v>
      </c>
    </row>
    <row r="1116" spans="1:7" x14ac:dyDescent="0.25">
      <c r="A1116" s="22" t="s">
        <v>42</v>
      </c>
      <c r="B1116" s="22" t="s">
        <v>45</v>
      </c>
      <c r="C1116">
        <v>9</v>
      </c>
      <c r="D1116" s="24">
        <v>6.16981</v>
      </c>
      <c r="E1116">
        <v>365.5</v>
      </c>
      <c r="F1116" s="24"/>
    </row>
    <row r="1117" spans="1:7" x14ac:dyDescent="0.25">
      <c r="A1117" s="22" t="s">
        <v>42</v>
      </c>
      <c r="B1117" s="22" t="s">
        <v>45</v>
      </c>
      <c r="C1117">
        <v>9</v>
      </c>
      <c r="D1117" s="24">
        <v>12.33962</v>
      </c>
      <c r="E1117">
        <v>365.5</v>
      </c>
      <c r="F1117" s="24"/>
    </row>
    <row r="1118" spans="1:7" x14ac:dyDescent="0.25">
      <c r="A1118" s="22" t="s">
        <v>42</v>
      </c>
      <c r="B1118" s="22" t="s">
        <v>45</v>
      </c>
      <c r="C1118">
        <v>9</v>
      </c>
      <c r="D1118" s="24">
        <v>12.956600999999999</v>
      </c>
      <c r="E1118">
        <v>350.5</v>
      </c>
      <c r="F1118" s="24"/>
    </row>
    <row r="1119" spans="1:7" x14ac:dyDescent="0.25">
      <c r="A1119" s="22" t="s">
        <v>42</v>
      </c>
      <c r="B1119" s="22" t="s">
        <v>45</v>
      </c>
      <c r="C1119">
        <v>9</v>
      </c>
      <c r="D1119" s="24">
        <v>339.33954999999997</v>
      </c>
      <c r="E1119">
        <v>350.5</v>
      </c>
      <c r="F1119" s="24"/>
    </row>
    <row r="1120" spans="1:7" x14ac:dyDescent="0.25">
      <c r="A1120" s="22" t="s">
        <v>42</v>
      </c>
      <c r="B1120" s="22" t="s">
        <v>45</v>
      </c>
      <c r="C1120">
        <v>9</v>
      </c>
      <c r="D1120" s="24">
        <v>345.50936000000002</v>
      </c>
      <c r="E1120">
        <v>345.5</v>
      </c>
      <c r="F1120" s="24"/>
    </row>
    <row r="1121" spans="1:6" x14ac:dyDescent="0.25">
      <c r="A1121" s="22" t="s">
        <v>42</v>
      </c>
      <c r="B1121" s="22" t="s">
        <v>45</v>
      </c>
      <c r="C1121">
        <v>9</v>
      </c>
      <c r="D1121" s="24">
        <v>493.58479999999997</v>
      </c>
      <c r="E1121">
        <v>345.5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499.75461000000001</v>
      </c>
      <c r="E1122">
        <v>344.5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924.85451899999998</v>
      </c>
      <c r="E1123">
        <v>344.5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925.47149999999999</v>
      </c>
      <c r="E1124">
        <v>269.5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3084.9050000000002</v>
      </c>
      <c r="E1125">
        <v>269.5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3085.5219809999999</v>
      </c>
      <c r="E1126">
        <v>266.10000000000002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3091.0748100000001</v>
      </c>
      <c r="E1127">
        <v>235.5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3999.2708419999999</v>
      </c>
      <c r="E1128">
        <v>235.5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3999.887823</v>
      </c>
      <c r="E1129">
        <v>232.5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4194.8538189999999</v>
      </c>
      <c r="E1130">
        <v>232.5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4195.4708000000001</v>
      </c>
      <c r="E1131">
        <v>137.5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4318.8670000000002</v>
      </c>
      <c r="E1132">
        <v>137.5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4319.4839810000003</v>
      </c>
      <c r="E1133">
        <v>104.7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4380.5650999999998</v>
      </c>
      <c r="E1134">
        <v>104.7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4381.1820809999999</v>
      </c>
      <c r="E1135">
        <v>54.7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5552.8289999999997</v>
      </c>
      <c r="E1136">
        <v>54.7</v>
      </c>
      <c r="F1136" s="24"/>
    </row>
    <row r="1137" spans="1:7" x14ac:dyDescent="0.25">
      <c r="A1137" s="22" t="s">
        <v>42</v>
      </c>
      <c r="B1137" s="22" t="s">
        <v>45</v>
      </c>
      <c r="C1137">
        <v>9</v>
      </c>
      <c r="D1137" s="24">
        <v>5553.4459809999998</v>
      </c>
      <c r="E1137">
        <v>49.7</v>
      </c>
      <c r="F1137" s="24"/>
    </row>
    <row r="1138" spans="1:7" x14ac:dyDescent="0.25">
      <c r="A1138" s="22" t="s">
        <v>42</v>
      </c>
      <c r="B1138" s="22" t="s">
        <v>45</v>
      </c>
      <c r="C1138">
        <v>9</v>
      </c>
      <c r="D1138" s="24">
        <v>7403.7719999999999</v>
      </c>
      <c r="E1138">
        <v>49.7</v>
      </c>
      <c r="F1138" s="24"/>
    </row>
    <row r="1139" spans="1:7" x14ac:dyDescent="0.25">
      <c r="A1139" s="22" t="s">
        <v>42</v>
      </c>
      <c r="B1139" s="22" t="s">
        <v>45</v>
      </c>
      <c r="C1139">
        <v>9</v>
      </c>
      <c r="D1139" s="24">
        <v>7404.3889810000001</v>
      </c>
      <c r="E1139">
        <v>44.7</v>
      </c>
      <c r="F1139" s="24"/>
    </row>
    <row r="1140" spans="1:7" x14ac:dyDescent="0.25">
      <c r="A1140" s="22" t="s">
        <v>42</v>
      </c>
      <c r="B1140" s="22" t="s">
        <v>45</v>
      </c>
      <c r="C1140">
        <v>9</v>
      </c>
      <c r="D1140" s="24">
        <v>9254.7150000000001</v>
      </c>
      <c r="E1140">
        <v>44.7</v>
      </c>
      <c r="F1140" s="24"/>
    </row>
    <row r="1141" spans="1:7" x14ac:dyDescent="0.25">
      <c r="A1141" s="22" t="s">
        <v>42</v>
      </c>
      <c r="B1141" s="22" t="s">
        <v>45</v>
      </c>
      <c r="C1141">
        <v>9</v>
      </c>
      <c r="D1141" s="24">
        <v>9255.3319809999994</v>
      </c>
      <c r="E1141">
        <v>34.700000000000003</v>
      </c>
      <c r="F1141" s="24"/>
    </row>
    <row r="1142" spans="1:7" x14ac:dyDescent="0.25">
      <c r="A1142" s="22" t="s">
        <v>42</v>
      </c>
      <c r="B1142" s="22" t="s">
        <v>45</v>
      </c>
      <c r="C1142">
        <v>9</v>
      </c>
      <c r="D1142" s="24">
        <v>10488.677</v>
      </c>
      <c r="E1142">
        <v>34.700000000000003</v>
      </c>
      <c r="F1142" s="24"/>
    </row>
    <row r="1143" spans="1:7" x14ac:dyDescent="0.25">
      <c r="A1143" s="22" t="s">
        <v>42</v>
      </c>
      <c r="B1143" s="22" t="s">
        <v>45</v>
      </c>
      <c r="C1143">
        <v>9</v>
      </c>
      <c r="D1143" s="24">
        <v>10489.293981000001</v>
      </c>
      <c r="E1143">
        <v>29.67</v>
      </c>
      <c r="F1143" s="24"/>
    </row>
    <row r="1144" spans="1:7" x14ac:dyDescent="0.25">
      <c r="A1144" s="22" t="s">
        <v>42</v>
      </c>
      <c r="B1144" s="22" t="s">
        <v>45</v>
      </c>
      <c r="C1144">
        <v>9</v>
      </c>
      <c r="D1144" s="24">
        <v>10494.846809999999</v>
      </c>
      <c r="E1144">
        <v>29.4</v>
      </c>
      <c r="F1144" s="24"/>
    </row>
    <row r="1145" spans="1:7" x14ac:dyDescent="0.25">
      <c r="A1145" s="22" t="s">
        <v>42</v>
      </c>
      <c r="B1145" s="22" t="s">
        <v>45</v>
      </c>
      <c r="C1145">
        <v>9</v>
      </c>
      <c r="D1145" s="24">
        <v>11414.148499999999</v>
      </c>
      <c r="E1145">
        <v>29.4</v>
      </c>
      <c r="F1145" s="24"/>
    </row>
    <row r="1146" spans="1:7" x14ac:dyDescent="0.25">
      <c r="A1146" s="22" t="s">
        <v>42</v>
      </c>
      <c r="B1146" s="22" t="s">
        <v>45</v>
      </c>
      <c r="C1146">
        <v>9</v>
      </c>
      <c r="D1146" s="24">
        <v>11420.318310000001</v>
      </c>
      <c r="E1146">
        <v>26.4</v>
      </c>
      <c r="F1146" s="24"/>
    </row>
    <row r="1147" spans="1:7" x14ac:dyDescent="0.25">
      <c r="A1147" s="22" t="s">
        <v>42</v>
      </c>
      <c r="B1147" s="22" t="s">
        <v>45</v>
      </c>
      <c r="C1147">
        <v>9</v>
      </c>
      <c r="D1147" s="24">
        <v>12247.07285</v>
      </c>
      <c r="E1147">
        <v>26.4</v>
      </c>
      <c r="F1147" s="24"/>
    </row>
    <row r="1148" spans="1:7" x14ac:dyDescent="0.25">
      <c r="A1148" s="22" t="s">
        <v>42</v>
      </c>
      <c r="B1148" s="22" t="s">
        <v>45</v>
      </c>
      <c r="C1148">
        <v>9</v>
      </c>
      <c r="D1148" s="24">
        <v>12253.24266</v>
      </c>
      <c r="E1148">
        <v>26</v>
      </c>
      <c r="F1148" s="24"/>
    </row>
    <row r="1149" spans="1:7" x14ac:dyDescent="0.25">
      <c r="A1149" s="22" t="s">
        <v>42</v>
      </c>
      <c r="B1149" s="22" t="s">
        <v>45</v>
      </c>
      <c r="C1149">
        <v>9</v>
      </c>
      <c r="D1149" s="24">
        <v>49358.48</v>
      </c>
      <c r="E1149">
        <v>26</v>
      </c>
      <c r="F1149" s="24"/>
    </row>
    <row r="1150" spans="1:7" x14ac:dyDescent="0.25">
      <c r="A1150" s="22" t="s">
        <v>42</v>
      </c>
      <c r="B1150" s="22" t="s">
        <v>45</v>
      </c>
      <c r="C1150">
        <v>9</v>
      </c>
      <c r="D1150" s="24">
        <v>49364.649810000003</v>
      </c>
      <c r="E1150">
        <v>23</v>
      </c>
      <c r="F1150" s="24"/>
    </row>
    <row r="1151" spans="1:7" x14ac:dyDescent="0.25">
      <c r="A1151" s="22" t="s">
        <v>42</v>
      </c>
      <c r="B1151" s="22" t="s">
        <v>45</v>
      </c>
      <c r="C1151">
        <v>9</v>
      </c>
      <c r="D1151" s="24">
        <v>61698.1</v>
      </c>
      <c r="E1151">
        <v>23</v>
      </c>
      <c r="F1151" s="24"/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6.16981</v>
      </c>
      <c r="G1152">
        <v>161.9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246.17541900000001</v>
      </c>
      <c r="G1153">
        <v>161.9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246.79239999999999</v>
      </c>
      <c r="G1154">
        <v>166.7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431.88670000000002</v>
      </c>
      <c r="G1155">
        <v>166.7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438.05651</v>
      </c>
      <c r="G1156">
        <v>168.9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740.37720000000002</v>
      </c>
      <c r="G1157">
        <v>168.9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740.99418100000003</v>
      </c>
      <c r="G1158">
        <v>170.17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746.54701</v>
      </c>
      <c r="G1159">
        <v>172.6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925.47149999999999</v>
      </c>
      <c r="G1160">
        <v>172.6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931.64130999999998</v>
      </c>
      <c r="G1161">
        <v>251.7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950.15074000000004</v>
      </c>
      <c r="G1162">
        <v>251.7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956.32055000000003</v>
      </c>
      <c r="G1163">
        <v>256.7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1048.8677</v>
      </c>
      <c r="G1164">
        <v>256.7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1055.0375100000001</v>
      </c>
      <c r="G1165">
        <v>261.60000000000002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1727.5468000000001</v>
      </c>
      <c r="G1166">
        <v>261.60000000000002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1727.5468000000001</v>
      </c>
      <c r="G1167">
        <v>280.60000000000002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1789.2448999999999</v>
      </c>
      <c r="G1168">
        <v>280.60000000000002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1789.861881</v>
      </c>
      <c r="G1169">
        <v>281.89999999999998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1850.943</v>
      </c>
      <c r="G1170">
        <v>281.89999999999998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1850.943</v>
      </c>
      <c r="G1171">
        <v>309.89999999999998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1974.3391999999999</v>
      </c>
      <c r="G1172">
        <v>309.89999999999998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1974.3391999999999</v>
      </c>
      <c r="G1173">
        <v>332.9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2097.7354</v>
      </c>
      <c r="G1174">
        <v>332.9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2097.7354</v>
      </c>
      <c r="G1175">
        <v>352.9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2221.1316000000002</v>
      </c>
      <c r="G1176">
        <v>352.9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2221.1316000000002</v>
      </c>
      <c r="G1177">
        <v>372.9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2344.5277999999998</v>
      </c>
      <c r="G1178">
        <v>372.9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2344.5277999999998</v>
      </c>
      <c r="G1179">
        <v>390.9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2467.924</v>
      </c>
      <c r="G1180">
        <v>390.9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2467.924</v>
      </c>
      <c r="G1181">
        <v>396.9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2591.3202000000001</v>
      </c>
      <c r="G1182">
        <v>396.9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2591.3202000000001</v>
      </c>
      <c r="G1183">
        <v>402.9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2714.7163999999998</v>
      </c>
      <c r="G1184">
        <v>402.9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2714.7163999999998</v>
      </c>
      <c r="G1185">
        <v>408.9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2838.1125999999999</v>
      </c>
      <c r="G1186">
        <v>408.9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2838.1125999999999</v>
      </c>
      <c r="G1187">
        <v>414.9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2961.5088000000001</v>
      </c>
      <c r="G1188">
        <v>414.9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2961.5088000000001</v>
      </c>
      <c r="G1189">
        <v>419.9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3084.9050000000002</v>
      </c>
      <c r="G1190">
        <v>419.9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3085.5219809999999</v>
      </c>
      <c r="G1191">
        <v>420.4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3208.3011999999999</v>
      </c>
      <c r="G1192">
        <v>420.4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3214.4710100000002</v>
      </c>
      <c r="G1193">
        <v>433.7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3392.778519</v>
      </c>
      <c r="G1194">
        <v>433.7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3393.3955000000001</v>
      </c>
      <c r="G1195">
        <v>453.7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4195.4708000000001</v>
      </c>
      <c r="G1196">
        <v>453.7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4196.0877810000002</v>
      </c>
      <c r="G1197">
        <v>453.9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7403.1550189999998</v>
      </c>
      <c r="G1198">
        <v>453.9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7403.7719999999999</v>
      </c>
      <c r="G1199">
        <v>463.9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10797.1675</v>
      </c>
      <c r="G1200">
        <v>463.9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10803.337310000001</v>
      </c>
      <c r="G1201">
        <v>473.9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11105.657999999999</v>
      </c>
      <c r="G1202">
        <v>473.9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11111.827810000001</v>
      </c>
      <c r="G1203">
        <v>483.9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12031.129499999999</v>
      </c>
      <c r="G1204">
        <v>483.9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12031.746481</v>
      </c>
      <c r="G1205">
        <v>484.9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12037.29931</v>
      </c>
      <c r="G1206">
        <v>493.9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12339.62</v>
      </c>
      <c r="G1207">
        <v>493.9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12345.78981</v>
      </c>
      <c r="G1208">
        <v>503.9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12648.110500000001</v>
      </c>
      <c r="G1209">
        <v>503.9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12654.28031</v>
      </c>
      <c r="G1210">
        <v>523.9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18570.511118999999</v>
      </c>
      <c r="G1211">
        <v>523.9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18571.128100000002</v>
      </c>
      <c r="G1212">
        <v>528.9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30849.05</v>
      </c>
      <c r="G1213">
        <v>528.9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30855.219809999999</v>
      </c>
      <c r="G1214">
        <v>529.20000000000005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61698.1</v>
      </c>
      <c r="G1215">
        <v>529.20000000000005</v>
      </c>
    </row>
    <row r="1216" spans="1:7" x14ac:dyDescent="0.25">
      <c r="A1216" s="22" t="s">
        <v>42</v>
      </c>
      <c r="B1216" s="22" t="s">
        <v>45</v>
      </c>
      <c r="C1216">
        <v>10</v>
      </c>
      <c r="D1216" s="24">
        <v>6.16981</v>
      </c>
      <c r="E1216">
        <v>428.6</v>
      </c>
      <c r="F1216" s="24"/>
    </row>
    <row r="1217" spans="1:6" x14ac:dyDescent="0.25">
      <c r="A1217" s="22" t="s">
        <v>42</v>
      </c>
      <c r="B1217" s="22" t="s">
        <v>45</v>
      </c>
      <c r="C1217">
        <v>10</v>
      </c>
      <c r="D1217" s="24">
        <v>12.33962</v>
      </c>
      <c r="E1217">
        <v>428.6</v>
      </c>
      <c r="F1217" s="24"/>
    </row>
    <row r="1218" spans="1:6" x14ac:dyDescent="0.25">
      <c r="A1218" s="22" t="s">
        <v>42</v>
      </c>
      <c r="B1218" s="22" t="s">
        <v>45</v>
      </c>
      <c r="C1218">
        <v>10</v>
      </c>
      <c r="D1218" s="24">
        <v>12.956600999999999</v>
      </c>
      <c r="E1218">
        <v>413.6</v>
      </c>
      <c r="F1218" s="24"/>
    </row>
    <row r="1219" spans="1:6" x14ac:dyDescent="0.25">
      <c r="A1219" s="22" t="s">
        <v>42</v>
      </c>
      <c r="B1219" s="22" t="s">
        <v>45</v>
      </c>
      <c r="C1219">
        <v>10</v>
      </c>
      <c r="D1219" s="24">
        <v>185.0943</v>
      </c>
      <c r="E1219">
        <v>413.6</v>
      </c>
      <c r="F1219" s="24"/>
    </row>
    <row r="1220" spans="1:6" x14ac:dyDescent="0.25">
      <c r="A1220" s="22" t="s">
        <v>42</v>
      </c>
      <c r="B1220" s="22" t="s">
        <v>45</v>
      </c>
      <c r="C1220">
        <v>10</v>
      </c>
      <c r="D1220" s="24">
        <v>185.71128100000001</v>
      </c>
      <c r="E1220">
        <v>372.6</v>
      </c>
      <c r="F1220" s="24"/>
    </row>
    <row r="1221" spans="1:6" x14ac:dyDescent="0.25">
      <c r="A1221" s="22" t="s">
        <v>42</v>
      </c>
      <c r="B1221" s="22" t="s">
        <v>45</v>
      </c>
      <c r="C1221">
        <v>10</v>
      </c>
      <c r="D1221" s="24">
        <v>924.85451899999998</v>
      </c>
      <c r="E1221">
        <v>372.6</v>
      </c>
      <c r="F1221" s="24"/>
    </row>
    <row r="1222" spans="1:6" x14ac:dyDescent="0.25">
      <c r="A1222" s="22" t="s">
        <v>42</v>
      </c>
      <c r="B1222" s="22" t="s">
        <v>45</v>
      </c>
      <c r="C1222">
        <v>10</v>
      </c>
      <c r="D1222" s="24">
        <v>925.47149999999999</v>
      </c>
      <c r="E1222">
        <v>319.60000000000002</v>
      </c>
      <c r="F1222" s="24"/>
    </row>
    <row r="1223" spans="1:6" x14ac:dyDescent="0.25">
      <c r="A1223" s="22" t="s">
        <v>42</v>
      </c>
      <c r="B1223" s="22" t="s">
        <v>45</v>
      </c>
      <c r="C1223">
        <v>10</v>
      </c>
      <c r="D1223" s="24">
        <v>2467.924</v>
      </c>
      <c r="E1223">
        <v>319.60000000000002</v>
      </c>
      <c r="F1223" s="24"/>
    </row>
    <row r="1224" spans="1:6" x14ac:dyDescent="0.25">
      <c r="A1224" s="22" t="s">
        <v>42</v>
      </c>
      <c r="B1224" s="22" t="s">
        <v>45</v>
      </c>
      <c r="C1224">
        <v>10</v>
      </c>
      <c r="D1224" s="24">
        <v>2474.0938099999998</v>
      </c>
      <c r="E1224">
        <v>289.60000000000002</v>
      </c>
      <c r="F1224" s="24"/>
    </row>
    <row r="1225" spans="1:6" x14ac:dyDescent="0.25">
      <c r="A1225" s="22" t="s">
        <v>42</v>
      </c>
      <c r="B1225" s="22" t="s">
        <v>45</v>
      </c>
      <c r="C1225">
        <v>10</v>
      </c>
      <c r="D1225" s="24">
        <v>2529.6221</v>
      </c>
      <c r="E1225">
        <v>289.60000000000002</v>
      </c>
      <c r="F1225" s="24"/>
    </row>
    <row r="1226" spans="1:6" x14ac:dyDescent="0.25">
      <c r="A1226" s="22" t="s">
        <v>42</v>
      </c>
      <c r="B1226" s="22" t="s">
        <v>45</v>
      </c>
      <c r="C1226">
        <v>10</v>
      </c>
      <c r="D1226" s="24">
        <v>2530.2390810000002</v>
      </c>
      <c r="E1226">
        <v>239.6</v>
      </c>
      <c r="F1226" s="24"/>
    </row>
    <row r="1227" spans="1:6" x14ac:dyDescent="0.25">
      <c r="A1227" s="22" t="s">
        <v>42</v>
      </c>
      <c r="B1227" s="22" t="s">
        <v>45</v>
      </c>
      <c r="C1227">
        <v>10</v>
      </c>
      <c r="D1227" s="24">
        <v>3701.886</v>
      </c>
      <c r="E1227">
        <v>239.6</v>
      </c>
      <c r="F1227" s="24"/>
    </row>
    <row r="1228" spans="1:6" x14ac:dyDescent="0.25">
      <c r="A1228" s="22" t="s">
        <v>42</v>
      </c>
      <c r="B1228" s="22" t="s">
        <v>45</v>
      </c>
      <c r="C1228">
        <v>10</v>
      </c>
      <c r="D1228" s="24">
        <v>3702.5029810000001</v>
      </c>
      <c r="E1228">
        <v>234.6</v>
      </c>
      <c r="F1228" s="24"/>
    </row>
    <row r="1229" spans="1:6" x14ac:dyDescent="0.25">
      <c r="A1229" s="22" t="s">
        <v>42</v>
      </c>
      <c r="B1229" s="22" t="s">
        <v>45</v>
      </c>
      <c r="C1229">
        <v>10</v>
      </c>
      <c r="D1229" s="24">
        <v>3999.2708419999999</v>
      </c>
      <c r="E1229">
        <v>234.6</v>
      </c>
      <c r="F1229" s="24"/>
    </row>
    <row r="1230" spans="1:6" x14ac:dyDescent="0.25">
      <c r="A1230" s="22" t="s">
        <v>42</v>
      </c>
      <c r="B1230" s="22" t="s">
        <v>45</v>
      </c>
      <c r="C1230">
        <v>10</v>
      </c>
      <c r="D1230" s="24">
        <v>3999.887823</v>
      </c>
      <c r="E1230">
        <v>231.6</v>
      </c>
      <c r="F1230" s="24"/>
    </row>
    <row r="1231" spans="1:6" x14ac:dyDescent="0.25">
      <c r="A1231" s="22" t="s">
        <v>42</v>
      </c>
      <c r="B1231" s="22" t="s">
        <v>45</v>
      </c>
      <c r="C1231">
        <v>10</v>
      </c>
      <c r="D1231" s="24">
        <v>4194.8538189999999</v>
      </c>
      <c r="E1231">
        <v>231.6</v>
      </c>
      <c r="F1231" s="24"/>
    </row>
    <row r="1232" spans="1:6" x14ac:dyDescent="0.25">
      <c r="A1232" s="22" t="s">
        <v>42</v>
      </c>
      <c r="B1232" s="22" t="s">
        <v>45</v>
      </c>
      <c r="C1232">
        <v>10</v>
      </c>
      <c r="D1232" s="24">
        <v>4195.4708000000001</v>
      </c>
      <c r="E1232">
        <v>85.6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4318.8670000000002</v>
      </c>
      <c r="E1233">
        <v>85.6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4319.4839810000003</v>
      </c>
      <c r="E1234">
        <v>53.9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4627.3575000000001</v>
      </c>
      <c r="E1235">
        <v>53.9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4627.9744810000002</v>
      </c>
      <c r="E1236">
        <v>53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4633.5273100000004</v>
      </c>
      <c r="E1237">
        <v>44.9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5059.2442000000001</v>
      </c>
      <c r="E1238">
        <v>44.9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5065.4140100000004</v>
      </c>
      <c r="E1239">
        <v>35.9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5861.3194999999996</v>
      </c>
      <c r="E1240">
        <v>35.9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5861.9364809999997</v>
      </c>
      <c r="E1241">
        <v>30.9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6786.7910000000002</v>
      </c>
      <c r="E1242">
        <v>30.9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6792.9608099999996</v>
      </c>
      <c r="E1243">
        <v>30.6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9254.7150000000001</v>
      </c>
      <c r="E1244">
        <v>30.6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9255.3319809999994</v>
      </c>
      <c r="E1245">
        <v>20.6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10488.677</v>
      </c>
      <c r="E1246">
        <v>20.6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10489.293981000001</v>
      </c>
      <c r="E1247">
        <v>15.6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10612.073200000001</v>
      </c>
      <c r="E1248">
        <v>15.6</v>
      </c>
      <c r="F1248" s="24"/>
    </row>
    <row r="1249" spans="1:7" x14ac:dyDescent="0.25">
      <c r="A1249" s="22" t="s">
        <v>42</v>
      </c>
      <c r="B1249" s="22" t="s">
        <v>45</v>
      </c>
      <c r="C1249">
        <v>10</v>
      </c>
      <c r="D1249" s="24">
        <v>10618.24301</v>
      </c>
      <c r="E1249">
        <v>15.2</v>
      </c>
      <c r="F1249" s="24"/>
    </row>
    <row r="1250" spans="1:7" x14ac:dyDescent="0.25">
      <c r="A1250" s="22" t="s">
        <v>42</v>
      </c>
      <c r="B1250" s="22" t="s">
        <v>45</v>
      </c>
      <c r="C1250">
        <v>10</v>
      </c>
      <c r="D1250" s="24">
        <v>49358.48</v>
      </c>
      <c r="E1250">
        <v>15.2</v>
      </c>
      <c r="F1250" s="24"/>
    </row>
    <row r="1251" spans="1:7" x14ac:dyDescent="0.25">
      <c r="A1251" s="22" t="s">
        <v>42</v>
      </c>
      <c r="B1251" s="22" t="s">
        <v>45</v>
      </c>
      <c r="C1251">
        <v>10</v>
      </c>
      <c r="D1251" s="24">
        <v>49364.649810000003</v>
      </c>
      <c r="E1251">
        <v>12.2</v>
      </c>
      <c r="F1251" s="24"/>
    </row>
    <row r="1252" spans="1:7" x14ac:dyDescent="0.25">
      <c r="A1252" s="22" t="s">
        <v>42</v>
      </c>
      <c r="B1252" s="22" t="s">
        <v>45</v>
      </c>
      <c r="C1252">
        <v>10</v>
      </c>
      <c r="D1252" s="24">
        <v>61698.1</v>
      </c>
      <c r="E1252">
        <v>12.2</v>
      </c>
      <c r="F1252" s="24"/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6.16981</v>
      </c>
      <c r="G1253">
        <v>350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246.17541900000001</v>
      </c>
      <c r="G1254">
        <v>350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246.79239999999999</v>
      </c>
      <c r="G1255">
        <v>356.8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493.58479999999997</v>
      </c>
      <c r="G1256">
        <v>356.8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493.58479999999997</v>
      </c>
      <c r="G1257">
        <v>363.8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616.98099999999999</v>
      </c>
      <c r="G1258">
        <v>363.8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616.98099999999999</v>
      </c>
      <c r="G1259">
        <v>373.8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740.37720000000002</v>
      </c>
      <c r="G1260">
        <v>373.8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740.37720000000002</v>
      </c>
      <c r="G1261">
        <v>398.8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740.99418100000003</v>
      </c>
      <c r="G1262">
        <v>399.7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863.77340000000004</v>
      </c>
      <c r="G1263">
        <v>399.7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863.77340000000004</v>
      </c>
      <c r="G1264">
        <v>413.7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987.16959999999995</v>
      </c>
      <c r="G1265">
        <v>413.7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987.16959999999995</v>
      </c>
      <c r="G1266">
        <v>427.7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1110.5658000000001</v>
      </c>
      <c r="G1267">
        <v>427.7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1110.5658000000001</v>
      </c>
      <c r="G1268">
        <v>441.7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1233.962</v>
      </c>
      <c r="G1269">
        <v>441.7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1233.962</v>
      </c>
      <c r="G1270">
        <v>458.7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1357.3581999999999</v>
      </c>
      <c r="G1271">
        <v>458.7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1357.3581999999999</v>
      </c>
      <c r="G1272">
        <v>466.7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1480.7544</v>
      </c>
      <c r="G1273">
        <v>466.7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1480.7544</v>
      </c>
      <c r="G1274">
        <v>472.7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1604.1505999999999</v>
      </c>
      <c r="G1275">
        <v>472.7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1604.1505999999999</v>
      </c>
      <c r="G1276">
        <v>478.7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1727.5468000000001</v>
      </c>
      <c r="G1277">
        <v>478.7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1727.5468000000001</v>
      </c>
      <c r="G1278">
        <v>484.7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1789.2448999999999</v>
      </c>
      <c r="G1279">
        <v>484.7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1789.861881</v>
      </c>
      <c r="G1280">
        <v>485.9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1850.943</v>
      </c>
      <c r="G1281">
        <v>485.9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1850.943</v>
      </c>
      <c r="G1282">
        <v>491.9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1857.1128100000001</v>
      </c>
      <c r="G1283">
        <v>508.5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1974.3391999999999</v>
      </c>
      <c r="G1284">
        <v>508.5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1974.3391999999999</v>
      </c>
      <c r="G1285">
        <v>514.5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2097.7354</v>
      </c>
      <c r="G1286">
        <v>514.5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2097.7354</v>
      </c>
      <c r="G1287">
        <v>520.5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2221.1316000000002</v>
      </c>
      <c r="G1288">
        <v>520.5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2221.1316000000002</v>
      </c>
      <c r="G1289">
        <v>526.5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2344.5277999999998</v>
      </c>
      <c r="G1290">
        <v>526.5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2344.5277999999998</v>
      </c>
      <c r="G1291">
        <v>532.5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2467.924</v>
      </c>
      <c r="G1292">
        <v>532.5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2467.924</v>
      </c>
      <c r="G1293">
        <v>538.5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2591.3202000000001</v>
      </c>
      <c r="G1294">
        <v>538.5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2591.3202000000001</v>
      </c>
      <c r="G1295">
        <v>543.5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3084.9050000000002</v>
      </c>
      <c r="G1296">
        <v>543.5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3085.5219809999999</v>
      </c>
      <c r="G1297">
        <v>544.1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5552.2120189999996</v>
      </c>
      <c r="G1298">
        <v>544.1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5552.8289999999997</v>
      </c>
      <c r="G1299">
        <v>564.1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6786.174019</v>
      </c>
      <c r="G1300">
        <v>564.1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6786.7910000000002</v>
      </c>
      <c r="G1301">
        <v>574.1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10612.073200000001</v>
      </c>
      <c r="G1302">
        <v>574.1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10618.24301</v>
      </c>
      <c r="G1303">
        <v>584.1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10920.563700000001</v>
      </c>
      <c r="G1304">
        <v>584.1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10926.73351</v>
      </c>
      <c r="G1305">
        <v>594.1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11846.0352</v>
      </c>
      <c r="G1306">
        <v>594.1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11852.20501</v>
      </c>
      <c r="G1307">
        <v>604.1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12154.5257</v>
      </c>
      <c r="G1308">
        <v>604.1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12160.69551</v>
      </c>
      <c r="G1309">
        <v>614.1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12463.0162</v>
      </c>
      <c r="G1310">
        <v>614.1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12469.186009999999</v>
      </c>
      <c r="G1311">
        <v>634.1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18570.511118999999</v>
      </c>
      <c r="G1312">
        <v>634.1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18571.128100000002</v>
      </c>
      <c r="G1313">
        <v>639.1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61698.1</v>
      </c>
      <c r="G1314">
        <v>639.1</v>
      </c>
    </row>
    <row r="1315" spans="1:7" x14ac:dyDescent="0.25">
      <c r="A1315" s="22" t="s">
        <v>42</v>
      </c>
      <c r="B1315" s="22" t="s">
        <v>45</v>
      </c>
      <c r="C1315">
        <v>11</v>
      </c>
      <c r="D1315" s="24">
        <v>6.16981</v>
      </c>
      <c r="E1315">
        <v>415.6</v>
      </c>
      <c r="F1315" s="24"/>
    </row>
    <row r="1316" spans="1:7" x14ac:dyDescent="0.25">
      <c r="A1316" s="22" t="s">
        <v>42</v>
      </c>
      <c r="B1316" s="22" t="s">
        <v>45</v>
      </c>
      <c r="C1316">
        <v>11</v>
      </c>
      <c r="D1316" s="24">
        <v>12.33962</v>
      </c>
      <c r="E1316">
        <v>415.6</v>
      </c>
      <c r="F1316" s="24"/>
    </row>
    <row r="1317" spans="1:7" x14ac:dyDescent="0.25">
      <c r="A1317" s="22" t="s">
        <v>42</v>
      </c>
      <c r="B1317" s="22" t="s">
        <v>45</v>
      </c>
      <c r="C1317">
        <v>11</v>
      </c>
      <c r="D1317" s="24">
        <v>12.956600999999999</v>
      </c>
      <c r="E1317">
        <v>400.6</v>
      </c>
      <c r="F1317" s="24"/>
    </row>
    <row r="1318" spans="1:7" x14ac:dyDescent="0.25">
      <c r="A1318" s="22" t="s">
        <v>42</v>
      </c>
      <c r="B1318" s="22" t="s">
        <v>45</v>
      </c>
      <c r="C1318">
        <v>11</v>
      </c>
      <c r="D1318" s="24">
        <v>24.67924</v>
      </c>
      <c r="E1318">
        <v>400.6</v>
      </c>
      <c r="F1318" s="24"/>
    </row>
    <row r="1319" spans="1:7" x14ac:dyDescent="0.25">
      <c r="A1319" s="22" t="s">
        <v>42</v>
      </c>
      <c r="B1319" s="22" t="s">
        <v>45</v>
      </c>
      <c r="C1319">
        <v>11</v>
      </c>
      <c r="D1319" s="24">
        <v>25.296220999999999</v>
      </c>
      <c r="E1319">
        <v>396.6</v>
      </c>
      <c r="F1319" s="24"/>
    </row>
    <row r="1320" spans="1:7" x14ac:dyDescent="0.25">
      <c r="A1320" s="22" t="s">
        <v>42</v>
      </c>
      <c r="B1320" s="22" t="s">
        <v>45</v>
      </c>
      <c r="C1320">
        <v>11</v>
      </c>
      <c r="D1320" s="24">
        <v>130.18299099999999</v>
      </c>
      <c r="E1320">
        <v>396.6</v>
      </c>
      <c r="F1320" s="24"/>
    </row>
    <row r="1321" spans="1:7" x14ac:dyDescent="0.25">
      <c r="A1321" s="22" t="s">
        <v>42</v>
      </c>
      <c r="B1321" s="22" t="s">
        <v>45</v>
      </c>
      <c r="C1321">
        <v>11</v>
      </c>
      <c r="D1321" s="24">
        <v>130.799972</v>
      </c>
      <c r="E1321">
        <v>375.6</v>
      </c>
      <c r="F1321" s="24"/>
    </row>
    <row r="1322" spans="1:7" x14ac:dyDescent="0.25">
      <c r="A1322" s="22" t="s">
        <v>42</v>
      </c>
      <c r="B1322" s="22" t="s">
        <v>45</v>
      </c>
      <c r="C1322">
        <v>11</v>
      </c>
      <c r="D1322" s="24">
        <v>185.0943</v>
      </c>
      <c r="E1322">
        <v>375.6</v>
      </c>
      <c r="F1322" s="24"/>
    </row>
    <row r="1323" spans="1:7" x14ac:dyDescent="0.25">
      <c r="A1323" s="22" t="s">
        <v>42</v>
      </c>
      <c r="B1323" s="22" t="s">
        <v>45</v>
      </c>
      <c r="C1323">
        <v>11</v>
      </c>
      <c r="D1323" s="24">
        <v>185.71128100000001</v>
      </c>
      <c r="E1323">
        <v>334.6</v>
      </c>
      <c r="F1323" s="24"/>
    </row>
    <row r="1324" spans="1:7" x14ac:dyDescent="0.25">
      <c r="A1324" s="22" t="s">
        <v>42</v>
      </c>
      <c r="B1324" s="22" t="s">
        <v>45</v>
      </c>
      <c r="C1324">
        <v>11</v>
      </c>
      <c r="D1324" s="24">
        <v>555.28290000000004</v>
      </c>
      <c r="E1324">
        <v>334.6</v>
      </c>
      <c r="F1324" s="24"/>
    </row>
    <row r="1325" spans="1:7" x14ac:dyDescent="0.25">
      <c r="A1325" s="22" t="s">
        <v>42</v>
      </c>
      <c r="B1325" s="22" t="s">
        <v>45</v>
      </c>
      <c r="C1325">
        <v>11</v>
      </c>
      <c r="D1325" s="24">
        <v>561.45271000000002</v>
      </c>
      <c r="E1325">
        <v>324.60000000000002</v>
      </c>
      <c r="F1325" s="24"/>
    </row>
    <row r="1326" spans="1:7" x14ac:dyDescent="0.25">
      <c r="A1326" s="22" t="s">
        <v>42</v>
      </c>
      <c r="B1326" s="22" t="s">
        <v>45</v>
      </c>
      <c r="C1326">
        <v>11</v>
      </c>
      <c r="D1326" s="24">
        <v>771.22625000000005</v>
      </c>
      <c r="E1326">
        <v>324.60000000000002</v>
      </c>
      <c r="F1326" s="24"/>
    </row>
    <row r="1327" spans="1:7" x14ac:dyDescent="0.25">
      <c r="A1327" s="22" t="s">
        <v>42</v>
      </c>
      <c r="B1327" s="22" t="s">
        <v>45</v>
      </c>
      <c r="C1327">
        <v>11</v>
      </c>
      <c r="D1327" s="24">
        <v>777.39606000000003</v>
      </c>
      <c r="E1327">
        <v>316.60000000000002</v>
      </c>
      <c r="F1327" s="24"/>
    </row>
    <row r="1328" spans="1:7" x14ac:dyDescent="0.25">
      <c r="A1328" s="22" t="s">
        <v>42</v>
      </c>
      <c r="B1328" s="22" t="s">
        <v>45</v>
      </c>
      <c r="C1328">
        <v>11</v>
      </c>
      <c r="D1328" s="24">
        <v>863.77340000000004</v>
      </c>
      <c r="E1328">
        <v>316.60000000000002</v>
      </c>
      <c r="F1328" s="24"/>
    </row>
    <row r="1329" spans="1:6" x14ac:dyDescent="0.25">
      <c r="A1329" s="22" t="s">
        <v>42</v>
      </c>
      <c r="B1329" s="22" t="s">
        <v>45</v>
      </c>
      <c r="C1329">
        <v>11</v>
      </c>
      <c r="D1329" s="24">
        <v>869.94321000000002</v>
      </c>
      <c r="E1329">
        <v>306.60000000000002</v>
      </c>
      <c r="F1329" s="24"/>
    </row>
    <row r="1330" spans="1:6" x14ac:dyDescent="0.25">
      <c r="A1330" s="22" t="s">
        <v>42</v>
      </c>
      <c r="B1330" s="22" t="s">
        <v>45</v>
      </c>
      <c r="C1330">
        <v>11</v>
      </c>
      <c r="D1330" s="24">
        <v>924.85451899999998</v>
      </c>
      <c r="E1330">
        <v>306.60000000000002</v>
      </c>
      <c r="F1330" s="24"/>
    </row>
    <row r="1331" spans="1:6" x14ac:dyDescent="0.25">
      <c r="A1331" s="22" t="s">
        <v>42</v>
      </c>
      <c r="B1331" s="22" t="s">
        <v>45</v>
      </c>
      <c r="C1331">
        <v>11</v>
      </c>
      <c r="D1331" s="24">
        <v>925.47149999999999</v>
      </c>
      <c r="E1331">
        <v>253.6</v>
      </c>
      <c r="F1331" s="24"/>
    </row>
    <row r="1332" spans="1:6" x14ac:dyDescent="0.25">
      <c r="A1332" s="22" t="s">
        <v>42</v>
      </c>
      <c r="B1332" s="22" t="s">
        <v>45</v>
      </c>
      <c r="C1332">
        <v>11</v>
      </c>
      <c r="D1332" s="24">
        <v>1110.5658000000001</v>
      </c>
      <c r="E1332">
        <v>253.6</v>
      </c>
      <c r="F1332" s="24"/>
    </row>
    <row r="1333" spans="1:6" x14ac:dyDescent="0.25">
      <c r="A1333" s="22" t="s">
        <v>42</v>
      </c>
      <c r="B1333" s="22" t="s">
        <v>45</v>
      </c>
      <c r="C1333">
        <v>11</v>
      </c>
      <c r="D1333" s="24">
        <v>1116.73561</v>
      </c>
      <c r="E1333">
        <v>243.6</v>
      </c>
      <c r="F1333" s="24"/>
    </row>
    <row r="1334" spans="1:6" x14ac:dyDescent="0.25">
      <c r="A1334" s="22" t="s">
        <v>42</v>
      </c>
      <c r="B1334" s="22" t="s">
        <v>45</v>
      </c>
      <c r="C1334">
        <v>11</v>
      </c>
      <c r="D1334" s="24">
        <v>1419.0563</v>
      </c>
      <c r="E1334">
        <v>243.6</v>
      </c>
      <c r="F1334" s="24"/>
    </row>
    <row r="1335" spans="1:6" x14ac:dyDescent="0.25">
      <c r="A1335" s="22" t="s">
        <v>42</v>
      </c>
      <c r="B1335" s="22" t="s">
        <v>45</v>
      </c>
      <c r="C1335">
        <v>11</v>
      </c>
      <c r="D1335" s="24">
        <v>1425.2261100000001</v>
      </c>
      <c r="E1335">
        <v>233.6</v>
      </c>
      <c r="F1335" s="24"/>
    </row>
    <row r="1336" spans="1:6" x14ac:dyDescent="0.25">
      <c r="A1336" s="22" t="s">
        <v>42</v>
      </c>
      <c r="B1336" s="22" t="s">
        <v>45</v>
      </c>
      <c r="C1336">
        <v>11</v>
      </c>
      <c r="D1336" s="24">
        <v>2344.5277999999998</v>
      </c>
      <c r="E1336">
        <v>233.6</v>
      </c>
      <c r="F1336" s="24"/>
    </row>
    <row r="1337" spans="1:6" x14ac:dyDescent="0.25">
      <c r="A1337" s="22" t="s">
        <v>42</v>
      </c>
      <c r="B1337" s="22" t="s">
        <v>45</v>
      </c>
      <c r="C1337">
        <v>11</v>
      </c>
      <c r="D1337" s="24">
        <v>2350.6976100000002</v>
      </c>
      <c r="E1337">
        <v>209.6</v>
      </c>
      <c r="F1337" s="24"/>
    </row>
    <row r="1338" spans="1:6" x14ac:dyDescent="0.25">
      <c r="A1338" s="22" t="s">
        <v>42</v>
      </c>
      <c r="B1338" s="22" t="s">
        <v>45</v>
      </c>
      <c r="C1338">
        <v>11</v>
      </c>
      <c r="D1338" s="24">
        <v>3701.886</v>
      </c>
      <c r="E1338">
        <v>209.6</v>
      </c>
      <c r="F1338" s="24"/>
    </row>
    <row r="1339" spans="1:6" x14ac:dyDescent="0.25">
      <c r="A1339" s="22" t="s">
        <v>42</v>
      </c>
      <c r="B1339" s="22" t="s">
        <v>45</v>
      </c>
      <c r="C1339">
        <v>11</v>
      </c>
      <c r="D1339" s="24">
        <v>3702.5029810000001</v>
      </c>
      <c r="E1339">
        <v>204.6</v>
      </c>
      <c r="F1339" s="24"/>
    </row>
    <row r="1340" spans="1:6" x14ac:dyDescent="0.25">
      <c r="A1340" s="22" t="s">
        <v>42</v>
      </c>
      <c r="B1340" s="22" t="s">
        <v>45</v>
      </c>
      <c r="C1340">
        <v>11</v>
      </c>
      <c r="D1340" s="24">
        <v>3999.2708419999999</v>
      </c>
      <c r="E1340">
        <v>204.6</v>
      </c>
      <c r="F1340" s="24"/>
    </row>
    <row r="1341" spans="1:6" x14ac:dyDescent="0.25">
      <c r="A1341" s="22" t="s">
        <v>42</v>
      </c>
      <c r="B1341" s="22" t="s">
        <v>45</v>
      </c>
      <c r="C1341">
        <v>11</v>
      </c>
      <c r="D1341" s="24">
        <v>3999.887823</v>
      </c>
      <c r="E1341">
        <v>199.6</v>
      </c>
      <c r="F1341" s="24"/>
    </row>
    <row r="1342" spans="1:6" x14ac:dyDescent="0.25">
      <c r="A1342" s="22" t="s">
        <v>42</v>
      </c>
      <c r="B1342" s="22" t="s">
        <v>45</v>
      </c>
      <c r="C1342">
        <v>11</v>
      </c>
      <c r="D1342" s="24">
        <v>4194.8538189999999</v>
      </c>
      <c r="E1342">
        <v>199.6</v>
      </c>
      <c r="F1342" s="24"/>
    </row>
    <row r="1343" spans="1:6" x14ac:dyDescent="0.25">
      <c r="A1343" s="22" t="s">
        <v>42</v>
      </c>
      <c r="B1343" s="22" t="s">
        <v>45</v>
      </c>
      <c r="C1343">
        <v>11</v>
      </c>
      <c r="D1343" s="24">
        <v>4195.4708000000001</v>
      </c>
      <c r="E1343">
        <v>54.6</v>
      </c>
      <c r="F1343" s="24"/>
    </row>
    <row r="1344" spans="1:6" x14ac:dyDescent="0.25">
      <c r="A1344" s="22" t="s">
        <v>42</v>
      </c>
      <c r="B1344" s="22" t="s">
        <v>45</v>
      </c>
      <c r="C1344">
        <v>11</v>
      </c>
      <c r="D1344" s="24">
        <v>4318.8670000000002</v>
      </c>
      <c r="E1344">
        <v>54.6</v>
      </c>
      <c r="F1344" s="24"/>
    </row>
    <row r="1345" spans="1:7" x14ac:dyDescent="0.25">
      <c r="A1345" s="22" t="s">
        <v>42</v>
      </c>
      <c r="B1345" s="22" t="s">
        <v>45</v>
      </c>
      <c r="C1345">
        <v>11</v>
      </c>
      <c r="D1345" s="24">
        <v>4319.4839810000003</v>
      </c>
      <c r="E1345">
        <v>26.9</v>
      </c>
      <c r="F1345" s="24"/>
    </row>
    <row r="1346" spans="1:7" x14ac:dyDescent="0.25">
      <c r="A1346" s="22" t="s">
        <v>42</v>
      </c>
      <c r="B1346" s="22" t="s">
        <v>45</v>
      </c>
      <c r="C1346">
        <v>11</v>
      </c>
      <c r="D1346" s="24">
        <v>5861.3194999999996</v>
      </c>
      <c r="E1346">
        <v>26.9</v>
      </c>
      <c r="F1346" s="24"/>
    </row>
    <row r="1347" spans="1:7" x14ac:dyDescent="0.25">
      <c r="A1347" s="22" t="s">
        <v>42</v>
      </c>
      <c r="B1347" s="22" t="s">
        <v>45</v>
      </c>
      <c r="C1347">
        <v>11</v>
      </c>
      <c r="D1347" s="24">
        <v>5861.9364809999997</v>
      </c>
      <c r="E1347">
        <v>21.9</v>
      </c>
      <c r="F1347" s="24"/>
    </row>
    <row r="1348" spans="1:7" x14ac:dyDescent="0.25">
      <c r="A1348" s="22" t="s">
        <v>42</v>
      </c>
      <c r="B1348" s="22" t="s">
        <v>45</v>
      </c>
      <c r="C1348">
        <v>11</v>
      </c>
      <c r="D1348" s="24">
        <v>6786.7910000000002</v>
      </c>
      <c r="E1348">
        <v>21.9</v>
      </c>
      <c r="F1348" s="24"/>
    </row>
    <row r="1349" spans="1:7" x14ac:dyDescent="0.25">
      <c r="A1349" s="22" t="s">
        <v>42</v>
      </c>
      <c r="B1349" s="22" t="s">
        <v>45</v>
      </c>
      <c r="C1349">
        <v>11</v>
      </c>
      <c r="D1349" s="24">
        <v>6792.9608099999996</v>
      </c>
      <c r="E1349">
        <v>21.6</v>
      </c>
      <c r="F1349" s="24"/>
    </row>
    <row r="1350" spans="1:7" x14ac:dyDescent="0.25">
      <c r="A1350" s="22" t="s">
        <v>42</v>
      </c>
      <c r="B1350" s="22" t="s">
        <v>45</v>
      </c>
      <c r="C1350">
        <v>11</v>
      </c>
      <c r="D1350" s="24">
        <v>9254.7150000000001</v>
      </c>
      <c r="E1350">
        <v>21.6</v>
      </c>
      <c r="F1350" s="24"/>
    </row>
    <row r="1351" spans="1:7" x14ac:dyDescent="0.25">
      <c r="A1351" s="22" t="s">
        <v>42</v>
      </c>
      <c r="B1351" s="22" t="s">
        <v>45</v>
      </c>
      <c r="C1351">
        <v>11</v>
      </c>
      <c r="D1351" s="24">
        <v>9255.3319809999994</v>
      </c>
      <c r="E1351">
        <v>11.6</v>
      </c>
      <c r="F1351" s="24"/>
    </row>
    <row r="1352" spans="1:7" x14ac:dyDescent="0.25">
      <c r="A1352" s="22" t="s">
        <v>42</v>
      </c>
      <c r="B1352" s="22" t="s">
        <v>45</v>
      </c>
      <c r="C1352">
        <v>11</v>
      </c>
      <c r="D1352" s="24">
        <v>10488.677</v>
      </c>
      <c r="E1352">
        <v>11.6</v>
      </c>
      <c r="F1352" s="24"/>
    </row>
    <row r="1353" spans="1:7" x14ac:dyDescent="0.25">
      <c r="A1353" s="22" t="s">
        <v>42</v>
      </c>
      <c r="B1353" s="22" t="s">
        <v>45</v>
      </c>
      <c r="C1353">
        <v>11</v>
      </c>
      <c r="D1353" s="24">
        <v>10489.293981000001</v>
      </c>
      <c r="E1353">
        <v>6.6</v>
      </c>
      <c r="F1353" s="24"/>
    </row>
    <row r="1354" spans="1:7" x14ac:dyDescent="0.25">
      <c r="A1354" s="22" t="s">
        <v>42</v>
      </c>
      <c r="B1354" s="22" t="s">
        <v>45</v>
      </c>
      <c r="C1354">
        <v>11</v>
      </c>
      <c r="D1354" s="24">
        <v>10612.073200000001</v>
      </c>
      <c r="E1354">
        <v>6.6</v>
      </c>
      <c r="F1354" s="24"/>
    </row>
    <row r="1355" spans="1:7" x14ac:dyDescent="0.25">
      <c r="A1355" s="22" t="s">
        <v>42</v>
      </c>
      <c r="B1355" s="22" t="s">
        <v>45</v>
      </c>
      <c r="C1355">
        <v>11</v>
      </c>
      <c r="D1355" s="24">
        <v>10618.24301</v>
      </c>
      <c r="E1355">
        <v>6.2</v>
      </c>
      <c r="F1355" s="24"/>
    </row>
    <row r="1356" spans="1:7" x14ac:dyDescent="0.25">
      <c r="A1356" s="22" t="s">
        <v>42</v>
      </c>
      <c r="B1356" s="22" t="s">
        <v>45</v>
      </c>
      <c r="C1356">
        <v>11</v>
      </c>
      <c r="D1356" s="24">
        <v>61698.1</v>
      </c>
      <c r="E1356">
        <v>6.2</v>
      </c>
      <c r="F1356" s="24"/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6.16981</v>
      </c>
      <c r="G1357">
        <v>373.5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246.17541900000001</v>
      </c>
      <c r="G1358">
        <v>373.5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246.79239999999999</v>
      </c>
      <c r="G1359">
        <v>381.6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493.58479999999997</v>
      </c>
      <c r="G1360">
        <v>381.6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493.58479999999997</v>
      </c>
      <c r="G1361">
        <v>394.6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616.98099999999999</v>
      </c>
      <c r="G1362">
        <v>394.6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616.98099999999999</v>
      </c>
      <c r="G1363">
        <v>417.6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740.37720000000002</v>
      </c>
      <c r="G1364">
        <v>417.6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740.37720000000002</v>
      </c>
      <c r="G1365">
        <v>442.6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740.99418100000003</v>
      </c>
      <c r="G1366">
        <v>443.3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863.77340000000004</v>
      </c>
      <c r="G1367">
        <v>443.3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863.77340000000004</v>
      </c>
      <c r="G1368">
        <v>463.3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925.47149999999999</v>
      </c>
      <c r="G1369">
        <v>463.3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931.64130999999998</v>
      </c>
      <c r="G1370">
        <v>481.7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987.16959999999995</v>
      </c>
      <c r="G1371">
        <v>481.7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987.16959999999995</v>
      </c>
      <c r="G1372">
        <v>501.7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1110.5658000000001</v>
      </c>
      <c r="G1373">
        <v>501.7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1110.5658000000001</v>
      </c>
      <c r="G1374">
        <v>521.70000000000005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1233.962</v>
      </c>
      <c r="G1375">
        <v>521.70000000000005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1233.962</v>
      </c>
      <c r="G1376">
        <v>539.70000000000005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1357.3581999999999</v>
      </c>
      <c r="G1377">
        <v>539.70000000000005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1357.3581999999999</v>
      </c>
      <c r="G1378">
        <v>545.70000000000005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1480.7544</v>
      </c>
      <c r="G1379">
        <v>545.70000000000005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1480.7544</v>
      </c>
      <c r="G1380">
        <v>551.70000000000005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1604.1505999999999</v>
      </c>
      <c r="G1381">
        <v>551.70000000000005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1604.1505999999999</v>
      </c>
      <c r="G1382">
        <v>557.70000000000005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1727.5468000000001</v>
      </c>
      <c r="G1383">
        <v>557.70000000000005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1727.5468000000001</v>
      </c>
      <c r="G1384">
        <v>563.70000000000005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1789.2448999999999</v>
      </c>
      <c r="G1385">
        <v>563.70000000000005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1789.861881</v>
      </c>
      <c r="G1386">
        <v>564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1850.943</v>
      </c>
      <c r="G1387">
        <v>564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1850.943</v>
      </c>
      <c r="G1388">
        <v>570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1974.3391999999999</v>
      </c>
      <c r="G1389">
        <v>570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1974.3391999999999</v>
      </c>
      <c r="G1390">
        <v>571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4626.7405189999999</v>
      </c>
      <c r="G1391">
        <v>571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4627.3575000000001</v>
      </c>
      <c r="G1392">
        <v>591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6786.174019</v>
      </c>
      <c r="G1393">
        <v>591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6786.7910000000002</v>
      </c>
      <c r="G1394">
        <v>601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9563.2055</v>
      </c>
      <c r="G1395">
        <v>601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9569.3753099999994</v>
      </c>
      <c r="G1396">
        <v>611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9871.6959999999999</v>
      </c>
      <c r="G1397">
        <v>611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9877.8658099999993</v>
      </c>
      <c r="G1398">
        <v>621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10797.1675</v>
      </c>
      <c r="G1399">
        <v>621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10803.337310000001</v>
      </c>
      <c r="G1400">
        <v>631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11105.657999999999</v>
      </c>
      <c r="G1401">
        <v>631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11111.827810000001</v>
      </c>
      <c r="G1402">
        <v>641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11414.148499999999</v>
      </c>
      <c r="G1403">
        <v>641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11420.318310000001</v>
      </c>
      <c r="G1404">
        <v>661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18570.511118999999</v>
      </c>
      <c r="G1405">
        <v>661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18571.128100000002</v>
      </c>
      <c r="G1406">
        <v>666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30849.05</v>
      </c>
      <c r="G1407">
        <v>666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30855.219809999999</v>
      </c>
      <c r="G1408">
        <v>666.4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61698.1</v>
      </c>
      <c r="G1409">
        <v>666.4</v>
      </c>
    </row>
    <row r="1410" spans="1:7" x14ac:dyDescent="0.25">
      <c r="A1410" s="22" t="s">
        <v>42</v>
      </c>
      <c r="B1410" s="22" t="s">
        <v>45</v>
      </c>
      <c r="C1410">
        <v>12</v>
      </c>
      <c r="D1410" s="24">
        <v>6.16981</v>
      </c>
      <c r="E1410">
        <v>428.4</v>
      </c>
      <c r="F1410" s="24"/>
    </row>
    <row r="1411" spans="1:7" x14ac:dyDescent="0.25">
      <c r="A1411" s="22" t="s">
        <v>42</v>
      </c>
      <c r="B1411" s="22" t="s">
        <v>45</v>
      </c>
      <c r="C1411">
        <v>12</v>
      </c>
      <c r="D1411" s="24">
        <v>6.786791</v>
      </c>
      <c r="E1411">
        <v>427.6</v>
      </c>
      <c r="F1411" s="24"/>
    </row>
    <row r="1412" spans="1:7" x14ac:dyDescent="0.25">
      <c r="A1412" s="22" t="s">
        <v>42</v>
      </c>
      <c r="B1412" s="22" t="s">
        <v>45</v>
      </c>
      <c r="C1412">
        <v>12</v>
      </c>
      <c r="D1412" s="24">
        <v>12.33962</v>
      </c>
      <c r="E1412">
        <v>420.4</v>
      </c>
      <c r="F1412" s="24"/>
    </row>
    <row r="1413" spans="1:7" x14ac:dyDescent="0.25">
      <c r="A1413" s="22" t="s">
        <v>42</v>
      </c>
      <c r="B1413" s="22" t="s">
        <v>45</v>
      </c>
      <c r="C1413">
        <v>12</v>
      </c>
      <c r="D1413" s="24">
        <v>12.956600999999999</v>
      </c>
      <c r="E1413">
        <v>405.4</v>
      </c>
      <c r="F1413" s="24"/>
    </row>
    <row r="1414" spans="1:7" x14ac:dyDescent="0.25">
      <c r="A1414" s="22" t="s">
        <v>42</v>
      </c>
      <c r="B1414" s="22" t="s">
        <v>45</v>
      </c>
      <c r="C1414">
        <v>12</v>
      </c>
      <c r="D1414" s="24">
        <v>24.67924</v>
      </c>
      <c r="E1414">
        <v>405.4</v>
      </c>
      <c r="F1414" s="24"/>
    </row>
    <row r="1415" spans="1:7" x14ac:dyDescent="0.25">
      <c r="A1415" s="22" t="s">
        <v>42</v>
      </c>
      <c r="B1415" s="22" t="s">
        <v>45</v>
      </c>
      <c r="C1415">
        <v>12</v>
      </c>
      <c r="D1415" s="24">
        <v>25.296220999999999</v>
      </c>
      <c r="E1415">
        <v>374.4</v>
      </c>
      <c r="F1415" s="24"/>
    </row>
    <row r="1416" spans="1:7" x14ac:dyDescent="0.25">
      <c r="A1416" s="22" t="s">
        <v>42</v>
      </c>
      <c r="B1416" s="22" t="s">
        <v>45</v>
      </c>
      <c r="C1416">
        <v>12</v>
      </c>
      <c r="D1416" s="24">
        <v>30.849049999999998</v>
      </c>
      <c r="E1416">
        <v>365.4</v>
      </c>
      <c r="F1416" s="24"/>
    </row>
    <row r="1417" spans="1:7" x14ac:dyDescent="0.25">
      <c r="A1417" s="22" t="s">
        <v>42</v>
      </c>
      <c r="B1417" s="22" t="s">
        <v>45</v>
      </c>
      <c r="C1417">
        <v>12</v>
      </c>
      <c r="D1417" s="24">
        <v>37.018859999999997</v>
      </c>
      <c r="E1417">
        <v>355.4</v>
      </c>
      <c r="F1417" s="24"/>
    </row>
    <row r="1418" spans="1:7" x14ac:dyDescent="0.25">
      <c r="A1418" s="22" t="s">
        <v>42</v>
      </c>
      <c r="B1418" s="22" t="s">
        <v>45</v>
      </c>
      <c r="C1418">
        <v>12</v>
      </c>
      <c r="D1418" s="24">
        <v>130.18299099999999</v>
      </c>
      <c r="E1418">
        <v>355.4</v>
      </c>
      <c r="F1418" s="24"/>
    </row>
    <row r="1419" spans="1:7" x14ac:dyDescent="0.25">
      <c r="A1419" s="22" t="s">
        <v>42</v>
      </c>
      <c r="B1419" s="22" t="s">
        <v>45</v>
      </c>
      <c r="C1419">
        <v>12</v>
      </c>
      <c r="D1419" s="24">
        <v>130.799972</v>
      </c>
      <c r="E1419">
        <v>335.4</v>
      </c>
      <c r="F1419" s="24"/>
    </row>
    <row r="1420" spans="1:7" x14ac:dyDescent="0.25">
      <c r="A1420" s="22" t="s">
        <v>42</v>
      </c>
      <c r="B1420" s="22" t="s">
        <v>45</v>
      </c>
      <c r="C1420">
        <v>12</v>
      </c>
      <c r="D1420" s="24">
        <v>185.0943</v>
      </c>
      <c r="E1420">
        <v>335.4</v>
      </c>
      <c r="F1420" s="24"/>
    </row>
    <row r="1421" spans="1:7" x14ac:dyDescent="0.25">
      <c r="A1421" s="22" t="s">
        <v>42</v>
      </c>
      <c r="B1421" s="22" t="s">
        <v>45</v>
      </c>
      <c r="C1421">
        <v>12</v>
      </c>
      <c r="D1421" s="24">
        <v>185.71128100000001</v>
      </c>
      <c r="E1421">
        <v>293.39999999999998</v>
      </c>
      <c r="F1421" s="24"/>
    </row>
    <row r="1422" spans="1:7" x14ac:dyDescent="0.25">
      <c r="A1422" s="22" t="s">
        <v>42</v>
      </c>
      <c r="B1422" s="22" t="s">
        <v>45</v>
      </c>
      <c r="C1422">
        <v>12</v>
      </c>
      <c r="D1422" s="24">
        <v>191.26410999999999</v>
      </c>
      <c r="E1422">
        <v>284.39999999999998</v>
      </c>
      <c r="F1422" s="24"/>
    </row>
    <row r="1423" spans="1:7" x14ac:dyDescent="0.25">
      <c r="A1423" s="22" t="s">
        <v>42</v>
      </c>
      <c r="B1423" s="22" t="s">
        <v>45</v>
      </c>
      <c r="C1423">
        <v>12</v>
      </c>
      <c r="D1423" s="24">
        <v>493.58479999999997</v>
      </c>
      <c r="E1423">
        <v>284.39999999999998</v>
      </c>
      <c r="F1423" s="24"/>
    </row>
    <row r="1424" spans="1:7" x14ac:dyDescent="0.25">
      <c r="A1424" s="22" t="s">
        <v>42</v>
      </c>
      <c r="B1424" s="22" t="s">
        <v>45</v>
      </c>
      <c r="C1424">
        <v>12</v>
      </c>
      <c r="D1424" s="24">
        <v>499.75461000000001</v>
      </c>
      <c r="E1424">
        <v>274.39999999999998</v>
      </c>
      <c r="F1424" s="24"/>
    </row>
    <row r="1425" spans="1:6" x14ac:dyDescent="0.25">
      <c r="A1425" s="22" t="s">
        <v>42</v>
      </c>
      <c r="B1425" s="22" t="s">
        <v>45</v>
      </c>
      <c r="C1425">
        <v>12</v>
      </c>
      <c r="D1425" s="24">
        <v>924.85451899999998</v>
      </c>
      <c r="E1425">
        <v>274.39999999999998</v>
      </c>
      <c r="F1425" s="24"/>
    </row>
    <row r="1426" spans="1:6" x14ac:dyDescent="0.25">
      <c r="A1426" s="22" t="s">
        <v>42</v>
      </c>
      <c r="B1426" s="22" t="s">
        <v>45</v>
      </c>
      <c r="C1426">
        <v>12</v>
      </c>
      <c r="D1426" s="24">
        <v>925.47149999999999</v>
      </c>
      <c r="E1426">
        <v>221.4</v>
      </c>
      <c r="F1426" s="24"/>
    </row>
    <row r="1427" spans="1:6" x14ac:dyDescent="0.25">
      <c r="A1427" s="22" t="s">
        <v>42</v>
      </c>
      <c r="B1427" s="22" t="s">
        <v>45</v>
      </c>
      <c r="C1427">
        <v>12</v>
      </c>
      <c r="D1427" s="24">
        <v>2221.1316000000002</v>
      </c>
      <c r="E1427">
        <v>221.4</v>
      </c>
      <c r="F1427" s="24"/>
    </row>
    <row r="1428" spans="1:6" x14ac:dyDescent="0.25">
      <c r="A1428" s="22" t="s">
        <v>42</v>
      </c>
      <c r="B1428" s="22" t="s">
        <v>45</v>
      </c>
      <c r="C1428">
        <v>12</v>
      </c>
      <c r="D1428" s="24">
        <v>2227.30141</v>
      </c>
      <c r="E1428">
        <v>199.4</v>
      </c>
      <c r="F1428" s="24"/>
    </row>
    <row r="1429" spans="1:6" x14ac:dyDescent="0.25">
      <c r="A1429" s="22" t="s">
        <v>42</v>
      </c>
      <c r="B1429" s="22" t="s">
        <v>45</v>
      </c>
      <c r="C1429">
        <v>12</v>
      </c>
      <c r="D1429" s="24">
        <v>3701.886</v>
      </c>
      <c r="E1429">
        <v>199.4</v>
      </c>
      <c r="F1429" s="24"/>
    </row>
    <row r="1430" spans="1:6" x14ac:dyDescent="0.25">
      <c r="A1430" s="22" t="s">
        <v>42</v>
      </c>
      <c r="B1430" s="22" t="s">
        <v>45</v>
      </c>
      <c r="C1430">
        <v>12</v>
      </c>
      <c r="D1430" s="24">
        <v>3702.5029810000001</v>
      </c>
      <c r="E1430">
        <v>194.4</v>
      </c>
      <c r="F1430" s="24"/>
    </row>
    <row r="1431" spans="1:6" x14ac:dyDescent="0.25">
      <c r="A1431" s="22" t="s">
        <v>42</v>
      </c>
      <c r="B1431" s="22" t="s">
        <v>45</v>
      </c>
      <c r="C1431">
        <v>12</v>
      </c>
      <c r="D1431" s="24">
        <v>3999.2708419999999</v>
      </c>
      <c r="E1431">
        <v>194.4</v>
      </c>
      <c r="F1431" s="24"/>
    </row>
    <row r="1432" spans="1:6" x14ac:dyDescent="0.25">
      <c r="A1432" s="22" t="s">
        <v>42</v>
      </c>
      <c r="B1432" s="22" t="s">
        <v>45</v>
      </c>
      <c r="C1432">
        <v>12</v>
      </c>
      <c r="D1432" s="24">
        <v>3999.887823</v>
      </c>
      <c r="E1432">
        <v>191.4</v>
      </c>
      <c r="F1432" s="24"/>
    </row>
    <row r="1433" spans="1:6" x14ac:dyDescent="0.25">
      <c r="A1433" s="22" t="s">
        <v>42</v>
      </c>
      <c r="B1433" s="22" t="s">
        <v>45</v>
      </c>
      <c r="C1433">
        <v>12</v>
      </c>
      <c r="D1433" s="24">
        <v>4194.8538189999999</v>
      </c>
      <c r="E1433">
        <v>191.4</v>
      </c>
      <c r="F1433" s="24"/>
    </row>
    <row r="1434" spans="1:6" x14ac:dyDescent="0.25">
      <c r="A1434" s="22" t="s">
        <v>42</v>
      </c>
      <c r="B1434" s="22" t="s">
        <v>45</v>
      </c>
      <c r="C1434">
        <v>12</v>
      </c>
      <c r="D1434" s="24">
        <v>4195.4708000000001</v>
      </c>
      <c r="E1434">
        <v>50.4</v>
      </c>
      <c r="F1434" s="24"/>
    </row>
    <row r="1435" spans="1:6" x14ac:dyDescent="0.25">
      <c r="A1435" s="22" t="s">
        <v>42</v>
      </c>
      <c r="B1435" s="22" t="s">
        <v>45</v>
      </c>
      <c r="C1435">
        <v>12</v>
      </c>
      <c r="D1435" s="24">
        <v>4318.8670000000002</v>
      </c>
      <c r="E1435">
        <v>50.4</v>
      </c>
      <c r="F1435" s="24"/>
    </row>
    <row r="1436" spans="1:6" x14ac:dyDescent="0.25">
      <c r="A1436" s="22" t="s">
        <v>42</v>
      </c>
      <c r="B1436" s="22" t="s">
        <v>45</v>
      </c>
      <c r="C1436">
        <v>12</v>
      </c>
      <c r="D1436" s="24">
        <v>4319.4839810000003</v>
      </c>
      <c r="E1436">
        <v>24.5</v>
      </c>
      <c r="F1436" s="24"/>
    </row>
    <row r="1437" spans="1:6" x14ac:dyDescent="0.25">
      <c r="A1437" s="22" t="s">
        <v>42</v>
      </c>
      <c r="B1437" s="22" t="s">
        <v>45</v>
      </c>
      <c r="C1437">
        <v>12</v>
      </c>
      <c r="D1437" s="24">
        <v>5861.3194999999996</v>
      </c>
      <c r="E1437">
        <v>24.5</v>
      </c>
      <c r="F1437" s="24"/>
    </row>
    <row r="1438" spans="1:6" x14ac:dyDescent="0.25">
      <c r="A1438" s="22" t="s">
        <v>42</v>
      </c>
      <c r="B1438" s="22" t="s">
        <v>45</v>
      </c>
      <c r="C1438">
        <v>12</v>
      </c>
      <c r="D1438" s="24">
        <v>5861.9364809999997</v>
      </c>
      <c r="E1438">
        <v>19.5</v>
      </c>
      <c r="F1438" s="24"/>
    </row>
    <row r="1439" spans="1:6" x14ac:dyDescent="0.25">
      <c r="A1439" s="22" t="s">
        <v>42</v>
      </c>
      <c r="B1439" s="22" t="s">
        <v>45</v>
      </c>
      <c r="C1439">
        <v>12</v>
      </c>
      <c r="D1439" s="24">
        <v>6786.7910000000002</v>
      </c>
      <c r="E1439">
        <v>19.5</v>
      </c>
      <c r="F1439" s="24"/>
    </row>
    <row r="1440" spans="1:6" x14ac:dyDescent="0.25">
      <c r="A1440" s="22" t="s">
        <v>42</v>
      </c>
      <c r="B1440" s="22" t="s">
        <v>45</v>
      </c>
      <c r="C1440">
        <v>12</v>
      </c>
      <c r="D1440" s="24">
        <v>6792.9608099999996</v>
      </c>
      <c r="E1440">
        <v>19.2</v>
      </c>
      <c r="F1440" s="24"/>
    </row>
    <row r="1441" spans="1:7" x14ac:dyDescent="0.25">
      <c r="A1441" s="22" t="s">
        <v>42</v>
      </c>
      <c r="B1441" s="22" t="s">
        <v>45</v>
      </c>
      <c r="C1441">
        <v>12</v>
      </c>
      <c r="D1441" s="24">
        <v>8637.7340000000004</v>
      </c>
      <c r="E1441">
        <v>19.2</v>
      </c>
      <c r="F1441" s="24"/>
    </row>
    <row r="1442" spans="1:7" x14ac:dyDescent="0.25">
      <c r="A1442" s="22" t="s">
        <v>42</v>
      </c>
      <c r="B1442" s="22" t="s">
        <v>45</v>
      </c>
      <c r="C1442">
        <v>12</v>
      </c>
      <c r="D1442" s="24">
        <v>8643.9038099999998</v>
      </c>
      <c r="E1442">
        <v>18.8</v>
      </c>
      <c r="F1442" s="24"/>
    </row>
    <row r="1443" spans="1:7" x14ac:dyDescent="0.25">
      <c r="A1443" s="22" t="s">
        <v>42</v>
      </c>
      <c r="B1443" s="22" t="s">
        <v>45</v>
      </c>
      <c r="C1443">
        <v>12</v>
      </c>
      <c r="D1443" s="24">
        <v>9254.7150000000001</v>
      </c>
      <c r="E1443">
        <v>18.8</v>
      </c>
      <c r="F1443" s="24"/>
    </row>
    <row r="1444" spans="1:7" x14ac:dyDescent="0.25">
      <c r="A1444" s="22" t="s">
        <v>42</v>
      </c>
      <c r="B1444" s="22" t="s">
        <v>45</v>
      </c>
      <c r="C1444">
        <v>12</v>
      </c>
      <c r="D1444" s="24">
        <v>9255.3319809999994</v>
      </c>
      <c r="E1444">
        <v>8.8000000000000007</v>
      </c>
      <c r="F1444" s="24"/>
    </row>
    <row r="1445" spans="1:7" x14ac:dyDescent="0.25">
      <c r="A1445" s="22" t="s">
        <v>42</v>
      </c>
      <c r="B1445" s="22" t="s">
        <v>45</v>
      </c>
      <c r="C1445">
        <v>12</v>
      </c>
      <c r="D1445" s="24">
        <v>10488.677</v>
      </c>
      <c r="E1445">
        <v>8.8000000000000007</v>
      </c>
      <c r="F1445" s="24"/>
    </row>
    <row r="1446" spans="1:7" x14ac:dyDescent="0.25">
      <c r="A1446" s="22" t="s">
        <v>42</v>
      </c>
      <c r="B1446" s="22" t="s">
        <v>45</v>
      </c>
      <c r="C1446">
        <v>12</v>
      </c>
      <c r="D1446" s="24">
        <v>10489.293981000001</v>
      </c>
      <c r="E1446">
        <v>3.8</v>
      </c>
      <c r="F1446" s="24"/>
    </row>
    <row r="1447" spans="1:7" x14ac:dyDescent="0.25">
      <c r="A1447" s="22" t="s">
        <v>42</v>
      </c>
      <c r="B1447" s="22" t="s">
        <v>45</v>
      </c>
      <c r="C1447">
        <v>12</v>
      </c>
      <c r="D1447" s="24">
        <v>61698.1</v>
      </c>
      <c r="E1447">
        <v>3.8</v>
      </c>
      <c r="F1447" s="24"/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6.16981</v>
      </c>
      <c r="G1448">
        <v>423.7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246.17541900000001</v>
      </c>
      <c r="G1449">
        <v>423.7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246.79239999999999</v>
      </c>
      <c r="G1450">
        <v>432.3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493.58479999999997</v>
      </c>
      <c r="G1451">
        <v>432.3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493.58479999999997</v>
      </c>
      <c r="G1452">
        <v>445.3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616.98099999999999</v>
      </c>
      <c r="G1453">
        <v>445.3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616.98099999999999</v>
      </c>
      <c r="G1454">
        <v>468.3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740.37720000000002</v>
      </c>
      <c r="G1455">
        <v>468.3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740.37720000000002</v>
      </c>
      <c r="G1456">
        <v>493.3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740.99418100000003</v>
      </c>
      <c r="G1457">
        <v>493.8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863.77340000000004</v>
      </c>
      <c r="G1458">
        <v>493.8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863.77340000000004</v>
      </c>
      <c r="G1459">
        <v>513.79999999999995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987.16959999999995</v>
      </c>
      <c r="G1460">
        <v>513.79999999999995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987.16959999999995</v>
      </c>
      <c r="G1461">
        <v>533.79999999999995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1110.5658000000001</v>
      </c>
      <c r="G1462">
        <v>533.79999999999995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1110.5658000000001</v>
      </c>
      <c r="G1463">
        <v>553.79999999999995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1233.962</v>
      </c>
      <c r="G1464">
        <v>553.79999999999995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1233.962</v>
      </c>
      <c r="G1465">
        <v>571.79999999999995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1357.3581999999999</v>
      </c>
      <c r="G1466">
        <v>571.79999999999995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1357.3581999999999</v>
      </c>
      <c r="G1467">
        <v>577.79999999999995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1480.7544</v>
      </c>
      <c r="G1468">
        <v>577.79999999999995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1480.7544</v>
      </c>
      <c r="G1469">
        <v>583.79999999999995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1604.1505999999999</v>
      </c>
      <c r="G1470">
        <v>583.79999999999995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1604.1505999999999</v>
      </c>
      <c r="G1471">
        <v>589.79999999999995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1727.5468000000001</v>
      </c>
      <c r="G1472">
        <v>589.79999999999995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1727.5468000000001</v>
      </c>
      <c r="G1473">
        <v>595.79999999999995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1789.2448999999999</v>
      </c>
      <c r="G1474">
        <v>595.79999999999995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1789.861881</v>
      </c>
      <c r="G1475">
        <v>596.4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1850.943</v>
      </c>
      <c r="G1476">
        <v>596.4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1850.943</v>
      </c>
      <c r="G1477">
        <v>602.4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1974.3391999999999</v>
      </c>
      <c r="G1478">
        <v>602.4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1974.3391999999999</v>
      </c>
      <c r="G1479">
        <v>604.4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4626.7405189999999</v>
      </c>
      <c r="G1480">
        <v>604.4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4627.3575000000001</v>
      </c>
      <c r="G1481">
        <v>624.4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6169.1930190000003</v>
      </c>
      <c r="G1482">
        <v>624.4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6169.81</v>
      </c>
      <c r="G1483">
        <v>634.4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8329.2435000000005</v>
      </c>
      <c r="G1484">
        <v>634.4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8335.4133099999999</v>
      </c>
      <c r="G1485">
        <v>644.4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8637.7340000000004</v>
      </c>
      <c r="G1486">
        <v>644.4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8643.9038099999998</v>
      </c>
      <c r="G1487">
        <v>654.4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9563.2055</v>
      </c>
      <c r="G1488">
        <v>654.4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9569.3753099999994</v>
      </c>
      <c r="G1489">
        <v>664.4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9871.6959999999999</v>
      </c>
      <c r="G1490">
        <v>664.4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9877.8658099999993</v>
      </c>
      <c r="G1491">
        <v>674.4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10180.1865</v>
      </c>
      <c r="G1492">
        <v>674.4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10180.803481000001</v>
      </c>
      <c r="G1493">
        <v>676.4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10186.356309999999</v>
      </c>
      <c r="G1494">
        <v>694.4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18570.511118999999</v>
      </c>
      <c r="G1495">
        <v>694.4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18571.128100000002</v>
      </c>
      <c r="G1496">
        <v>699.4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30849.05</v>
      </c>
      <c r="G1497">
        <v>699.4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30855.219809999999</v>
      </c>
      <c r="G1498">
        <v>700.3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61698.1</v>
      </c>
      <c r="G1499">
        <v>700.3</v>
      </c>
    </row>
    <row r="1500" spans="1:7" x14ac:dyDescent="0.25">
      <c r="A1500" s="22" t="s">
        <v>42</v>
      </c>
      <c r="B1500" s="22" t="s">
        <v>45</v>
      </c>
      <c r="C1500">
        <v>13</v>
      </c>
      <c r="D1500" s="24">
        <v>6.16981</v>
      </c>
      <c r="E1500">
        <v>428.3</v>
      </c>
      <c r="F1500" s="24"/>
    </row>
    <row r="1501" spans="1:7" x14ac:dyDescent="0.25">
      <c r="A1501" s="22" t="s">
        <v>42</v>
      </c>
      <c r="B1501" s="22" t="s">
        <v>45</v>
      </c>
      <c r="C1501">
        <v>13</v>
      </c>
      <c r="D1501" s="24">
        <v>12.33962</v>
      </c>
      <c r="E1501">
        <v>428.3</v>
      </c>
      <c r="F1501" s="24"/>
    </row>
    <row r="1502" spans="1:7" x14ac:dyDescent="0.25">
      <c r="A1502" s="22" t="s">
        <v>42</v>
      </c>
      <c r="B1502" s="22" t="s">
        <v>45</v>
      </c>
      <c r="C1502">
        <v>13</v>
      </c>
      <c r="D1502" s="24">
        <v>12.956600999999999</v>
      </c>
      <c r="E1502">
        <v>413.3</v>
      </c>
      <c r="F1502" s="24"/>
    </row>
    <row r="1503" spans="1:7" x14ac:dyDescent="0.25">
      <c r="A1503" s="22" t="s">
        <v>42</v>
      </c>
      <c r="B1503" s="22" t="s">
        <v>45</v>
      </c>
      <c r="C1503">
        <v>13</v>
      </c>
      <c r="D1503" s="24">
        <v>24.67924</v>
      </c>
      <c r="E1503">
        <v>413.3</v>
      </c>
      <c r="F1503" s="24"/>
    </row>
    <row r="1504" spans="1:7" x14ac:dyDescent="0.25">
      <c r="A1504" s="22" t="s">
        <v>42</v>
      </c>
      <c r="B1504" s="22" t="s">
        <v>45</v>
      </c>
      <c r="C1504">
        <v>13</v>
      </c>
      <c r="D1504" s="24">
        <v>25.296220999999999</v>
      </c>
      <c r="E1504">
        <v>383.3</v>
      </c>
      <c r="F1504" s="24"/>
    </row>
    <row r="1505" spans="1:6" x14ac:dyDescent="0.25">
      <c r="A1505" s="22" t="s">
        <v>42</v>
      </c>
      <c r="B1505" s="22" t="s">
        <v>45</v>
      </c>
      <c r="C1505">
        <v>13</v>
      </c>
      <c r="D1505" s="24">
        <v>130.18299099999999</v>
      </c>
      <c r="E1505">
        <v>383.3</v>
      </c>
      <c r="F1505" s="24"/>
    </row>
    <row r="1506" spans="1:6" x14ac:dyDescent="0.25">
      <c r="A1506" s="22" t="s">
        <v>42</v>
      </c>
      <c r="B1506" s="22" t="s">
        <v>45</v>
      </c>
      <c r="C1506">
        <v>13</v>
      </c>
      <c r="D1506" s="24">
        <v>130.799972</v>
      </c>
      <c r="E1506">
        <v>363.3</v>
      </c>
      <c r="F1506" s="24"/>
    </row>
    <row r="1507" spans="1:6" x14ac:dyDescent="0.25">
      <c r="A1507" s="22" t="s">
        <v>42</v>
      </c>
      <c r="B1507" s="22" t="s">
        <v>45</v>
      </c>
      <c r="C1507">
        <v>13</v>
      </c>
      <c r="D1507" s="24">
        <v>185.0943</v>
      </c>
      <c r="E1507">
        <v>363.3</v>
      </c>
      <c r="F1507" s="24"/>
    </row>
    <row r="1508" spans="1:6" x14ac:dyDescent="0.25">
      <c r="A1508" s="22" t="s">
        <v>42</v>
      </c>
      <c r="B1508" s="22" t="s">
        <v>45</v>
      </c>
      <c r="C1508">
        <v>13</v>
      </c>
      <c r="D1508" s="24">
        <v>185.71128100000001</v>
      </c>
      <c r="E1508">
        <v>322.3</v>
      </c>
      <c r="F1508" s="24"/>
    </row>
    <row r="1509" spans="1:6" x14ac:dyDescent="0.25">
      <c r="A1509" s="22" t="s">
        <v>42</v>
      </c>
      <c r="B1509" s="22" t="s">
        <v>45</v>
      </c>
      <c r="C1509">
        <v>13</v>
      </c>
      <c r="D1509" s="24">
        <v>246.79239999999999</v>
      </c>
      <c r="E1509">
        <v>322.3</v>
      </c>
      <c r="F1509" s="24"/>
    </row>
    <row r="1510" spans="1:6" x14ac:dyDescent="0.25">
      <c r="A1510" s="22" t="s">
        <v>42</v>
      </c>
      <c r="B1510" s="22" t="s">
        <v>45</v>
      </c>
      <c r="C1510">
        <v>13</v>
      </c>
      <c r="D1510" s="24">
        <v>252.96221</v>
      </c>
      <c r="E1510">
        <v>312.3</v>
      </c>
      <c r="F1510" s="24"/>
    </row>
    <row r="1511" spans="1:6" x14ac:dyDescent="0.25">
      <c r="A1511" s="22" t="s">
        <v>42</v>
      </c>
      <c r="B1511" s="22" t="s">
        <v>45</v>
      </c>
      <c r="C1511">
        <v>13</v>
      </c>
      <c r="D1511" s="24">
        <v>462.73575</v>
      </c>
      <c r="E1511">
        <v>312.3</v>
      </c>
      <c r="F1511" s="24"/>
    </row>
    <row r="1512" spans="1:6" x14ac:dyDescent="0.25">
      <c r="A1512" s="22" t="s">
        <v>42</v>
      </c>
      <c r="B1512" s="22" t="s">
        <v>45</v>
      </c>
      <c r="C1512">
        <v>13</v>
      </c>
      <c r="D1512" s="24">
        <v>468.90555999999998</v>
      </c>
      <c r="E1512">
        <v>304.3</v>
      </c>
      <c r="F1512" s="24"/>
    </row>
    <row r="1513" spans="1:6" x14ac:dyDescent="0.25">
      <c r="A1513" s="22" t="s">
        <v>42</v>
      </c>
      <c r="B1513" s="22" t="s">
        <v>45</v>
      </c>
      <c r="C1513">
        <v>13</v>
      </c>
      <c r="D1513" s="24">
        <v>555.28290000000004</v>
      </c>
      <c r="E1513">
        <v>304.3</v>
      </c>
      <c r="F1513" s="24"/>
    </row>
    <row r="1514" spans="1:6" x14ac:dyDescent="0.25">
      <c r="A1514" s="22" t="s">
        <v>42</v>
      </c>
      <c r="B1514" s="22" t="s">
        <v>45</v>
      </c>
      <c r="C1514">
        <v>13</v>
      </c>
      <c r="D1514" s="24">
        <v>561.45271000000002</v>
      </c>
      <c r="E1514">
        <v>294.3</v>
      </c>
      <c r="F1514" s="24"/>
    </row>
    <row r="1515" spans="1:6" x14ac:dyDescent="0.25">
      <c r="A1515" s="22" t="s">
        <v>42</v>
      </c>
      <c r="B1515" s="22" t="s">
        <v>45</v>
      </c>
      <c r="C1515">
        <v>13</v>
      </c>
      <c r="D1515" s="24">
        <v>802.07529999999997</v>
      </c>
      <c r="E1515">
        <v>294.3</v>
      </c>
      <c r="F1515" s="24"/>
    </row>
    <row r="1516" spans="1:6" x14ac:dyDescent="0.25">
      <c r="A1516" s="22" t="s">
        <v>42</v>
      </c>
      <c r="B1516" s="22" t="s">
        <v>45</v>
      </c>
      <c r="C1516">
        <v>13</v>
      </c>
      <c r="D1516" s="24">
        <v>808.24510999999995</v>
      </c>
      <c r="E1516">
        <v>284.3</v>
      </c>
      <c r="F1516" s="24"/>
    </row>
    <row r="1517" spans="1:6" x14ac:dyDescent="0.25">
      <c r="A1517" s="22" t="s">
        <v>42</v>
      </c>
      <c r="B1517" s="22" t="s">
        <v>45</v>
      </c>
      <c r="C1517">
        <v>13</v>
      </c>
      <c r="D1517" s="24">
        <v>924.85451899999998</v>
      </c>
      <c r="E1517">
        <v>284.3</v>
      </c>
      <c r="F1517" s="24"/>
    </row>
    <row r="1518" spans="1:6" x14ac:dyDescent="0.25">
      <c r="A1518" s="22" t="s">
        <v>42</v>
      </c>
      <c r="B1518" s="22" t="s">
        <v>45</v>
      </c>
      <c r="C1518">
        <v>13</v>
      </c>
      <c r="D1518" s="24">
        <v>925.47149999999999</v>
      </c>
      <c r="E1518">
        <v>231.3</v>
      </c>
      <c r="F1518" s="24"/>
    </row>
    <row r="1519" spans="1:6" x14ac:dyDescent="0.25">
      <c r="A1519" s="22" t="s">
        <v>42</v>
      </c>
      <c r="B1519" s="22" t="s">
        <v>45</v>
      </c>
      <c r="C1519">
        <v>13</v>
      </c>
      <c r="D1519" s="24">
        <v>1110.5658000000001</v>
      </c>
      <c r="E1519">
        <v>231.3</v>
      </c>
      <c r="F1519" s="24"/>
    </row>
    <row r="1520" spans="1:6" x14ac:dyDescent="0.25">
      <c r="A1520" s="22" t="s">
        <v>42</v>
      </c>
      <c r="B1520" s="22" t="s">
        <v>45</v>
      </c>
      <c r="C1520">
        <v>13</v>
      </c>
      <c r="D1520" s="24">
        <v>1116.73561</v>
      </c>
      <c r="E1520">
        <v>221.3</v>
      </c>
      <c r="F1520" s="24"/>
    </row>
    <row r="1521" spans="1:6" x14ac:dyDescent="0.25">
      <c r="A1521" s="22" t="s">
        <v>42</v>
      </c>
      <c r="B1521" s="22" t="s">
        <v>45</v>
      </c>
      <c r="C1521">
        <v>13</v>
      </c>
      <c r="D1521" s="24">
        <v>2282.8296999999998</v>
      </c>
      <c r="E1521">
        <v>221.3</v>
      </c>
      <c r="F1521" s="24"/>
    </row>
    <row r="1522" spans="1:6" x14ac:dyDescent="0.25">
      <c r="A1522" s="22" t="s">
        <v>42</v>
      </c>
      <c r="B1522" s="22" t="s">
        <v>45</v>
      </c>
      <c r="C1522">
        <v>13</v>
      </c>
      <c r="D1522" s="24">
        <v>2288.9995100000001</v>
      </c>
      <c r="E1522">
        <v>194.3</v>
      </c>
      <c r="F1522" s="24"/>
    </row>
    <row r="1523" spans="1:6" x14ac:dyDescent="0.25">
      <c r="A1523" s="22" t="s">
        <v>42</v>
      </c>
      <c r="B1523" s="22" t="s">
        <v>45</v>
      </c>
      <c r="C1523">
        <v>13</v>
      </c>
      <c r="D1523" s="24">
        <v>3701.886</v>
      </c>
      <c r="E1523">
        <v>194.3</v>
      </c>
      <c r="F1523" s="24"/>
    </row>
    <row r="1524" spans="1:6" x14ac:dyDescent="0.25">
      <c r="A1524" s="22" t="s">
        <v>42</v>
      </c>
      <c r="B1524" s="22" t="s">
        <v>45</v>
      </c>
      <c r="C1524">
        <v>13</v>
      </c>
      <c r="D1524" s="24">
        <v>3702.5029810000001</v>
      </c>
      <c r="E1524">
        <v>189.3</v>
      </c>
      <c r="F1524" s="24"/>
    </row>
    <row r="1525" spans="1:6" x14ac:dyDescent="0.25">
      <c r="A1525" s="22" t="s">
        <v>42</v>
      </c>
      <c r="B1525" s="22" t="s">
        <v>45</v>
      </c>
      <c r="C1525">
        <v>13</v>
      </c>
      <c r="D1525" s="24">
        <v>3999.2708419999999</v>
      </c>
      <c r="E1525">
        <v>189.3</v>
      </c>
      <c r="F1525" s="24"/>
    </row>
    <row r="1526" spans="1:6" x14ac:dyDescent="0.25">
      <c r="A1526" s="22" t="s">
        <v>42</v>
      </c>
      <c r="B1526" s="22" t="s">
        <v>45</v>
      </c>
      <c r="C1526">
        <v>13</v>
      </c>
      <c r="D1526" s="24">
        <v>3999.887823</v>
      </c>
      <c r="E1526">
        <v>186.3</v>
      </c>
      <c r="F1526" s="24"/>
    </row>
    <row r="1527" spans="1:6" x14ac:dyDescent="0.25">
      <c r="A1527" s="22" t="s">
        <v>42</v>
      </c>
      <c r="B1527" s="22" t="s">
        <v>45</v>
      </c>
      <c r="C1527">
        <v>13</v>
      </c>
      <c r="D1527" s="24">
        <v>4194.8538189999999</v>
      </c>
      <c r="E1527">
        <v>186.3</v>
      </c>
      <c r="F1527" s="24"/>
    </row>
    <row r="1528" spans="1:6" x14ac:dyDescent="0.25">
      <c r="A1528" s="22" t="s">
        <v>42</v>
      </c>
      <c r="B1528" s="22" t="s">
        <v>45</v>
      </c>
      <c r="C1528">
        <v>13</v>
      </c>
      <c r="D1528" s="24">
        <v>4195.4708000000001</v>
      </c>
      <c r="E1528">
        <v>53.3</v>
      </c>
      <c r="F1528" s="24"/>
    </row>
    <row r="1529" spans="1:6" x14ac:dyDescent="0.25">
      <c r="A1529" s="22" t="s">
        <v>42</v>
      </c>
      <c r="B1529" s="22" t="s">
        <v>45</v>
      </c>
      <c r="C1529">
        <v>13</v>
      </c>
      <c r="D1529" s="24">
        <v>4318.8670000000002</v>
      </c>
      <c r="E1529">
        <v>53.3</v>
      </c>
      <c r="F1529" s="24"/>
    </row>
    <row r="1530" spans="1:6" x14ac:dyDescent="0.25">
      <c r="A1530" s="22" t="s">
        <v>42</v>
      </c>
      <c r="B1530" s="22" t="s">
        <v>45</v>
      </c>
      <c r="C1530">
        <v>13</v>
      </c>
      <c r="D1530" s="24">
        <v>4319.4839810000003</v>
      </c>
      <c r="E1530">
        <v>29.1</v>
      </c>
      <c r="F1530" s="24"/>
    </row>
    <row r="1531" spans="1:6" x14ac:dyDescent="0.25">
      <c r="A1531" s="22" t="s">
        <v>42</v>
      </c>
      <c r="B1531" s="22" t="s">
        <v>45</v>
      </c>
      <c r="C1531">
        <v>13</v>
      </c>
      <c r="D1531" s="24">
        <v>5861.3194999999996</v>
      </c>
      <c r="E1531">
        <v>29.1</v>
      </c>
      <c r="F1531" s="24"/>
    </row>
    <row r="1532" spans="1:6" x14ac:dyDescent="0.25">
      <c r="A1532" s="22" t="s">
        <v>42</v>
      </c>
      <c r="B1532" s="22" t="s">
        <v>45</v>
      </c>
      <c r="C1532">
        <v>13</v>
      </c>
      <c r="D1532" s="24">
        <v>5861.9364809999997</v>
      </c>
      <c r="E1532">
        <v>24.1</v>
      </c>
      <c r="F1532" s="24"/>
    </row>
    <row r="1533" spans="1:6" x14ac:dyDescent="0.25">
      <c r="A1533" s="22" t="s">
        <v>42</v>
      </c>
      <c r="B1533" s="22" t="s">
        <v>45</v>
      </c>
      <c r="C1533">
        <v>13</v>
      </c>
      <c r="D1533" s="24">
        <v>6786.7910000000002</v>
      </c>
      <c r="E1533">
        <v>24.1</v>
      </c>
      <c r="F1533" s="24"/>
    </row>
    <row r="1534" spans="1:6" x14ac:dyDescent="0.25">
      <c r="A1534" s="22" t="s">
        <v>42</v>
      </c>
      <c r="B1534" s="22" t="s">
        <v>45</v>
      </c>
      <c r="C1534">
        <v>13</v>
      </c>
      <c r="D1534" s="24">
        <v>6792.9608099999996</v>
      </c>
      <c r="E1534">
        <v>23.9</v>
      </c>
      <c r="F1534" s="24"/>
    </row>
    <row r="1535" spans="1:6" x14ac:dyDescent="0.25">
      <c r="A1535" s="22" t="s">
        <v>42</v>
      </c>
      <c r="B1535" s="22" t="s">
        <v>45</v>
      </c>
      <c r="C1535">
        <v>13</v>
      </c>
      <c r="D1535" s="24">
        <v>8637.7340000000004</v>
      </c>
      <c r="E1535">
        <v>23.9</v>
      </c>
      <c r="F1535" s="24"/>
    </row>
    <row r="1536" spans="1:6" x14ac:dyDescent="0.25">
      <c r="A1536" s="22" t="s">
        <v>42</v>
      </c>
      <c r="B1536" s="22" t="s">
        <v>45</v>
      </c>
      <c r="C1536">
        <v>13</v>
      </c>
      <c r="D1536" s="24">
        <v>8643.9038099999998</v>
      </c>
      <c r="E1536">
        <v>23.6</v>
      </c>
      <c r="F1536" s="24"/>
    </row>
    <row r="1537" spans="1:7" x14ac:dyDescent="0.25">
      <c r="A1537" s="22" t="s">
        <v>42</v>
      </c>
      <c r="B1537" s="22" t="s">
        <v>45</v>
      </c>
      <c r="C1537">
        <v>13</v>
      </c>
      <c r="D1537" s="24">
        <v>9254.7150000000001</v>
      </c>
      <c r="E1537">
        <v>23.6</v>
      </c>
      <c r="F1537" s="24"/>
    </row>
    <row r="1538" spans="1:7" x14ac:dyDescent="0.25">
      <c r="A1538" s="22" t="s">
        <v>42</v>
      </c>
      <c r="B1538" s="22" t="s">
        <v>45</v>
      </c>
      <c r="C1538">
        <v>13</v>
      </c>
      <c r="D1538" s="24">
        <v>9255.3319809999994</v>
      </c>
      <c r="E1538">
        <v>13.6</v>
      </c>
      <c r="F1538" s="24"/>
    </row>
    <row r="1539" spans="1:7" x14ac:dyDescent="0.25">
      <c r="A1539" s="22" t="s">
        <v>42</v>
      </c>
      <c r="B1539" s="22" t="s">
        <v>45</v>
      </c>
      <c r="C1539">
        <v>13</v>
      </c>
      <c r="D1539" s="24">
        <v>10488.677</v>
      </c>
      <c r="E1539">
        <v>13.6</v>
      </c>
      <c r="F1539" s="24"/>
    </row>
    <row r="1540" spans="1:7" x14ac:dyDescent="0.25">
      <c r="A1540" s="22" t="s">
        <v>42</v>
      </c>
      <c r="B1540" s="22" t="s">
        <v>45</v>
      </c>
      <c r="C1540">
        <v>13</v>
      </c>
      <c r="D1540" s="24">
        <v>10489.293981000001</v>
      </c>
      <c r="E1540">
        <v>8.6</v>
      </c>
      <c r="F1540" s="24"/>
    </row>
    <row r="1541" spans="1:7" x14ac:dyDescent="0.25">
      <c r="A1541" s="22" t="s">
        <v>42</v>
      </c>
      <c r="B1541" s="22" t="s">
        <v>45</v>
      </c>
      <c r="C1541">
        <v>13</v>
      </c>
      <c r="D1541" s="24">
        <v>18509.43</v>
      </c>
      <c r="E1541">
        <v>8.6</v>
      </c>
      <c r="F1541" s="24"/>
    </row>
    <row r="1542" spans="1:7" x14ac:dyDescent="0.25">
      <c r="A1542" s="22" t="s">
        <v>42</v>
      </c>
      <c r="B1542" s="22" t="s">
        <v>45</v>
      </c>
      <c r="C1542">
        <v>13</v>
      </c>
      <c r="D1542" s="24">
        <v>18515.59981</v>
      </c>
      <c r="E1542">
        <v>6.6</v>
      </c>
      <c r="F1542" s="24"/>
    </row>
    <row r="1543" spans="1:7" x14ac:dyDescent="0.25">
      <c r="A1543" s="22" t="s">
        <v>42</v>
      </c>
      <c r="B1543" s="22" t="s">
        <v>45</v>
      </c>
      <c r="C1543">
        <v>13</v>
      </c>
      <c r="D1543" s="24">
        <v>61698.1</v>
      </c>
      <c r="E1543">
        <v>6.6</v>
      </c>
      <c r="F1543" s="24"/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6.16981</v>
      </c>
      <c r="G1544">
        <v>364.4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246.17541900000001</v>
      </c>
      <c r="G1545">
        <v>364.4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246.79239999999999</v>
      </c>
      <c r="G1546">
        <v>372.9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493.58479999999997</v>
      </c>
      <c r="G1547">
        <v>372.9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493.58479999999997</v>
      </c>
      <c r="G1548">
        <v>385.9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616.98099999999999</v>
      </c>
      <c r="G1549">
        <v>385.9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616.98099999999999</v>
      </c>
      <c r="G1550">
        <v>408.9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740.37720000000002</v>
      </c>
      <c r="G1551">
        <v>408.9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740.37720000000002</v>
      </c>
      <c r="G1552">
        <v>433.9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740.99418100000003</v>
      </c>
      <c r="G1553">
        <v>434.6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863.77340000000004</v>
      </c>
      <c r="G1554">
        <v>434.6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863.77340000000004</v>
      </c>
      <c r="G1555">
        <v>454.6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987.16959999999995</v>
      </c>
      <c r="G1556">
        <v>454.6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987.16959999999995</v>
      </c>
      <c r="G1557">
        <v>474.6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1110.5658000000001</v>
      </c>
      <c r="G1558">
        <v>474.6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1110.5658000000001</v>
      </c>
      <c r="G1559">
        <v>494.6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1233.962</v>
      </c>
      <c r="G1560">
        <v>494.6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1233.962</v>
      </c>
      <c r="G1561">
        <v>512.6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1357.3581999999999</v>
      </c>
      <c r="G1562">
        <v>512.6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1357.3581999999999</v>
      </c>
      <c r="G1563">
        <v>518.6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1480.7544</v>
      </c>
      <c r="G1564">
        <v>518.6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1480.7544</v>
      </c>
      <c r="G1565">
        <v>524.6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1604.1505999999999</v>
      </c>
      <c r="G1566">
        <v>524.6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1604.1505999999999</v>
      </c>
      <c r="G1567">
        <v>530.6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1727.5468000000001</v>
      </c>
      <c r="G1568">
        <v>530.6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1727.5468000000001</v>
      </c>
      <c r="G1569">
        <v>536.6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1789.2448999999999</v>
      </c>
      <c r="G1570">
        <v>536.6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1789.861881</v>
      </c>
      <c r="G1571">
        <v>537.1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1850.943</v>
      </c>
      <c r="G1572">
        <v>537.1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1850.943</v>
      </c>
      <c r="G1573">
        <v>543.1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1974.3391999999999</v>
      </c>
      <c r="G1574">
        <v>543.1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1974.3391999999999</v>
      </c>
      <c r="G1575">
        <v>545.1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3392.778519</v>
      </c>
      <c r="G1576">
        <v>545.1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3393.3955000000001</v>
      </c>
      <c r="G1577">
        <v>565.1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5244.3384999999998</v>
      </c>
      <c r="G1578">
        <v>565.1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5250.5083100000002</v>
      </c>
      <c r="G1579">
        <v>575.1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5552.8289999999997</v>
      </c>
      <c r="G1580">
        <v>575.1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5553.4459809999998</v>
      </c>
      <c r="G1581">
        <v>576.1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5558.99881</v>
      </c>
      <c r="G1582">
        <v>585.1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6169.1930190000003</v>
      </c>
      <c r="G1583">
        <v>585.1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6169.81</v>
      </c>
      <c r="G1584">
        <v>595.1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6478.3005000000003</v>
      </c>
      <c r="G1585">
        <v>595.1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6484.4703099999997</v>
      </c>
      <c r="G1586">
        <v>605.1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6786.7910000000002</v>
      </c>
      <c r="G1587">
        <v>605.1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6792.9608099999996</v>
      </c>
      <c r="G1588">
        <v>615.1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7095.2815000000001</v>
      </c>
      <c r="G1589">
        <v>615.1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7095.8984810000002</v>
      </c>
      <c r="G1590">
        <v>617.1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7101.4513100000004</v>
      </c>
      <c r="G1591">
        <v>635.1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18570.511118999999</v>
      </c>
      <c r="G1592">
        <v>635.1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18571.128100000002</v>
      </c>
      <c r="G1593">
        <v>640.1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30849.05</v>
      </c>
      <c r="G1594">
        <v>640.1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30855.219809999999</v>
      </c>
      <c r="G1595">
        <v>641.79999999999995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61698.1</v>
      </c>
      <c r="G1596">
        <v>641.79999999999995</v>
      </c>
    </row>
    <row r="1597" spans="1:7" x14ac:dyDescent="0.25">
      <c r="A1597" s="22" t="s">
        <v>42</v>
      </c>
      <c r="B1597" s="22" t="s">
        <v>45</v>
      </c>
      <c r="C1597">
        <v>14</v>
      </c>
      <c r="D1597" s="24">
        <v>6.16981</v>
      </c>
      <c r="E1597">
        <v>441.7</v>
      </c>
      <c r="F1597" s="24"/>
    </row>
    <row r="1598" spans="1:7" x14ac:dyDescent="0.25">
      <c r="A1598" s="22" t="s">
        <v>42</v>
      </c>
      <c r="B1598" s="22" t="s">
        <v>45</v>
      </c>
      <c r="C1598">
        <v>14</v>
      </c>
      <c r="D1598" s="24">
        <v>12.33962</v>
      </c>
      <c r="E1598">
        <v>441.7</v>
      </c>
      <c r="F1598" s="24"/>
    </row>
    <row r="1599" spans="1:7" x14ac:dyDescent="0.25">
      <c r="A1599" s="22" t="s">
        <v>42</v>
      </c>
      <c r="B1599" s="22" t="s">
        <v>45</v>
      </c>
      <c r="C1599">
        <v>14</v>
      </c>
      <c r="D1599" s="24">
        <v>12.956600999999999</v>
      </c>
      <c r="E1599">
        <v>426.7</v>
      </c>
      <c r="F1599" s="24"/>
    </row>
    <row r="1600" spans="1:7" x14ac:dyDescent="0.25">
      <c r="A1600" s="22" t="s">
        <v>42</v>
      </c>
      <c r="B1600" s="22" t="s">
        <v>45</v>
      </c>
      <c r="C1600">
        <v>14</v>
      </c>
      <c r="D1600" s="24">
        <v>252.96221</v>
      </c>
      <c r="E1600">
        <v>426.7</v>
      </c>
      <c r="F1600" s="24"/>
    </row>
    <row r="1601" spans="1:6" x14ac:dyDescent="0.25">
      <c r="A1601" s="22" t="s">
        <v>42</v>
      </c>
      <c r="B1601" s="22" t="s">
        <v>45</v>
      </c>
      <c r="C1601">
        <v>14</v>
      </c>
      <c r="D1601" s="24">
        <v>253.57919100000001</v>
      </c>
      <c r="E1601">
        <v>396.7</v>
      </c>
      <c r="F1601" s="24"/>
    </row>
    <row r="1602" spans="1:6" x14ac:dyDescent="0.25">
      <c r="A1602" s="22" t="s">
        <v>42</v>
      </c>
      <c r="B1602" s="22" t="s">
        <v>45</v>
      </c>
      <c r="C1602">
        <v>14</v>
      </c>
      <c r="D1602" s="24">
        <v>438.67349100000001</v>
      </c>
      <c r="E1602">
        <v>396.7</v>
      </c>
      <c r="F1602" s="24"/>
    </row>
    <row r="1603" spans="1:6" x14ac:dyDescent="0.25">
      <c r="A1603" s="22" t="s">
        <v>42</v>
      </c>
      <c r="B1603" s="22" t="s">
        <v>45</v>
      </c>
      <c r="C1603">
        <v>14</v>
      </c>
      <c r="D1603" s="24">
        <v>439.29047200000002</v>
      </c>
      <c r="E1603">
        <v>376.7</v>
      </c>
      <c r="F1603" s="24"/>
    </row>
    <row r="1604" spans="1:6" x14ac:dyDescent="0.25">
      <c r="A1604" s="22" t="s">
        <v>42</v>
      </c>
      <c r="B1604" s="22" t="s">
        <v>45</v>
      </c>
      <c r="C1604">
        <v>14</v>
      </c>
      <c r="D1604" s="24">
        <v>555.28290000000004</v>
      </c>
      <c r="E1604">
        <v>376.7</v>
      </c>
      <c r="F1604" s="24"/>
    </row>
    <row r="1605" spans="1:6" x14ac:dyDescent="0.25">
      <c r="A1605" s="22" t="s">
        <v>42</v>
      </c>
      <c r="B1605" s="22" t="s">
        <v>45</v>
      </c>
      <c r="C1605">
        <v>14</v>
      </c>
      <c r="D1605" s="24">
        <v>561.45271000000002</v>
      </c>
      <c r="E1605">
        <v>366.7</v>
      </c>
      <c r="F1605" s="24"/>
    </row>
    <row r="1606" spans="1:6" x14ac:dyDescent="0.25">
      <c r="A1606" s="22" t="s">
        <v>42</v>
      </c>
      <c r="B1606" s="22" t="s">
        <v>45</v>
      </c>
      <c r="C1606">
        <v>14</v>
      </c>
      <c r="D1606" s="24">
        <v>771.22625000000005</v>
      </c>
      <c r="E1606">
        <v>366.7</v>
      </c>
      <c r="F1606" s="24"/>
    </row>
    <row r="1607" spans="1:6" x14ac:dyDescent="0.25">
      <c r="A1607" s="22" t="s">
        <v>42</v>
      </c>
      <c r="B1607" s="22" t="s">
        <v>45</v>
      </c>
      <c r="C1607">
        <v>14</v>
      </c>
      <c r="D1607" s="24">
        <v>777.39606000000003</v>
      </c>
      <c r="E1607">
        <v>358.7</v>
      </c>
      <c r="F1607" s="24"/>
    </row>
    <row r="1608" spans="1:6" x14ac:dyDescent="0.25">
      <c r="A1608" s="22" t="s">
        <v>42</v>
      </c>
      <c r="B1608" s="22" t="s">
        <v>45</v>
      </c>
      <c r="C1608">
        <v>14</v>
      </c>
      <c r="D1608" s="24">
        <v>863.77340000000004</v>
      </c>
      <c r="E1608">
        <v>358.7</v>
      </c>
      <c r="F1608" s="24"/>
    </row>
    <row r="1609" spans="1:6" x14ac:dyDescent="0.25">
      <c r="A1609" s="22" t="s">
        <v>42</v>
      </c>
      <c r="B1609" s="22" t="s">
        <v>45</v>
      </c>
      <c r="C1609">
        <v>14</v>
      </c>
      <c r="D1609" s="24">
        <v>869.94321000000002</v>
      </c>
      <c r="E1609">
        <v>348.7</v>
      </c>
      <c r="F1609" s="24"/>
    </row>
    <row r="1610" spans="1:6" x14ac:dyDescent="0.25">
      <c r="A1610" s="22" t="s">
        <v>42</v>
      </c>
      <c r="B1610" s="22" t="s">
        <v>45</v>
      </c>
      <c r="C1610">
        <v>14</v>
      </c>
      <c r="D1610" s="24">
        <v>925.47149999999999</v>
      </c>
      <c r="E1610">
        <v>348.7</v>
      </c>
      <c r="F1610" s="24"/>
    </row>
    <row r="1611" spans="1:6" x14ac:dyDescent="0.25">
      <c r="A1611" s="22" t="s">
        <v>42</v>
      </c>
      <c r="B1611" s="22" t="s">
        <v>45</v>
      </c>
      <c r="C1611">
        <v>14</v>
      </c>
      <c r="D1611" s="24">
        <v>926.088481</v>
      </c>
      <c r="E1611">
        <v>326.7</v>
      </c>
      <c r="F1611" s="24"/>
    </row>
    <row r="1612" spans="1:6" x14ac:dyDescent="0.25">
      <c r="A1612" s="22" t="s">
        <v>42</v>
      </c>
      <c r="B1612" s="22" t="s">
        <v>45</v>
      </c>
      <c r="C1612">
        <v>14</v>
      </c>
      <c r="D1612" s="24">
        <v>1110.5658000000001</v>
      </c>
      <c r="E1612">
        <v>326.7</v>
      </c>
      <c r="F1612" s="24"/>
    </row>
    <row r="1613" spans="1:6" x14ac:dyDescent="0.25">
      <c r="A1613" s="22" t="s">
        <v>42</v>
      </c>
      <c r="B1613" s="22" t="s">
        <v>45</v>
      </c>
      <c r="C1613">
        <v>14</v>
      </c>
      <c r="D1613" s="24">
        <v>1116.73561</v>
      </c>
      <c r="E1613">
        <v>316.7</v>
      </c>
      <c r="F1613" s="24"/>
    </row>
    <row r="1614" spans="1:6" x14ac:dyDescent="0.25">
      <c r="A1614" s="22" t="s">
        <v>42</v>
      </c>
      <c r="B1614" s="22" t="s">
        <v>45</v>
      </c>
      <c r="C1614">
        <v>14</v>
      </c>
      <c r="D1614" s="24">
        <v>1419.0563</v>
      </c>
      <c r="E1614">
        <v>316.7</v>
      </c>
      <c r="F1614" s="24"/>
    </row>
    <row r="1615" spans="1:6" x14ac:dyDescent="0.25">
      <c r="A1615" s="22" t="s">
        <v>42</v>
      </c>
      <c r="B1615" s="22" t="s">
        <v>45</v>
      </c>
      <c r="C1615">
        <v>14</v>
      </c>
      <c r="D1615" s="24">
        <v>1425.2261100000001</v>
      </c>
      <c r="E1615">
        <v>306.7</v>
      </c>
      <c r="F1615" s="24"/>
    </row>
    <row r="1616" spans="1:6" x14ac:dyDescent="0.25">
      <c r="A1616" s="22" t="s">
        <v>42</v>
      </c>
      <c r="B1616" s="22" t="s">
        <v>45</v>
      </c>
      <c r="C1616">
        <v>14</v>
      </c>
      <c r="D1616" s="24">
        <v>1850.3260190000001</v>
      </c>
      <c r="E1616">
        <v>306.7</v>
      </c>
      <c r="F1616" s="24"/>
    </row>
    <row r="1617" spans="1:6" x14ac:dyDescent="0.25">
      <c r="A1617" s="22" t="s">
        <v>42</v>
      </c>
      <c r="B1617" s="22" t="s">
        <v>45</v>
      </c>
      <c r="C1617">
        <v>14</v>
      </c>
      <c r="D1617" s="24">
        <v>1850.943</v>
      </c>
      <c r="E1617">
        <v>235.7</v>
      </c>
      <c r="F1617" s="24"/>
    </row>
    <row r="1618" spans="1:6" x14ac:dyDescent="0.25">
      <c r="A1618" s="22" t="s">
        <v>42</v>
      </c>
      <c r="B1618" s="22" t="s">
        <v>45</v>
      </c>
      <c r="C1618">
        <v>14</v>
      </c>
      <c r="D1618" s="24">
        <v>2961.5088000000001</v>
      </c>
      <c r="E1618">
        <v>235.7</v>
      </c>
      <c r="F1618" s="24"/>
    </row>
    <row r="1619" spans="1:6" x14ac:dyDescent="0.25">
      <c r="A1619" s="22" t="s">
        <v>42</v>
      </c>
      <c r="B1619" s="22" t="s">
        <v>45</v>
      </c>
      <c r="C1619">
        <v>14</v>
      </c>
      <c r="D1619" s="24">
        <v>2967.6786099999999</v>
      </c>
      <c r="E1619">
        <v>199.7</v>
      </c>
      <c r="F1619" s="24"/>
    </row>
    <row r="1620" spans="1:6" x14ac:dyDescent="0.25">
      <c r="A1620" s="22" t="s">
        <v>42</v>
      </c>
      <c r="B1620" s="22" t="s">
        <v>45</v>
      </c>
      <c r="C1620">
        <v>14</v>
      </c>
      <c r="D1620" s="24">
        <v>3701.886</v>
      </c>
      <c r="E1620">
        <v>199.7</v>
      </c>
      <c r="F1620" s="24"/>
    </row>
    <row r="1621" spans="1:6" x14ac:dyDescent="0.25">
      <c r="A1621" s="22" t="s">
        <v>42</v>
      </c>
      <c r="B1621" s="22" t="s">
        <v>45</v>
      </c>
      <c r="C1621">
        <v>14</v>
      </c>
      <c r="D1621" s="24">
        <v>3702.5029810000001</v>
      </c>
      <c r="E1621">
        <v>194.7</v>
      </c>
      <c r="F1621" s="24"/>
    </row>
    <row r="1622" spans="1:6" x14ac:dyDescent="0.25">
      <c r="A1622" s="22" t="s">
        <v>42</v>
      </c>
      <c r="B1622" s="22" t="s">
        <v>45</v>
      </c>
      <c r="C1622">
        <v>14</v>
      </c>
      <c r="D1622" s="24">
        <v>3999.2708419999999</v>
      </c>
      <c r="E1622">
        <v>194.7</v>
      </c>
      <c r="F1622" s="24"/>
    </row>
    <row r="1623" spans="1:6" x14ac:dyDescent="0.25">
      <c r="A1623" s="22" t="s">
        <v>42</v>
      </c>
      <c r="B1623" s="22" t="s">
        <v>45</v>
      </c>
      <c r="C1623">
        <v>14</v>
      </c>
      <c r="D1623" s="24">
        <v>3999.887823</v>
      </c>
      <c r="E1623">
        <v>191.7</v>
      </c>
      <c r="F1623" s="24"/>
    </row>
    <row r="1624" spans="1:6" x14ac:dyDescent="0.25">
      <c r="A1624" s="22" t="s">
        <v>42</v>
      </c>
      <c r="B1624" s="22" t="s">
        <v>45</v>
      </c>
      <c r="C1624">
        <v>14</v>
      </c>
      <c r="D1624" s="24">
        <v>4194.8538189999999</v>
      </c>
      <c r="E1624">
        <v>191.7</v>
      </c>
      <c r="F1624" s="24"/>
    </row>
    <row r="1625" spans="1:6" x14ac:dyDescent="0.25">
      <c r="A1625" s="22" t="s">
        <v>42</v>
      </c>
      <c r="B1625" s="22" t="s">
        <v>45</v>
      </c>
      <c r="C1625">
        <v>14</v>
      </c>
      <c r="D1625" s="24">
        <v>4195.4708000000001</v>
      </c>
      <c r="E1625">
        <v>59.7</v>
      </c>
      <c r="F1625" s="24"/>
    </row>
    <row r="1626" spans="1:6" x14ac:dyDescent="0.25">
      <c r="A1626" s="22" t="s">
        <v>42</v>
      </c>
      <c r="B1626" s="22" t="s">
        <v>45</v>
      </c>
      <c r="C1626">
        <v>14</v>
      </c>
      <c r="D1626" s="24">
        <v>4318.8670000000002</v>
      </c>
      <c r="E1626">
        <v>59.7</v>
      </c>
      <c r="F1626" s="24"/>
    </row>
    <row r="1627" spans="1:6" x14ac:dyDescent="0.25">
      <c r="A1627" s="22" t="s">
        <v>42</v>
      </c>
      <c r="B1627" s="22" t="s">
        <v>45</v>
      </c>
      <c r="C1627">
        <v>14</v>
      </c>
      <c r="D1627" s="24">
        <v>4319.4839810000003</v>
      </c>
      <c r="E1627">
        <v>36.700000000000003</v>
      </c>
      <c r="F1627" s="24"/>
    </row>
    <row r="1628" spans="1:6" x14ac:dyDescent="0.25">
      <c r="A1628" s="22" t="s">
        <v>42</v>
      </c>
      <c r="B1628" s="22" t="s">
        <v>45</v>
      </c>
      <c r="C1628">
        <v>14</v>
      </c>
      <c r="D1628" s="24">
        <v>5861.3194999999996</v>
      </c>
      <c r="E1628">
        <v>36.700000000000003</v>
      </c>
      <c r="F1628" s="24"/>
    </row>
    <row r="1629" spans="1:6" x14ac:dyDescent="0.25">
      <c r="A1629" s="22" t="s">
        <v>42</v>
      </c>
      <c r="B1629" s="22" t="s">
        <v>45</v>
      </c>
      <c r="C1629">
        <v>14</v>
      </c>
      <c r="D1629" s="24">
        <v>5861.9364809999997</v>
      </c>
      <c r="E1629">
        <v>31.7</v>
      </c>
      <c r="F1629" s="24"/>
    </row>
    <row r="1630" spans="1:6" x14ac:dyDescent="0.25">
      <c r="A1630" s="22" t="s">
        <v>42</v>
      </c>
      <c r="B1630" s="22" t="s">
        <v>45</v>
      </c>
      <c r="C1630">
        <v>14</v>
      </c>
      <c r="D1630" s="24">
        <v>6786.7910000000002</v>
      </c>
      <c r="E1630">
        <v>31.7</v>
      </c>
      <c r="F1630" s="24"/>
    </row>
    <row r="1631" spans="1:6" x14ac:dyDescent="0.25">
      <c r="A1631" s="22" t="s">
        <v>42</v>
      </c>
      <c r="B1631" s="22" t="s">
        <v>45</v>
      </c>
      <c r="C1631">
        <v>14</v>
      </c>
      <c r="D1631" s="24">
        <v>6792.9608099999996</v>
      </c>
      <c r="E1631">
        <v>31.5</v>
      </c>
      <c r="F1631" s="24"/>
    </row>
    <row r="1632" spans="1:6" x14ac:dyDescent="0.25">
      <c r="A1632" s="22" t="s">
        <v>42</v>
      </c>
      <c r="B1632" s="22" t="s">
        <v>45</v>
      </c>
      <c r="C1632">
        <v>14</v>
      </c>
      <c r="D1632" s="24">
        <v>9254.7150000000001</v>
      </c>
      <c r="E1632">
        <v>31.5</v>
      </c>
      <c r="F1632" s="24"/>
    </row>
    <row r="1633" spans="1:7" x14ac:dyDescent="0.25">
      <c r="A1633" s="22" t="s">
        <v>42</v>
      </c>
      <c r="B1633" s="22" t="s">
        <v>45</v>
      </c>
      <c r="C1633">
        <v>14</v>
      </c>
      <c r="D1633" s="24">
        <v>9255.3319809999994</v>
      </c>
      <c r="E1633">
        <v>21.5</v>
      </c>
      <c r="F1633" s="24"/>
    </row>
    <row r="1634" spans="1:7" x14ac:dyDescent="0.25">
      <c r="A1634" s="22" t="s">
        <v>42</v>
      </c>
      <c r="B1634" s="22" t="s">
        <v>45</v>
      </c>
      <c r="C1634">
        <v>14</v>
      </c>
      <c r="D1634" s="24">
        <v>10488.677</v>
      </c>
      <c r="E1634">
        <v>21.5</v>
      </c>
      <c r="F1634" s="24"/>
    </row>
    <row r="1635" spans="1:7" x14ac:dyDescent="0.25">
      <c r="A1635" s="22" t="s">
        <v>42</v>
      </c>
      <c r="B1635" s="22" t="s">
        <v>45</v>
      </c>
      <c r="C1635">
        <v>14</v>
      </c>
      <c r="D1635" s="24">
        <v>10489.293981000001</v>
      </c>
      <c r="E1635">
        <v>16.5</v>
      </c>
      <c r="F1635" s="24"/>
    </row>
    <row r="1636" spans="1:7" x14ac:dyDescent="0.25">
      <c r="A1636" s="22" t="s">
        <v>42</v>
      </c>
      <c r="B1636" s="22" t="s">
        <v>45</v>
      </c>
      <c r="C1636">
        <v>14</v>
      </c>
      <c r="D1636" s="24">
        <v>11358.620209999999</v>
      </c>
      <c r="E1636">
        <v>16.5</v>
      </c>
      <c r="F1636" s="24"/>
    </row>
    <row r="1637" spans="1:7" x14ac:dyDescent="0.25">
      <c r="A1637" s="22" t="s">
        <v>42</v>
      </c>
      <c r="B1637" s="22" t="s">
        <v>45</v>
      </c>
      <c r="C1637">
        <v>14</v>
      </c>
      <c r="D1637" s="24">
        <v>11364.79002</v>
      </c>
      <c r="E1637">
        <v>16.2</v>
      </c>
      <c r="F1637" s="24"/>
    </row>
    <row r="1638" spans="1:7" x14ac:dyDescent="0.25">
      <c r="A1638" s="22" t="s">
        <v>42</v>
      </c>
      <c r="B1638" s="22" t="s">
        <v>45</v>
      </c>
      <c r="C1638">
        <v>14</v>
      </c>
      <c r="D1638" s="24">
        <v>18509.43</v>
      </c>
      <c r="E1638">
        <v>16.2</v>
      </c>
      <c r="F1638" s="24"/>
    </row>
    <row r="1639" spans="1:7" x14ac:dyDescent="0.25">
      <c r="A1639" s="22" t="s">
        <v>42</v>
      </c>
      <c r="B1639" s="22" t="s">
        <v>45</v>
      </c>
      <c r="C1639">
        <v>14</v>
      </c>
      <c r="D1639" s="24">
        <v>18515.59981</v>
      </c>
      <c r="E1639">
        <v>11.2</v>
      </c>
      <c r="F1639" s="24"/>
    </row>
    <row r="1640" spans="1:7" x14ac:dyDescent="0.25">
      <c r="A1640" s="22" t="s">
        <v>42</v>
      </c>
      <c r="B1640" s="22" t="s">
        <v>45</v>
      </c>
      <c r="C1640">
        <v>14</v>
      </c>
      <c r="D1640" s="24">
        <v>61698.1</v>
      </c>
      <c r="E1640">
        <v>11.2</v>
      </c>
      <c r="F1640" s="24"/>
    </row>
    <row r="1641" spans="1:7" x14ac:dyDescent="0.25">
      <c r="A1641" s="22" t="s">
        <v>42</v>
      </c>
      <c r="B1641" s="22" t="s">
        <v>45</v>
      </c>
      <c r="C1641">
        <v>14</v>
      </c>
      <c r="D1641" s="24"/>
      <c r="F1641" s="24">
        <v>6.16981</v>
      </c>
      <c r="G1641">
        <v>278.89999999999998</v>
      </c>
    </row>
    <row r="1642" spans="1:7" x14ac:dyDescent="0.25">
      <c r="A1642" s="22" t="s">
        <v>42</v>
      </c>
      <c r="B1642" s="22" t="s">
        <v>45</v>
      </c>
      <c r="C1642">
        <v>14</v>
      </c>
      <c r="D1642" s="24"/>
      <c r="F1642" s="24">
        <v>246.17541900000001</v>
      </c>
      <c r="G1642">
        <v>278.89999999999998</v>
      </c>
    </row>
    <row r="1643" spans="1:7" x14ac:dyDescent="0.25">
      <c r="A1643" s="22" t="s">
        <v>42</v>
      </c>
      <c r="B1643" s="22" t="s">
        <v>45</v>
      </c>
      <c r="C1643">
        <v>14</v>
      </c>
      <c r="D1643" s="24"/>
      <c r="F1643" s="24">
        <v>246.79239999999999</v>
      </c>
      <c r="G1643">
        <v>286.2</v>
      </c>
    </row>
    <row r="1644" spans="1:7" x14ac:dyDescent="0.25">
      <c r="A1644" s="22" t="s">
        <v>42</v>
      </c>
      <c r="B1644" s="22" t="s">
        <v>45</v>
      </c>
      <c r="C1644">
        <v>14</v>
      </c>
      <c r="D1644" s="24"/>
      <c r="F1644" s="24">
        <v>616.98099999999999</v>
      </c>
      <c r="G1644">
        <v>286.2</v>
      </c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616.98099999999999</v>
      </c>
      <c r="G1645">
        <v>291.2</v>
      </c>
    </row>
    <row r="1646" spans="1:7" x14ac:dyDescent="0.25">
      <c r="A1646" s="22" t="s">
        <v>42</v>
      </c>
      <c r="B1646" s="22" t="s">
        <v>45</v>
      </c>
      <c r="C1646">
        <v>14</v>
      </c>
      <c r="D1646" s="24"/>
      <c r="F1646" s="24">
        <v>740.37720000000002</v>
      </c>
      <c r="G1646">
        <v>291.2</v>
      </c>
    </row>
    <row r="1647" spans="1:7" x14ac:dyDescent="0.25">
      <c r="A1647" s="22" t="s">
        <v>42</v>
      </c>
      <c r="B1647" s="22" t="s">
        <v>45</v>
      </c>
      <c r="C1647">
        <v>14</v>
      </c>
      <c r="D1647" s="24"/>
      <c r="F1647" s="24">
        <v>740.37720000000002</v>
      </c>
      <c r="G1647">
        <v>304.2</v>
      </c>
    </row>
    <row r="1648" spans="1:7" x14ac:dyDescent="0.25">
      <c r="A1648" s="22" t="s">
        <v>42</v>
      </c>
      <c r="B1648" s="22" t="s">
        <v>45</v>
      </c>
      <c r="C1648">
        <v>14</v>
      </c>
      <c r="D1648" s="24"/>
      <c r="F1648" s="24">
        <v>740.99418100000003</v>
      </c>
      <c r="G1648">
        <v>304.8</v>
      </c>
    </row>
    <row r="1649" spans="1:7" x14ac:dyDescent="0.25">
      <c r="A1649" s="22" t="s">
        <v>42</v>
      </c>
      <c r="B1649" s="22" t="s">
        <v>45</v>
      </c>
      <c r="C1649">
        <v>14</v>
      </c>
      <c r="D1649" s="24"/>
      <c r="F1649" s="24">
        <v>863.77340000000004</v>
      </c>
      <c r="G1649">
        <v>304.8</v>
      </c>
    </row>
    <row r="1650" spans="1:7" x14ac:dyDescent="0.25">
      <c r="A1650" s="22" t="s">
        <v>42</v>
      </c>
      <c r="B1650" s="22" t="s">
        <v>45</v>
      </c>
      <c r="C1650">
        <v>14</v>
      </c>
      <c r="D1650" s="24"/>
      <c r="F1650" s="24">
        <v>863.77340000000004</v>
      </c>
      <c r="G1650">
        <v>327.8</v>
      </c>
    </row>
    <row r="1651" spans="1:7" x14ac:dyDescent="0.25">
      <c r="A1651" s="22" t="s">
        <v>42</v>
      </c>
      <c r="B1651" s="22" t="s">
        <v>45</v>
      </c>
      <c r="C1651">
        <v>14</v>
      </c>
      <c r="D1651" s="24"/>
      <c r="F1651" s="24">
        <v>987.16959999999995</v>
      </c>
      <c r="G1651">
        <v>327.8</v>
      </c>
    </row>
    <row r="1652" spans="1:7" x14ac:dyDescent="0.25">
      <c r="A1652" s="22" t="s">
        <v>42</v>
      </c>
      <c r="B1652" s="22" t="s">
        <v>45</v>
      </c>
      <c r="C1652">
        <v>14</v>
      </c>
      <c r="D1652" s="24"/>
      <c r="F1652" s="24">
        <v>987.16959999999995</v>
      </c>
      <c r="G1652">
        <v>347.8</v>
      </c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1110.5658000000001</v>
      </c>
      <c r="G1653">
        <v>347.8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1110.5658000000001</v>
      </c>
      <c r="G1654">
        <v>367.8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1233.962</v>
      </c>
      <c r="G1655">
        <v>367.8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1233.962</v>
      </c>
      <c r="G1656">
        <v>387.8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1357.3581999999999</v>
      </c>
      <c r="G1657">
        <v>387.8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1357.3581999999999</v>
      </c>
      <c r="G1658">
        <v>407.8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1480.7544</v>
      </c>
      <c r="G1659">
        <v>407.8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1480.7544</v>
      </c>
      <c r="G1660">
        <v>425.8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1604.1505999999999</v>
      </c>
      <c r="G1661">
        <v>425.8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1604.1505999999999</v>
      </c>
      <c r="G1662">
        <v>431.8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1727.5468000000001</v>
      </c>
      <c r="G1663">
        <v>431.8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1727.5468000000001</v>
      </c>
      <c r="G1664">
        <v>437.8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1789.2448999999999</v>
      </c>
      <c r="G1665">
        <v>437.8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1789.861881</v>
      </c>
      <c r="G1666">
        <v>438.3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1850.943</v>
      </c>
      <c r="G1667">
        <v>438.3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1850.943</v>
      </c>
      <c r="G1668">
        <v>444.3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1974.3391999999999</v>
      </c>
      <c r="G1669">
        <v>444.3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1974.3391999999999</v>
      </c>
      <c r="G1670">
        <v>450.3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2097.7354</v>
      </c>
      <c r="G1671">
        <v>450.3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2097.7354</v>
      </c>
      <c r="G1672">
        <v>453.3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3824.665219</v>
      </c>
      <c r="G1673">
        <v>453.3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3825.2822000000001</v>
      </c>
      <c r="G1674">
        <v>473.3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6478.3005000000003</v>
      </c>
      <c r="G1675">
        <v>473.3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6484.4703099999997</v>
      </c>
      <c r="G1676">
        <v>483.3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6786.174019</v>
      </c>
      <c r="G1677">
        <v>483.3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6786.7910000000002</v>
      </c>
      <c r="G1678">
        <v>493.3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6792.9608099999996</v>
      </c>
      <c r="G1679">
        <v>503.3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7712.2624999999998</v>
      </c>
      <c r="G1680">
        <v>503.3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7718.4323100000001</v>
      </c>
      <c r="G1681">
        <v>513.29999999999995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8020.7529999999997</v>
      </c>
      <c r="G1682">
        <v>513.29999999999995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8021.3699809999998</v>
      </c>
      <c r="G1683">
        <v>514.29999999999995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8026.92281</v>
      </c>
      <c r="G1684">
        <v>523.29999999999995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8329.2435000000005</v>
      </c>
      <c r="G1685">
        <v>523.29999999999995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8335.4133099999999</v>
      </c>
      <c r="G1686">
        <v>543.29999999999995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18570.511118999999</v>
      </c>
      <c r="G1687">
        <v>543.29999999999995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18571.128100000002</v>
      </c>
      <c r="G1688">
        <v>548.29999999999995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30849.05</v>
      </c>
      <c r="G1689">
        <v>548.29999999999995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30855.219809999999</v>
      </c>
      <c r="G1690">
        <v>551.20000000000005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61698.1</v>
      </c>
      <c r="G1691">
        <v>551.20000000000005</v>
      </c>
    </row>
    <row r="1692" spans="1:7" x14ac:dyDescent="0.25">
      <c r="A1692" s="22" t="s">
        <v>42</v>
      </c>
      <c r="B1692" s="22" t="s">
        <v>45</v>
      </c>
      <c r="C1692">
        <v>15</v>
      </c>
      <c r="D1692" s="24">
        <v>6.16981</v>
      </c>
      <c r="E1692">
        <v>349.4</v>
      </c>
      <c r="F1692" s="24"/>
    </row>
    <row r="1693" spans="1:7" x14ac:dyDescent="0.25">
      <c r="A1693" s="22" t="s">
        <v>42</v>
      </c>
      <c r="B1693" s="22" t="s">
        <v>45</v>
      </c>
      <c r="C1693">
        <v>15</v>
      </c>
      <c r="D1693" s="24">
        <v>12.33962</v>
      </c>
      <c r="E1693">
        <v>349.4</v>
      </c>
      <c r="F1693" s="24"/>
    </row>
    <row r="1694" spans="1:7" x14ac:dyDescent="0.25">
      <c r="A1694" s="22" t="s">
        <v>42</v>
      </c>
      <c r="B1694" s="22" t="s">
        <v>45</v>
      </c>
      <c r="C1694">
        <v>15</v>
      </c>
      <c r="D1694" s="24">
        <v>12.956600999999999</v>
      </c>
      <c r="E1694">
        <v>334.4</v>
      </c>
      <c r="F1694" s="24"/>
    </row>
    <row r="1695" spans="1:7" x14ac:dyDescent="0.25">
      <c r="A1695" s="22" t="s">
        <v>42</v>
      </c>
      <c r="B1695" s="22" t="s">
        <v>45</v>
      </c>
      <c r="C1695">
        <v>15</v>
      </c>
      <c r="D1695" s="24">
        <v>647.83005000000003</v>
      </c>
      <c r="E1695">
        <v>334.4</v>
      </c>
      <c r="F1695" s="24"/>
    </row>
    <row r="1696" spans="1:7" x14ac:dyDescent="0.25">
      <c r="A1696" s="22" t="s">
        <v>42</v>
      </c>
      <c r="B1696" s="22" t="s">
        <v>45</v>
      </c>
      <c r="C1696">
        <v>15</v>
      </c>
      <c r="D1696" s="24">
        <v>653.99986000000001</v>
      </c>
      <c r="E1696">
        <v>329.4</v>
      </c>
      <c r="F1696" s="24"/>
    </row>
    <row r="1697" spans="1:6" x14ac:dyDescent="0.25">
      <c r="A1697" s="22" t="s">
        <v>42</v>
      </c>
      <c r="B1697" s="22" t="s">
        <v>45</v>
      </c>
      <c r="C1697">
        <v>15</v>
      </c>
      <c r="D1697" s="24">
        <v>1789.2448999999999</v>
      </c>
      <c r="E1697">
        <v>329.4</v>
      </c>
      <c r="F1697" s="24"/>
    </row>
    <row r="1698" spans="1:6" x14ac:dyDescent="0.25">
      <c r="A1698" s="22" t="s">
        <v>42</v>
      </c>
      <c r="B1698" s="22" t="s">
        <v>45</v>
      </c>
      <c r="C1698">
        <v>15</v>
      </c>
      <c r="D1698" s="24">
        <v>1789.861881</v>
      </c>
      <c r="E1698">
        <v>328.4</v>
      </c>
      <c r="F1698" s="24"/>
    </row>
    <row r="1699" spans="1:6" x14ac:dyDescent="0.25">
      <c r="A1699" s="22" t="s">
        <v>42</v>
      </c>
      <c r="B1699" s="22" t="s">
        <v>45</v>
      </c>
      <c r="C1699">
        <v>15</v>
      </c>
      <c r="D1699" s="24">
        <v>1795.41471</v>
      </c>
      <c r="E1699">
        <v>319.39999999999998</v>
      </c>
      <c r="F1699" s="24"/>
    </row>
    <row r="1700" spans="1:6" x14ac:dyDescent="0.25">
      <c r="A1700" s="22" t="s">
        <v>42</v>
      </c>
      <c r="B1700" s="22" t="s">
        <v>45</v>
      </c>
      <c r="C1700">
        <v>15</v>
      </c>
      <c r="D1700" s="24">
        <v>2005.1882499999999</v>
      </c>
      <c r="E1700">
        <v>319.39999999999998</v>
      </c>
      <c r="F1700" s="24"/>
    </row>
    <row r="1701" spans="1:6" x14ac:dyDescent="0.25">
      <c r="A1701" s="22" t="s">
        <v>42</v>
      </c>
      <c r="B1701" s="22" t="s">
        <v>45</v>
      </c>
      <c r="C1701">
        <v>15</v>
      </c>
      <c r="D1701" s="24">
        <v>2011.35806</v>
      </c>
      <c r="E1701">
        <v>311.39999999999998</v>
      </c>
      <c r="F1701" s="24"/>
    </row>
    <row r="1702" spans="1:6" x14ac:dyDescent="0.25">
      <c r="A1702" s="22" t="s">
        <v>42</v>
      </c>
      <c r="B1702" s="22" t="s">
        <v>45</v>
      </c>
      <c r="C1702">
        <v>15</v>
      </c>
      <c r="D1702" s="24">
        <v>2097.7354</v>
      </c>
      <c r="E1702">
        <v>311.39999999999998</v>
      </c>
      <c r="F1702" s="24"/>
    </row>
    <row r="1703" spans="1:6" x14ac:dyDescent="0.25">
      <c r="A1703" s="22" t="s">
        <v>42</v>
      </c>
      <c r="B1703" s="22" t="s">
        <v>45</v>
      </c>
      <c r="C1703">
        <v>15</v>
      </c>
      <c r="D1703" s="24">
        <v>2103.9052099999999</v>
      </c>
      <c r="E1703">
        <v>301.39999999999998</v>
      </c>
      <c r="F1703" s="24"/>
    </row>
    <row r="1704" spans="1:6" x14ac:dyDescent="0.25">
      <c r="A1704" s="22" t="s">
        <v>42</v>
      </c>
      <c r="B1704" s="22" t="s">
        <v>45</v>
      </c>
      <c r="C1704">
        <v>15</v>
      </c>
      <c r="D1704" s="24">
        <v>2158.816519</v>
      </c>
      <c r="E1704">
        <v>301.39999999999998</v>
      </c>
      <c r="F1704" s="24"/>
    </row>
    <row r="1705" spans="1:6" x14ac:dyDescent="0.25">
      <c r="A1705" s="22" t="s">
        <v>42</v>
      </c>
      <c r="B1705" s="22" t="s">
        <v>45</v>
      </c>
      <c r="C1705">
        <v>15</v>
      </c>
      <c r="D1705" s="24">
        <v>2159.4335000000001</v>
      </c>
      <c r="E1705">
        <v>235.4</v>
      </c>
      <c r="F1705" s="24"/>
    </row>
    <row r="1706" spans="1:6" x14ac:dyDescent="0.25">
      <c r="A1706" s="22" t="s">
        <v>42</v>
      </c>
      <c r="B1706" s="22" t="s">
        <v>45</v>
      </c>
      <c r="C1706">
        <v>15</v>
      </c>
      <c r="D1706" s="24">
        <v>2344.5277999999998</v>
      </c>
      <c r="E1706">
        <v>235.4</v>
      </c>
      <c r="F1706" s="24"/>
    </row>
    <row r="1707" spans="1:6" x14ac:dyDescent="0.25">
      <c r="A1707" s="22" t="s">
        <v>42</v>
      </c>
      <c r="B1707" s="22" t="s">
        <v>45</v>
      </c>
      <c r="C1707">
        <v>15</v>
      </c>
      <c r="D1707" s="24">
        <v>2350.6976100000002</v>
      </c>
      <c r="E1707">
        <v>225.4</v>
      </c>
      <c r="F1707" s="24"/>
    </row>
    <row r="1708" spans="1:6" x14ac:dyDescent="0.25">
      <c r="A1708" s="22" t="s">
        <v>42</v>
      </c>
      <c r="B1708" s="22" t="s">
        <v>45</v>
      </c>
      <c r="C1708">
        <v>15</v>
      </c>
      <c r="D1708" s="24">
        <v>2529.6221</v>
      </c>
      <c r="E1708">
        <v>225.4</v>
      </c>
      <c r="F1708" s="24"/>
    </row>
    <row r="1709" spans="1:6" x14ac:dyDescent="0.25">
      <c r="A1709" s="22" t="s">
        <v>42</v>
      </c>
      <c r="B1709" s="22" t="s">
        <v>45</v>
      </c>
      <c r="C1709">
        <v>15</v>
      </c>
      <c r="D1709" s="24">
        <v>2530.2390810000002</v>
      </c>
      <c r="E1709">
        <v>175.4</v>
      </c>
      <c r="F1709" s="24"/>
    </row>
    <row r="1710" spans="1:6" x14ac:dyDescent="0.25">
      <c r="A1710" s="22" t="s">
        <v>42</v>
      </c>
      <c r="B1710" s="22" t="s">
        <v>45</v>
      </c>
      <c r="C1710">
        <v>15</v>
      </c>
      <c r="D1710" s="24">
        <v>2653.0183000000002</v>
      </c>
      <c r="E1710">
        <v>175.4</v>
      </c>
      <c r="F1710" s="24"/>
    </row>
    <row r="1711" spans="1:6" x14ac:dyDescent="0.25">
      <c r="A1711" s="22" t="s">
        <v>42</v>
      </c>
      <c r="B1711" s="22" t="s">
        <v>45</v>
      </c>
      <c r="C1711">
        <v>15</v>
      </c>
      <c r="D1711" s="24">
        <v>2659.1881100000001</v>
      </c>
      <c r="E1711">
        <v>165.4</v>
      </c>
      <c r="F1711" s="24"/>
    </row>
    <row r="1712" spans="1:6" x14ac:dyDescent="0.25">
      <c r="A1712" s="22" t="s">
        <v>42</v>
      </c>
      <c r="B1712" s="22" t="s">
        <v>45</v>
      </c>
      <c r="C1712">
        <v>15</v>
      </c>
      <c r="D1712" s="24">
        <v>3701.886</v>
      </c>
      <c r="E1712">
        <v>165.4</v>
      </c>
      <c r="F1712" s="24"/>
    </row>
    <row r="1713" spans="1:6" x14ac:dyDescent="0.25">
      <c r="A1713" s="22" t="s">
        <v>42</v>
      </c>
      <c r="B1713" s="22" t="s">
        <v>45</v>
      </c>
      <c r="C1713">
        <v>15</v>
      </c>
      <c r="D1713" s="24">
        <v>3702.5029810000001</v>
      </c>
      <c r="E1713">
        <v>160.4</v>
      </c>
      <c r="F1713" s="24"/>
    </row>
    <row r="1714" spans="1:6" x14ac:dyDescent="0.25">
      <c r="A1714" s="22" t="s">
        <v>42</v>
      </c>
      <c r="B1714" s="22" t="s">
        <v>45</v>
      </c>
      <c r="C1714">
        <v>15</v>
      </c>
      <c r="D1714" s="24">
        <v>3948.6783999999998</v>
      </c>
      <c r="E1714">
        <v>160.4</v>
      </c>
      <c r="F1714" s="24"/>
    </row>
    <row r="1715" spans="1:6" x14ac:dyDescent="0.25">
      <c r="A1715" s="22" t="s">
        <v>42</v>
      </c>
      <c r="B1715" s="22" t="s">
        <v>45</v>
      </c>
      <c r="C1715">
        <v>15</v>
      </c>
      <c r="D1715" s="24">
        <v>3954.8482100000001</v>
      </c>
      <c r="E1715">
        <v>132.4</v>
      </c>
      <c r="F1715" s="24"/>
    </row>
    <row r="1716" spans="1:6" x14ac:dyDescent="0.25">
      <c r="A1716" s="22" t="s">
        <v>42</v>
      </c>
      <c r="B1716" s="22" t="s">
        <v>45</v>
      </c>
      <c r="C1716">
        <v>15</v>
      </c>
      <c r="D1716" s="24">
        <v>3999.2708419999999</v>
      </c>
      <c r="E1716">
        <v>132.4</v>
      </c>
      <c r="F1716" s="24"/>
    </row>
    <row r="1717" spans="1:6" x14ac:dyDescent="0.25">
      <c r="A1717" s="22" t="s">
        <v>42</v>
      </c>
      <c r="B1717" s="22" t="s">
        <v>45</v>
      </c>
      <c r="C1717">
        <v>15</v>
      </c>
      <c r="D1717" s="24">
        <v>3999.887823</v>
      </c>
      <c r="E1717">
        <v>129.4</v>
      </c>
      <c r="F1717" s="24"/>
    </row>
    <row r="1718" spans="1:6" x14ac:dyDescent="0.25">
      <c r="A1718" s="22" t="s">
        <v>42</v>
      </c>
      <c r="B1718" s="22" t="s">
        <v>45</v>
      </c>
      <c r="C1718">
        <v>15</v>
      </c>
      <c r="D1718" s="24">
        <v>4194.8538189999999</v>
      </c>
      <c r="E1718">
        <v>129.4</v>
      </c>
      <c r="F1718" s="24"/>
    </row>
    <row r="1719" spans="1:6" x14ac:dyDescent="0.25">
      <c r="A1719" s="22" t="s">
        <v>42</v>
      </c>
      <c r="B1719" s="22" t="s">
        <v>45</v>
      </c>
      <c r="C1719">
        <v>15</v>
      </c>
      <c r="D1719" s="24">
        <v>4195.4708000000001</v>
      </c>
      <c r="E1719">
        <v>66.400000000000006</v>
      </c>
      <c r="F1719" s="24"/>
    </row>
    <row r="1720" spans="1:6" x14ac:dyDescent="0.25">
      <c r="A1720" s="22" t="s">
        <v>42</v>
      </c>
      <c r="B1720" s="22" t="s">
        <v>45</v>
      </c>
      <c r="C1720">
        <v>15</v>
      </c>
      <c r="D1720" s="24">
        <v>4318.8670000000002</v>
      </c>
      <c r="E1720">
        <v>66.400000000000006</v>
      </c>
      <c r="F1720" s="24"/>
    </row>
    <row r="1721" spans="1:6" x14ac:dyDescent="0.25">
      <c r="A1721" s="22" t="s">
        <v>42</v>
      </c>
      <c r="B1721" s="22" t="s">
        <v>45</v>
      </c>
      <c r="C1721">
        <v>15</v>
      </c>
      <c r="D1721" s="24">
        <v>4319.4839810000003</v>
      </c>
      <c r="E1721">
        <v>44.8</v>
      </c>
      <c r="F1721" s="24"/>
    </row>
    <row r="1722" spans="1:6" x14ac:dyDescent="0.25">
      <c r="A1722" s="22" t="s">
        <v>42</v>
      </c>
      <c r="B1722" s="22" t="s">
        <v>45</v>
      </c>
      <c r="C1722">
        <v>15</v>
      </c>
      <c r="D1722" s="24">
        <v>5861.3194999999996</v>
      </c>
      <c r="E1722">
        <v>44.8</v>
      </c>
      <c r="F1722" s="24"/>
    </row>
    <row r="1723" spans="1:6" x14ac:dyDescent="0.25">
      <c r="A1723" s="22" t="s">
        <v>42</v>
      </c>
      <c r="B1723" s="22" t="s">
        <v>45</v>
      </c>
      <c r="C1723">
        <v>15</v>
      </c>
      <c r="D1723" s="24">
        <v>5861.9364809999997</v>
      </c>
      <c r="E1723">
        <v>39.799999999999997</v>
      </c>
      <c r="F1723" s="24"/>
    </row>
    <row r="1724" spans="1:6" x14ac:dyDescent="0.25">
      <c r="A1724" s="22" t="s">
        <v>42</v>
      </c>
      <c r="B1724" s="22" t="s">
        <v>45</v>
      </c>
      <c r="C1724">
        <v>15</v>
      </c>
      <c r="D1724" s="24">
        <v>6786.7910000000002</v>
      </c>
      <c r="E1724">
        <v>39.799999999999997</v>
      </c>
      <c r="F1724" s="24"/>
    </row>
    <row r="1725" spans="1:6" x14ac:dyDescent="0.25">
      <c r="A1725" s="22" t="s">
        <v>42</v>
      </c>
      <c r="B1725" s="22" t="s">
        <v>45</v>
      </c>
      <c r="C1725">
        <v>15</v>
      </c>
      <c r="D1725" s="24">
        <v>6792.9608099999996</v>
      </c>
      <c r="E1725">
        <v>39.6</v>
      </c>
      <c r="F1725" s="24"/>
    </row>
    <row r="1726" spans="1:6" x14ac:dyDescent="0.25">
      <c r="A1726" s="22" t="s">
        <v>42</v>
      </c>
      <c r="B1726" s="22" t="s">
        <v>45</v>
      </c>
      <c r="C1726">
        <v>15</v>
      </c>
      <c r="D1726" s="24">
        <v>9254.7150000000001</v>
      </c>
      <c r="E1726">
        <v>39.6</v>
      </c>
      <c r="F1726" s="24"/>
    </row>
    <row r="1727" spans="1:6" x14ac:dyDescent="0.25">
      <c r="A1727" s="22" t="s">
        <v>42</v>
      </c>
      <c r="B1727" s="22" t="s">
        <v>45</v>
      </c>
      <c r="C1727">
        <v>15</v>
      </c>
      <c r="D1727" s="24">
        <v>9255.3319809999994</v>
      </c>
      <c r="E1727">
        <v>29.6</v>
      </c>
      <c r="F1727" s="24"/>
    </row>
    <row r="1728" spans="1:6" x14ac:dyDescent="0.25">
      <c r="A1728" s="22" t="s">
        <v>42</v>
      </c>
      <c r="B1728" s="22" t="s">
        <v>45</v>
      </c>
      <c r="C1728">
        <v>15</v>
      </c>
      <c r="D1728" s="24">
        <v>10488.677</v>
      </c>
      <c r="E1728">
        <v>29.6</v>
      </c>
      <c r="F1728" s="24"/>
    </row>
    <row r="1729" spans="1:7" x14ac:dyDescent="0.25">
      <c r="A1729" s="22" t="s">
        <v>42</v>
      </c>
      <c r="B1729" s="22" t="s">
        <v>45</v>
      </c>
      <c r="C1729">
        <v>15</v>
      </c>
      <c r="D1729" s="24">
        <v>10489.293981000001</v>
      </c>
      <c r="E1729">
        <v>24.6</v>
      </c>
      <c r="F1729" s="24"/>
    </row>
    <row r="1730" spans="1:7" x14ac:dyDescent="0.25">
      <c r="A1730" s="22" t="s">
        <v>42</v>
      </c>
      <c r="B1730" s="22" t="s">
        <v>45</v>
      </c>
      <c r="C1730">
        <v>15</v>
      </c>
      <c r="D1730" s="24">
        <v>11414.148499999999</v>
      </c>
      <c r="E1730">
        <v>24.6</v>
      </c>
      <c r="F1730" s="24"/>
    </row>
    <row r="1731" spans="1:7" x14ac:dyDescent="0.25">
      <c r="A1731" s="22" t="s">
        <v>42</v>
      </c>
      <c r="B1731" s="22" t="s">
        <v>45</v>
      </c>
      <c r="C1731">
        <v>15</v>
      </c>
      <c r="D1731" s="24">
        <v>11420.318310000001</v>
      </c>
      <c r="E1731">
        <v>21.6</v>
      </c>
      <c r="F1731" s="24"/>
    </row>
    <row r="1732" spans="1:7" x14ac:dyDescent="0.25">
      <c r="A1732" s="22" t="s">
        <v>42</v>
      </c>
      <c r="B1732" s="22" t="s">
        <v>45</v>
      </c>
      <c r="C1732">
        <v>15</v>
      </c>
      <c r="D1732" s="24">
        <v>12314.940759999999</v>
      </c>
      <c r="E1732">
        <v>21.6</v>
      </c>
      <c r="F1732" s="24"/>
    </row>
    <row r="1733" spans="1:7" x14ac:dyDescent="0.25">
      <c r="A1733" s="22" t="s">
        <v>42</v>
      </c>
      <c r="B1733" s="22" t="s">
        <v>45</v>
      </c>
      <c r="C1733">
        <v>15</v>
      </c>
      <c r="D1733" s="24">
        <v>12321.110570000001</v>
      </c>
      <c r="E1733">
        <v>21.3</v>
      </c>
      <c r="F1733" s="24"/>
    </row>
    <row r="1734" spans="1:7" x14ac:dyDescent="0.25">
      <c r="A1734" s="22" t="s">
        <v>42</v>
      </c>
      <c r="B1734" s="22" t="s">
        <v>45</v>
      </c>
      <c r="C1734">
        <v>15</v>
      </c>
      <c r="D1734" s="24">
        <v>18509.43</v>
      </c>
      <c r="E1734">
        <v>21.3</v>
      </c>
      <c r="F1734" s="24"/>
    </row>
    <row r="1735" spans="1:7" x14ac:dyDescent="0.25">
      <c r="A1735" s="22" t="s">
        <v>42</v>
      </c>
      <c r="B1735" s="22" t="s">
        <v>45</v>
      </c>
      <c r="C1735">
        <v>15</v>
      </c>
      <c r="D1735" s="24">
        <v>18515.59981</v>
      </c>
      <c r="E1735">
        <v>12.3</v>
      </c>
      <c r="F1735" s="24"/>
    </row>
    <row r="1736" spans="1:7" x14ac:dyDescent="0.25">
      <c r="A1736" s="22" t="s">
        <v>42</v>
      </c>
      <c r="B1736" s="22" t="s">
        <v>45</v>
      </c>
      <c r="C1736">
        <v>15</v>
      </c>
      <c r="D1736" s="24">
        <v>61698.1</v>
      </c>
      <c r="E1736">
        <v>12.3</v>
      </c>
      <c r="F1736" s="24"/>
    </row>
    <row r="1737" spans="1:7" x14ac:dyDescent="0.25">
      <c r="A1737" s="22" t="s">
        <v>42</v>
      </c>
      <c r="B1737" s="22" t="s">
        <v>45</v>
      </c>
      <c r="C1737">
        <v>15</v>
      </c>
      <c r="D1737" s="24"/>
      <c r="F1737" s="24">
        <v>6.16981</v>
      </c>
      <c r="G1737">
        <v>188.9</v>
      </c>
    </row>
    <row r="1738" spans="1:7" x14ac:dyDescent="0.25">
      <c r="A1738" s="22" t="s">
        <v>42</v>
      </c>
      <c r="B1738" s="22" t="s">
        <v>45</v>
      </c>
      <c r="C1738">
        <v>15</v>
      </c>
      <c r="D1738" s="24"/>
      <c r="F1738" s="24">
        <v>246.17541900000001</v>
      </c>
      <c r="G1738">
        <v>188.9</v>
      </c>
    </row>
    <row r="1739" spans="1:7" x14ac:dyDescent="0.25">
      <c r="A1739" s="22" t="s">
        <v>42</v>
      </c>
      <c r="B1739" s="22" t="s">
        <v>45</v>
      </c>
      <c r="C1739">
        <v>15</v>
      </c>
      <c r="D1739" s="24"/>
      <c r="F1739" s="24">
        <v>246.79239999999999</v>
      </c>
      <c r="G1739">
        <v>195.1</v>
      </c>
    </row>
    <row r="1740" spans="1:7" x14ac:dyDescent="0.25">
      <c r="A1740" s="22" t="s">
        <v>42</v>
      </c>
      <c r="B1740" s="22" t="s">
        <v>45</v>
      </c>
      <c r="C1740">
        <v>15</v>
      </c>
      <c r="D1740" s="24"/>
      <c r="F1740" s="24">
        <v>740.37720000000002</v>
      </c>
      <c r="G1740">
        <v>195.1</v>
      </c>
    </row>
    <row r="1741" spans="1:7" x14ac:dyDescent="0.25">
      <c r="A1741" s="22" t="s">
        <v>42</v>
      </c>
      <c r="B1741" s="22" t="s">
        <v>45</v>
      </c>
      <c r="C1741">
        <v>15</v>
      </c>
      <c r="D1741" s="24"/>
      <c r="F1741" s="24">
        <v>740.99418100000003</v>
      </c>
      <c r="G1741">
        <v>195.5</v>
      </c>
    </row>
    <row r="1742" spans="1:7" x14ac:dyDescent="0.25">
      <c r="A1742" s="22" t="s">
        <v>42</v>
      </c>
      <c r="B1742" s="22" t="s">
        <v>45</v>
      </c>
      <c r="C1742">
        <v>15</v>
      </c>
      <c r="D1742" s="24"/>
      <c r="F1742" s="24">
        <v>950.15074000000004</v>
      </c>
      <c r="G1742">
        <v>195.5</v>
      </c>
    </row>
    <row r="1743" spans="1:7" x14ac:dyDescent="0.25">
      <c r="A1743" s="22" t="s">
        <v>42</v>
      </c>
      <c r="B1743" s="22" t="s">
        <v>45</v>
      </c>
      <c r="C1743">
        <v>15</v>
      </c>
      <c r="D1743" s="24"/>
      <c r="F1743" s="24">
        <v>956.32055000000003</v>
      </c>
      <c r="G1743">
        <v>205.5</v>
      </c>
    </row>
    <row r="1744" spans="1:7" x14ac:dyDescent="0.25">
      <c r="A1744" s="22" t="s">
        <v>42</v>
      </c>
      <c r="B1744" s="22" t="s">
        <v>45</v>
      </c>
      <c r="C1744">
        <v>15</v>
      </c>
      <c r="D1744" s="24"/>
      <c r="F1744" s="24">
        <v>1789.2448999999999</v>
      </c>
      <c r="G1744">
        <v>205.5</v>
      </c>
    </row>
    <row r="1745" spans="1:7" x14ac:dyDescent="0.25">
      <c r="A1745" s="22" t="s">
        <v>42</v>
      </c>
      <c r="B1745" s="22" t="s">
        <v>45</v>
      </c>
      <c r="C1745">
        <v>15</v>
      </c>
      <c r="D1745" s="24"/>
      <c r="F1745" s="24">
        <v>1789.861881</v>
      </c>
      <c r="G1745">
        <v>206.1</v>
      </c>
    </row>
    <row r="1746" spans="1:7" x14ac:dyDescent="0.25">
      <c r="A1746" s="22" t="s">
        <v>42</v>
      </c>
      <c r="B1746" s="22" t="s">
        <v>45</v>
      </c>
      <c r="C1746">
        <v>15</v>
      </c>
      <c r="D1746" s="24"/>
      <c r="F1746" s="24">
        <v>1850.943</v>
      </c>
      <c r="G1746">
        <v>206.1</v>
      </c>
    </row>
    <row r="1747" spans="1:7" x14ac:dyDescent="0.25">
      <c r="A1747" s="22" t="s">
        <v>42</v>
      </c>
      <c r="B1747" s="22" t="s">
        <v>45</v>
      </c>
      <c r="C1747">
        <v>15</v>
      </c>
      <c r="D1747" s="24"/>
      <c r="F1747" s="24">
        <v>1850.943</v>
      </c>
      <c r="G1747">
        <v>212.1</v>
      </c>
    </row>
    <row r="1748" spans="1:7" x14ac:dyDescent="0.25">
      <c r="A1748" s="22" t="s">
        <v>42</v>
      </c>
      <c r="B1748" s="22" t="s">
        <v>45</v>
      </c>
      <c r="C1748">
        <v>15</v>
      </c>
      <c r="D1748" s="24"/>
      <c r="F1748" s="24">
        <v>1974.3391999999999</v>
      </c>
      <c r="G1748">
        <v>212.1</v>
      </c>
    </row>
    <row r="1749" spans="1:7" x14ac:dyDescent="0.25">
      <c r="A1749" s="22" t="s">
        <v>42</v>
      </c>
      <c r="B1749" s="22" t="s">
        <v>45</v>
      </c>
      <c r="C1749">
        <v>15</v>
      </c>
      <c r="D1749" s="24"/>
      <c r="F1749" s="24">
        <v>1974.3391999999999</v>
      </c>
      <c r="G1749">
        <v>222.1</v>
      </c>
    </row>
    <row r="1750" spans="1:7" x14ac:dyDescent="0.25">
      <c r="A1750" s="22" t="s">
        <v>42</v>
      </c>
      <c r="B1750" s="22" t="s">
        <v>45</v>
      </c>
      <c r="C1750">
        <v>15</v>
      </c>
      <c r="D1750" s="24"/>
      <c r="F1750" s="24">
        <v>2097.7354</v>
      </c>
      <c r="G1750">
        <v>222.1</v>
      </c>
    </row>
    <row r="1751" spans="1:7" x14ac:dyDescent="0.25">
      <c r="A1751" s="22" t="s">
        <v>42</v>
      </c>
      <c r="B1751" s="22" t="s">
        <v>45</v>
      </c>
      <c r="C1751">
        <v>15</v>
      </c>
      <c r="D1751" s="24"/>
      <c r="F1751" s="24">
        <v>2097.7354</v>
      </c>
      <c r="G1751">
        <v>229.1</v>
      </c>
    </row>
    <row r="1752" spans="1:7" x14ac:dyDescent="0.25">
      <c r="A1752" s="22" t="s">
        <v>42</v>
      </c>
      <c r="B1752" s="22" t="s">
        <v>45</v>
      </c>
      <c r="C1752">
        <v>15</v>
      </c>
      <c r="D1752" s="24"/>
      <c r="F1752" s="24">
        <v>2159.4335000000001</v>
      </c>
      <c r="G1752">
        <v>229.1</v>
      </c>
    </row>
    <row r="1753" spans="1:7" x14ac:dyDescent="0.25">
      <c r="A1753" s="22" t="s">
        <v>42</v>
      </c>
      <c r="B1753" s="22" t="s">
        <v>45</v>
      </c>
      <c r="C1753">
        <v>15</v>
      </c>
      <c r="D1753" s="24"/>
      <c r="F1753" s="24">
        <v>2165.60331</v>
      </c>
      <c r="G1753">
        <v>235</v>
      </c>
    </row>
    <row r="1754" spans="1:7" x14ac:dyDescent="0.25">
      <c r="A1754" s="22" t="s">
        <v>42</v>
      </c>
      <c r="B1754" s="22" t="s">
        <v>45</v>
      </c>
      <c r="C1754">
        <v>15</v>
      </c>
      <c r="D1754" s="24"/>
      <c r="F1754" s="24">
        <v>2591.3202000000001</v>
      </c>
      <c r="G1754">
        <v>235</v>
      </c>
    </row>
    <row r="1755" spans="1:7" x14ac:dyDescent="0.25">
      <c r="A1755" s="22" t="s">
        <v>42</v>
      </c>
      <c r="B1755" s="22" t="s">
        <v>45</v>
      </c>
      <c r="C1755">
        <v>15</v>
      </c>
      <c r="D1755" s="24"/>
      <c r="F1755" s="24">
        <v>2591.3202000000001</v>
      </c>
      <c r="G1755">
        <v>245</v>
      </c>
    </row>
    <row r="1756" spans="1:7" x14ac:dyDescent="0.25">
      <c r="A1756" s="22" t="s">
        <v>42</v>
      </c>
      <c r="B1756" s="22" t="s">
        <v>45</v>
      </c>
      <c r="C1756">
        <v>15</v>
      </c>
      <c r="D1756" s="24"/>
      <c r="F1756" s="24">
        <v>2714.7163999999998</v>
      </c>
      <c r="G1756">
        <v>245</v>
      </c>
    </row>
    <row r="1757" spans="1:7" x14ac:dyDescent="0.25">
      <c r="A1757" s="22" t="s">
        <v>42</v>
      </c>
      <c r="B1757" s="22" t="s">
        <v>45</v>
      </c>
      <c r="C1757">
        <v>15</v>
      </c>
      <c r="D1757" s="24"/>
      <c r="F1757" s="24">
        <v>2714.7163999999998</v>
      </c>
      <c r="G1757">
        <v>266</v>
      </c>
    </row>
    <row r="1758" spans="1:7" x14ac:dyDescent="0.25">
      <c r="A1758" s="22" t="s">
        <v>42</v>
      </c>
      <c r="B1758" s="22" t="s">
        <v>45</v>
      </c>
      <c r="C1758">
        <v>15</v>
      </c>
      <c r="D1758" s="24"/>
      <c r="F1758" s="24">
        <v>2838.1125999999999</v>
      </c>
      <c r="G1758">
        <v>266</v>
      </c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2838.1125999999999</v>
      </c>
      <c r="G1759">
        <v>286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2961.5088000000001</v>
      </c>
      <c r="G1760">
        <v>286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2961.5088000000001</v>
      </c>
      <c r="G1761">
        <v>306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3084.9050000000002</v>
      </c>
      <c r="G1762">
        <v>306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3084.9050000000002</v>
      </c>
      <c r="G1763">
        <v>326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3085.5219809999999</v>
      </c>
      <c r="G1764">
        <v>326.60000000000002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3208.3011999999999</v>
      </c>
      <c r="G1765">
        <v>326.60000000000002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3208.3011999999999</v>
      </c>
      <c r="G1766">
        <v>341.6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3331.6974</v>
      </c>
      <c r="G1767">
        <v>341.6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3331.6974</v>
      </c>
      <c r="G1768">
        <v>347.6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3392.778519</v>
      </c>
      <c r="G1769">
        <v>347.6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3393.3955000000001</v>
      </c>
      <c r="G1770">
        <v>367.6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3455.0936000000002</v>
      </c>
      <c r="G1771">
        <v>367.6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3455.0936000000002</v>
      </c>
      <c r="G1772">
        <v>373.6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3578.4897999999998</v>
      </c>
      <c r="G1773">
        <v>373.6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3578.4897999999998</v>
      </c>
      <c r="G1774">
        <v>379.6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3701.886</v>
      </c>
      <c r="G1775">
        <v>379.6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3701.886</v>
      </c>
      <c r="G1776">
        <v>385.6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3825.2822000000001</v>
      </c>
      <c r="G1777">
        <v>385.6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3825.2822000000001</v>
      </c>
      <c r="G1778">
        <v>391.6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3948.6783999999998</v>
      </c>
      <c r="G1779">
        <v>391.6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3948.6783999999998</v>
      </c>
      <c r="G1780">
        <v>392.6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4195.4708000000001</v>
      </c>
      <c r="G1781">
        <v>392.6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4196.0877810000002</v>
      </c>
      <c r="G1782">
        <v>392.8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6786.174019</v>
      </c>
      <c r="G1783">
        <v>392.8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6786.7910000000002</v>
      </c>
      <c r="G1784">
        <v>402.8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7712.2624999999998</v>
      </c>
      <c r="G1785">
        <v>402.8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7718.4323100000001</v>
      </c>
      <c r="G1786">
        <v>412.8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8020.7529999999997</v>
      </c>
      <c r="G1787">
        <v>412.8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8021.3699809999998</v>
      </c>
      <c r="G1788">
        <v>413.8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8026.92281</v>
      </c>
      <c r="G1789">
        <v>422.8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8946.2245000000003</v>
      </c>
      <c r="G1790">
        <v>422.8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8946.8414809999995</v>
      </c>
      <c r="G1791">
        <v>423.8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8952.3943099999997</v>
      </c>
      <c r="G1792">
        <v>432.8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9254.7150000000001</v>
      </c>
      <c r="G1793">
        <v>432.8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9255.3319809999994</v>
      </c>
      <c r="G1794">
        <v>433.8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9260.8848099999996</v>
      </c>
      <c r="G1795">
        <v>442.8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9563.2055</v>
      </c>
      <c r="G1796">
        <v>442.8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9569.3753099999994</v>
      </c>
      <c r="G1797">
        <v>462.8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18570.511118999999</v>
      </c>
      <c r="G1798">
        <v>462.8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18571.128100000002</v>
      </c>
      <c r="G1799">
        <v>467.8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30849.05</v>
      </c>
      <c r="G1800">
        <v>467.8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30855.219809999999</v>
      </c>
      <c r="G1801">
        <v>470.9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61698.1</v>
      </c>
      <c r="G1802">
        <v>470.9</v>
      </c>
    </row>
    <row r="1803" spans="1:7" x14ac:dyDescent="0.25">
      <c r="A1803" s="22" t="s">
        <v>42</v>
      </c>
      <c r="B1803" s="22" t="s">
        <v>45</v>
      </c>
      <c r="C1803">
        <v>16</v>
      </c>
      <c r="D1803" s="24">
        <v>6.16981</v>
      </c>
      <c r="E1803">
        <v>344.7</v>
      </c>
      <c r="F1803" s="24"/>
    </row>
    <row r="1804" spans="1:7" x14ac:dyDescent="0.25">
      <c r="A1804" s="22" t="s">
        <v>42</v>
      </c>
      <c r="B1804" s="22" t="s">
        <v>45</v>
      </c>
      <c r="C1804">
        <v>16</v>
      </c>
      <c r="D1804" s="24">
        <v>123.39619999999999</v>
      </c>
      <c r="E1804">
        <v>344.7</v>
      </c>
      <c r="F1804" s="24"/>
    </row>
    <row r="1805" spans="1:7" x14ac:dyDescent="0.25">
      <c r="A1805" s="22" t="s">
        <v>42</v>
      </c>
      <c r="B1805" s="22" t="s">
        <v>45</v>
      </c>
      <c r="C1805">
        <v>16</v>
      </c>
      <c r="D1805" s="24">
        <v>123.39619999999999</v>
      </c>
      <c r="E1805">
        <v>337.7</v>
      </c>
      <c r="F1805" s="24"/>
    </row>
    <row r="1806" spans="1:7" x14ac:dyDescent="0.25">
      <c r="A1806" s="22" t="s">
        <v>42</v>
      </c>
      <c r="B1806" s="22" t="s">
        <v>45</v>
      </c>
      <c r="C1806">
        <v>16</v>
      </c>
      <c r="D1806" s="24">
        <v>185.0943</v>
      </c>
      <c r="E1806">
        <v>337.7</v>
      </c>
      <c r="F1806" s="24"/>
    </row>
    <row r="1807" spans="1:7" x14ac:dyDescent="0.25">
      <c r="A1807" s="22" t="s">
        <v>42</v>
      </c>
      <c r="B1807" s="22" t="s">
        <v>45</v>
      </c>
      <c r="C1807">
        <v>16</v>
      </c>
      <c r="D1807" s="24">
        <v>185.0943</v>
      </c>
      <c r="E1807">
        <v>329.7</v>
      </c>
      <c r="F1807" s="24"/>
    </row>
    <row r="1808" spans="1:7" x14ac:dyDescent="0.25">
      <c r="A1808" s="22" t="s">
        <v>42</v>
      </c>
      <c r="B1808" s="22" t="s">
        <v>45</v>
      </c>
      <c r="C1808">
        <v>16</v>
      </c>
      <c r="D1808" s="24">
        <v>308.4905</v>
      </c>
      <c r="E1808">
        <v>329.7</v>
      </c>
      <c r="F1808" s="24"/>
    </row>
    <row r="1809" spans="1:6" x14ac:dyDescent="0.25">
      <c r="A1809" s="22" t="s">
        <v>42</v>
      </c>
      <c r="B1809" s="22" t="s">
        <v>45</v>
      </c>
      <c r="C1809">
        <v>16</v>
      </c>
      <c r="D1809" s="24">
        <v>308.4905</v>
      </c>
      <c r="E1809">
        <v>321.7</v>
      </c>
      <c r="F1809" s="24"/>
    </row>
    <row r="1810" spans="1:6" x14ac:dyDescent="0.25">
      <c r="A1810" s="22" t="s">
        <v>42</v>
      </c>
      <c r="B1810" s="22" t="s">
        <v>45</v>
      </c>
      <c r="C1810">
        <v>16</v>
      </c>
      <c r="D1810" s="24">
        <v>431.88670000000002</v>
      </c>
      <c r="E1810">
        <v>321.7</v>
      </c>
      <c r="F1810" s="24"/>
    </row>
    <row r="1811" spans="1:6" x14ac:dyDescent="0.25">
      <c r="A1811" s="22" t="s">
        <v>42</v>
      </c>
      <c r="B1811" s="22" t="s">
        <v>45</v>
      </c>
      <c r="C1811">
        <v>16</v>
      </c>
      <c r="D1811" s="24">
        <v>431.88670000000002</v>
      </c>
      <c r="E1811">
        <v>313.7</v>
      </c>
      <c r="F1811" s="24"/>
    </row>
    <row r="1812" spans="1:6" x14ac:dyDescent="0.25">
      <c r="A1812" s="22" t="s">
        <v>42</v>
      </c>
      <c r="B1812" s="22" t="s">
        <v>45</v>
      </c>
      <c r="C1812">
        <v>16</v>
      </c>
      <c r="D1812" s="24">
        <v>555.28290000000004</v>
      </c>
      <c r="E1812">
        <v>313.7</v>
      </c>
      <c r="F1812" s="24"/>
    </row>
    <row r="1813" spans="1:6" x14ac:dyDescent="0.25">
      <c r="A1813" s="22" t="s">
        <v>42</v>
      </c>
      <c r="B1813" s="22" t="s">
        <v>45</v>
      </c>
      <c r="C1813">
        <v>16</v>
      </c>
      <c r="D1813" s="24">
        <v>555.28290000000004</v>
      </c>
      <c r="E1813">
        <v>305.7</v>
      </c>
      <c r="F1813" s="24"/>
    </row>
    <row r="1814" spans="1:6" x14ac:dyDescent="0.25">
      <c r="A1814" s="22" t="s">
        <v>42</v>
      </c>
      <c r="B1814" s="22" t="s">
        <v>45</v>
      </c>
      <c r="C1814">
        <v>16</v>
      </c>
      <c r="D1814" s="24">
        <v>678.67909999999995</v>
      </c>
      <c r="E1814">
        <v>305.7</v>
      </c>
      <c r="F1814" s="24"/>
    </row>
    <row r="1815" spans="1:6" x14ac:dyDescent="0.25">
      <c r="A1815" s="22" t="s">
        <v>42</v>
      </c>
      <c r="B1815" s="22" t="s">
        <v>45</v>
      </c>
      <c r="C1815">
        <v>16</v>
      </c>
      <c r="D1815" s="24">
        <v>678.67909999999995</v>
      </c>
      <c r="E1815">
        <v>297.7</v>
      </c>
      <c r="F1815" s="24"/>
    </row>
    <row r="1816" spans="1:6" x14ac:dyDescent="0.25">
      <c r="A1816" s="22" t="s">
        <v>42</v>
      </c>
      <c r="B1816" s="22" t="s">
        <v>45</v>
      </c>
      <c r="C1816">
        <v>16</v>
      </c>
      <c r="D1816" s="24">
        <v>802.07529999999997</v>
      </c>
      <c r="E1816">
        <v>297.7</v>
      </c>
      <c r="F1816" s="24"/>
    </row>
    <row r="1817" spans="1:6" x14ac:dyDescent="0.25">
      <c r="A1817" s="22" t="s">
        <v>42</v>
      </c>
      <c r="B1817" s="22" t="s">
        <v>45</v>
      </c>
      <c r="C1817">
        <v>16</v>
      </c>
      <c r="D1817" s="24">
        <v>802.07529999999997</v>
      </c>
      <c r="E1817">
        <v>289.7</v>
      </c>
      <c r="F1817" s="24"/>
    </row>
    <row r="1818" spans="1:6" x14ac:dyDescent="0.25">
      <c r="A1818" s="22" t="s">
        <v>42</v>
      </c>
      <c r="B1818" s="22" t="s">
        <v>45</v>
      </c>
      <c r="C1818">
        <v>16</v>
      </c>
      <c r="D1818" s="24">
        <v>925.47149999999999</v>
      </c>
      <c r="E1818">
        <v>289.7</v>
      </c>
      <c r="F1818" s="24"/>
    </row>
    <row r="1819" spans="1:6" x14ac:dyDescent="0.25">
      <c r="A1819" s="22" t="s">
        <v>42</v>
      </c>
      <c r="B1819" s="22" t="s">
        <v>45</v>
      </c>
      <c r="C1819">
        <v>16</v>
      </c>
      <c r="D1819" s="24">
        <v>925.47149999999999</v>
      </c>
      <c r="E1819">
        <v>283.7</v>
      </c>
      <c r="F1819" s="24"/>
    </row>
    <row r="1820" spans="1:6" x14ac:dyDescent="0.25">
      <c r="A1820" s="22" t="s">
        <v>42</v>
      </c>
      <c r="B1820" s="22" t="s">
        <v>45</v>
      </c>
      <c r="C1820">
        <v>16</v>
      </c>
      <c r="D1820" s="24">
        <v>926.088481</v>
      </c>
      <c r="E1820">
        <v>268.7</v>
      </c>
      <c r="F1820" s="24"/>
    </row>
    <row r="1821" spans="1:6" x14ac:dyDescent="0.25">
      <c r="A1821" s="22" t="s">
        <v>42</v>
      </c>
      <c r="B1821" s="22" t="s">
        <v>45</v>
      </c>
      <c r="C1821">
        <v>16</v>
      </c>
      <c r="D1821" s="24">
        <v>2764.0748800000001</v>
      </c>
      <c r="E1821">
        <v>268.7</v>
      </c>
      <c r="F1821" s="24"/>
    </row>
    <row r="1822" spans="1:6" x14ac:dyDescent="0.25">
      <c r="A1822" s="22" t="s">
        <v>42</v>
      </c>
      <c r="B1822" s="22" t="s">
        <v>45</v>
      </c>
      <c r="C1822">
        <v>16</v>
      </c>
      <c r="D1822" s="24">
        <v>2770.24469</v>
      </c>
      <c r="E1822">
        <v>258.7</v>
      </c>
      <c r="F1822" s="24"/>
    </row>
    <row r="1823" spans="1:6" x14ac:dyDescent="0.25">
      <c r="A1823" s="22" t="s">
        <v>42</v>
      </c>
      <c r="B1823" s="22" t="s">
        <v>45</v>
      </c>
      <c r="C1823">
        <v>16</v>
      </c>
      <c r="D1823" s="24">
        <v>3084.9050000000002</v>
      </c>
      <c r="E1823">
        <v>258.7</v>
      </c>
      <c r="F1823" s="24"/>
    </row>
    <row r="1824" spans="1:6" x14ac:dyDescent="0.25">
      <c r="A1824" s="22" t="s">
        <v>42</v>
      </c>
      <c r="B1824" s="22" t="s">
        <v>45</v>
      </c>
      <c r="C1824">
        <v>16</v>
      </c>
      <c r="D1824" s="24">
        <v>3085.5219809999999</v>
      </c>
      <c r="E1824">
        <v>253.7</v>
      </c>
      <c r="F1824" s="24"/>
    </row>
    <row r="1825" spans="1:6" x14ac:dyDescent="0.25">
      <c r="A1825" s="22" t="s">
        <v>42</v>
      </c>
      <c r="B1825" s="22" t="s">
        <v>45</v>
      </c>
      <c r="C1825">
        <v>16</v>
      </c>
      <c r="D1825" s="24">
        <v>3381.0558799999999</v>
      </c>
      <c r="E1825">
        <v>253.7</v>
      </c>
      <c r="F1825" s="24"/>
    </row>
    <row r="1826" spans="1:6" x14ac:dyDescent="0.25">
      <c r="A1826" s="22" t="s">
        <v>42</v>
      </c>
      <c r="B1826" s="22" t="s">
        <v>45</v>
      </c>
      <c r="C1826">
        <v>16</v>
      </c>
      <c r="D1826" s="24">
        <v>3387.2256900000002</v>
      </c>
      <c r="E1826">
        <v>243.7</v>
      </c>
      <c r="F1826" s="24"/>
    </row>
    <row r="1827" spans="1:6" x14ac:dyDescent="0.25">
      <c r="A1827" s="22" t="s">
        <v>42</v>
      </c>
      <c r="B1827" s="22" t="s">
        <v>45</v>
      </c>
      <c r="C1827">
        <v>16</v>
      </c>
      <c r="D1827" s="24">
        <v>3948.6783999999998</v>
      </c>
      <c r="E1827">
        <v>243.7</v>
      </c>
      <c r="F1827" s="24"/>
    </row>
    <row r="1828" spans="1:6" x14ac:dyDescent="0.25">
      <c r="A1828" s="22" t="s">
        <v>42</v>
      </c>
      <c r="B1828" s="22" t="s">
        <v>45</v>
      </c>
      <c r="C1828">
        <v>16</v>
      </c>
      <c r="D1828" s="24">
        <v>3954.8482100000001</v>
      </c>
      <c r="E1828">
        <v>233.7</v>
      </c>
      <c r="F1828" s="24"/>
    </row>
    <row r="1829" spans="1:6" x14ac:dyDescent="0.25">
      <c r="A1829" s="22" t="s">
        <v>42</v>
      </c>
      <c r="B1829" s="22" t="s">
        <v>45</v>
      </c>
      <c r="C1829">
        <v>16</v>
      </c>
      <c r="D1829" s="24">
        <v>3999.2708419999999</v>
      </c>
      <c r="E1829">
        <v>233.7</v>
      </c>
      <c r="F1829" s="24"/>
    </row>
    <row r="1830" spans="1:6" x14ac:dyDescent="0.25">
      <c r="A1830" s="22" t="s">
        <v>42</v>
      </c>
      <c r="B1830" s="22" t="s">
        <v>45</v>
      </c>
      <c r="C1830">
        <v>16</v>
      </c>
      <c r="D1830" s="24">
        <v>3999.887823</v>
      </c>
      <c r="E1830">
        <v>228.7</v>
      </c>
      <c r="F1830" s="24"/>
    </row>
    <row r="1831" spans="1:6" x14ac:dyDescent="0.25">
      <c r="A1831" s="22" t="s">
        <v>42</v>
      </c>
      <c r="B1831" s="22" t="s">
        <v>45</v>
      </c>
      <c r="C1831">
        <v>16</v>
      </c>
      <c r="D1831" s="24">
        <v>4164.6217500000002</v>
      </c>
      <c r="E1831">
        <v>228.7</v>
      </c>
      <c r="F1831" s="24"/>
    </row>
    <row r="1832" spans="1:6" x14ac:dyDescent="0.25">
      <c r="A1832" s="22" t="s">
        <v>42</v>
      </c>
      <c r="B1832" s="22" t="s">
        <v>45</v>
      </c>
      <c r="C1832">
        <v>16</v>
      </c>
      <c r="D1832" s="24">
        <v>4170.7915599999997</v>
      </c>
      <c r="E1832">
        <v>220.7</v>
      </c>
      <c r="F1832" s="24"/>
    </row>
    <row r="1833" spans="1:6" x14ac:dyDescent="0.25">
      <c r="A1833" s="22" t="s">
        <v>42</v>
      </c>
      <c r="B1833" s="22" t="s">
        <v>45</v>
      </c>
      <c r="C1833">
        <v>16</v>
      </c>
      <c r="D1833" s="24">
        <v>4194.8538189999999</v>
      </c>
      <c r="E1833">
        <v>220.7</v>
      </c>
      <c r="F1833" s="24"/>
    </row>
    <row r="1834" spans="1:6" x14ac:dyDescent="0.25">
      <c r="A1834" s="22" t="s">
        <v>42</v>
      </c>
      <c r="B1834" s="22" t="s">
        <v>45</v>
      </c>
      <c r="C1834">
        <v>16</v>
      </c>
      <c r="D1834" s="24">
        <v>4195.4708000000001</v>
      </c>
      <c r="E1834">
        <v>127.7</v>
      </c>
      <c r="F1834" s="24"/>
    </row>
    <row r="1835" spans="1:6" x14ac:dyDescent="0.25">
      <c r="A1835" s="22" t="s">
        <v>42</v>
      </c>
      <c r="B1835" s="22" t="s">
        <v>45</v>
      </c>
      <c r="C1835">
        <v>16</v>
      </c>
      <c r="D1835" s="24">
        <v>4257.1688999999997</v>
      </c>
      <c r="E1835">
        <v>127.7</v>
      </c>
      <c r="F1835" s="24"/>
    </row>
    <row r="1836" spans="1:6" x14ac:dyDescent="0.25">
      <c r="A1836" s="22" t="s">
        <v>42</v>
      </c>
      <c r="B1836" s="22" t="s">
        <v>45</v>
      </c>
      <c r="C1836">
        <v>16</v>
      </c>
      <c r="D1836" s="24">
        <v>4257.7858809999998</v>
      </c>
      <c r="E1836">
        <v>126.7</v>
      </c>
      <c r="F1836" s="24"/>
    </row>
    <row r="1837" spans="1:6" x14ac:dyDescent="0.25">
      <c r="A1837" s="22" t="s">
        <v>42</v>
      </c>
      <c r="B1837" s="22" t="s">
        <v>45</v>
      </c>
      <c r="C1837">
        <v>16</v>
      </c>
      <c r="D1837" s="24">
        <v>4263.33871</v>
      </c>
      <c r="E1837">
        <v>117.7</v>
      </c>
      <c r="F1837" s="24"/>
    </row>
    <row r="1838" spans="1:6" x14ac:dyDescent="0.25">
      <c r="A1838" s="22" t="s">
        <v>42</v>
      </c>
      <c r="B1838" s="22" t="s">
        <v>45</v>
      </c>
      <c r="C1838">
        <v>16</v>
      </c>
      <c r="D1838" s="24">
        <v>4503.9612999999999</v>
      </c>
      <c r="E1838">
        <v>117.7</v>
      </c>
      <c r="F1838" s="24"/>
    </row>
    <row r="1839" spans="1:6" x14ac:dyDescent="0.25">
      <c r="A1839" s="22" t="s">
        <v>42</v>
      </c>
      <c r="B1839" s="22" t="s">
        <v>45</v>
      </c>
      <c r="C1839">
        <v>16</v>
      </c>
      <c r="D1839" s="24">
        <v>4510.1311100000003</v>
      </c>
      <c r="E1839">
        <v>107.7</v>
      </c>
      <c r="F1839" s="24"/>
    </row>
    <row r="1840" spans="1:6" x14ac:dyDescent="0.25">
      <c r="A1840" s="22" t="s">
        <v>42</v>
      </c>
      <c r="B1840" s="22" t="s">
        <v>45</v>
      </c>
      <c r="C1840">
        <v>16</v>
      </c>
      <c r="D1840" s="24">
        <v>4627.3575000000001</v>
      </c>
      <c r="E1840">
        <v>107.7</v>
      </c>
      <c r="F1840" s="24"/>
    </row>
    <row r="1841" spans="1:6" x14ac:dyDescent="0.25">
      <c r="A1841" s="22" t="s">
        <v>42</v>
      </c>
      <c r="B1841" s="22" t="s">
        <v>45</v>
      </c>
      <c r="C1841">
        <v>16</v>
      </c>
      <c r="D1841" s="24">
        <v>4627.9744810000002</v>
      </c>
      <c r="E1841">
        <v>82.7</v>
      </c>
      <c r="F1841" s="24"/>
    </row>
    <row r="1842" spans="1:6" x14ac:dyDescent="0.25">
      <c r="A1842" s="22" t="s">
        <v>42</v>
      </c>
      <c r="B1842" s="22" t="s">
        <v>45</v>
      </c>
      <c r="C1842">
        <v>16</v>
      </c>
      <c r="D1842" s="24">
        <v>4812.4517999999998</v>
      </c>
      <c r="E1842">
        <v>82.7</v>
      </c>
      <c r="F1842" s="24"/>
    </row>
    <row r="1843" spans="1:6" x14ac:dyDescent="0.25">
      <c r="A1843" s="22" t="s">
        <v>42</v>
      </c>
      <c r="B1843" s="22" t="s">
        <v>45</v>
      </c>
      <c r="C1843">
        <v>16</v>
      </c>
      <c r="D1843" s="24">
        <v>4813.0687809999999</v>
      </c>
      <c r="E1843">
        <v>81.7</v>
      </c>
      <c r="F1843" s="24"/>
    </row>
    <row r="1844" spans="1:6" x14ac:dyDescent="0.25">
      <c r="A1844" s="22" t="s">
        <v>42</v>
      </c>
      <c r="B1844" s="22" t="s">
        <v>45</v>
      </c>
      <c r="C1844">
        <v>16</v>
      </c>
      <c r="D1844" s="24">
        <v>4818.6216100000001</v>
      </c>
      <c r="E1844">
        <v>72.7</v>
      </c>
      <c r="F1844" s="24"/>
    </row>
    <row r="1845" spans="1:6" x14ac:dyDescent="0.25">
      <c r="A1845" s="22" t="s">
        <v>42</v>
      </c>
      <c r="B1845" s="22" t="s">
        <v>45</v>
      </c>
      <c r="C1845">
        <v>16</v>
      </c>
      <c r="D1845" s="24">
        <v>5336.8856500000002</v>
      </c>
      <c r="E1845">
        <v>72.7</v>
      </c>
      <c r="F1845" s="24"/>
    </row>
    <row r="1846" spans="1:6" x14ac:dyDescent="0.25">
      <c r="A1846" s="22" t="s">
        <v>42</v>
      </c>
      <c r="B1846" s="22" t="s">
        <v>45</v>
      </c>
      <c r="C1846">
        <v>16</v>
      </c>
      <c r="D1846" s="24">
        <v>5343.0554599999996</v>
      </c>
      <c r="E1846">
        <v>67.7</v>
      </c>
      <c r="F1846" s="24"/>
    </row>
    <row r="1847" spans="1:6" x14ac:dyDescent="0.25">
      <c r="A1847" s="22" t="s">
        <v>42</v>
      </c>
      <c r="B1847" s="22" t="s">
        <v>45</v>
      </c>
      <c r="C1847">
        <v>16</v>
      </c>
      <c r="D1847" s="24">
        <v>5429.4327999999996</v>
      </c>
      <c r="E1847">
        <v>67.7</v>
      </c>
      <c r="F1847" s="24"/>
    </row>
    <row r="1848" spans="1:6" x14ac:dyDescent="0.25">
      <c r="A1848" s="22" t="s">
        <v>42</v>
      </c>
      <c r="B1848" s="22" t="s">
        <v>45</v>
      </c>
      <c r="C1848">
        <v>16</v>
      </c>
      <c r="D1848" s="24">
        <v>5432.5177050000002</v>
      </c>
      <c r="E1848">
        <v>65.7</v>
      </c>
      <c r="F1848" s="24"/>
    </row>
    <row r="1849" spans="1:6" x14ac:dyDescent="0.25">
      <c r="A1849" s="22" t="s">
        <v>42</v>
      </c>
      <c r="B1849" s="22" t="s">
        <v>45</v>
      </c>
      <c r="C1849">
        <v>16</v>
      </c>
      <c r="D1849" s="24">
        <v>5433.1346860000003</v>
      </c>
      <c r="E1849">
        <v>65.3</v>
      </c>
      <c r="F1849" s="24"/>
    </row>
    <row r="1850" spans="1:6" x14ac:dyDescent="0.25">
      <c r="A1850" s="22" t="s">
        <v>42</v>
      </c>
      <c r="B1850" s="22" t="s">
        <v>45</v>
      </c>
      <c r="C1850">
        <v>16</v>
      </c>
      <c r="D1850" s="24">
        <v>5435.6026099999999</v>
      </c>
      <c r="E1850">
        <v>63.7</v>
      </c>
      <c r="F1850" s="24"/>
    </row>
    <row r="1851" spans="1:6" x14ac:dyDescent="0.25">
      <c r="A1851" s="22" t="s">
        <v>42</v>
      </c>
      <c r="B1851" s="22" t="s">
        <v>45</v>
      </c>
      <c r="C1851">
        <v>16</v>
      </c>
      <c r="D1851" s="24">
        <v>5861.3194999999996</v>
      </c>
      <c r="E1851">
        <v>63.7</v>
      </c>
      <c r="F1851" s="24"/>
    </row>
    <row r="1852" spans="1:6" x14ac:dyDescent="0.25">
      <c r="A1852" s="22" t="s">
        <v>42</v>
      </c>
      <c r="B1852" s="22" t="s">
        <v>45</v>
      </c>
      <c r="C1852">
        <v>16</v>
      </c>
      <c r="D1852" s="24">
        <v>5861.9364809999997</v>
      </c>
      <c r="E1852">
        <v>58.7</v>
      </c>
      <c r="F1852" s="24"/>
    </row>
    <row r="1853" spans="1:6" x14ac:dyDescent="0.25">
      <c r="A1853" s="22" t="s">
        <v>42</v>
      </c>
      <c r="B1853" s="22" t="s">
        <v>45</v>
      </c>
      <c r="C1853">
        <v>16</v>
      </c>
      <c r="D1853" s="24">
        <v>7403.7719999999999</v>
      </c>
      <c r="E1853">
        <v>58.7</v>
      </c>
      <c r="F1853" s="24"/>
    </row>
    <row r="1854" spans="1:6" x14ac:dyDescent="0.25">
      <c r="A1854" s="22" t="s">
        <v>42</v>
      </c>
      <c r="B1854" s="22" t="s">
        <v>45</v>
      </c>
      <c r="C1854">
        <v>16</v>
      </c>
      <c r="D1854" s="24">
        <v>7404.3889810000001</v>
      </c>
      <c r="E1854">
        <v>38.700000000000003</v>
      </c>
      <c r="F1854" s="24"/>
    </row>
    <row r="1855" spans="1:6" x14ac:dyDescent="0.25">
      <c r="A1855" s="22" t="s">
        <v>42</v>
      </c>
      <c r="B1855" s="22" t="s">
        <v>45</v>
      </c>
      <c r="C1855">
        <v>16</v>
      </c>
      <c r="D1855" s="24">
        <v>9254.7150000000001</v>
      </c>
      <c r="E1855">
        <v>38.700000000000003</v>
      </c>
      <c r="F1855" s="24"/>
    </row>
    <row r="1856" spans="1:6" x14ac:dyDescent="0.25">
      <c r="A1856" s="22" t="s">
        <v>42</v>
      </c>
      <c r="B1856" s="22" t="s">
        <v>45</v>
      </c>
      <c r="C1856">
        <v>16</v>
      </c>
      <c r="D1856" s="24">
        <v>9255.3319809999994</v>
      </c>
      <c r="E1856">
        <v>28.7</v>
      </c>
      <c r="F1856" s="24"/>
    </row>
    <row r="1857" spans="1:7" x14ac:dyDescent="0.25">
      <c r="A1857" s="22" t="s">
        <v>42</v>
      </c>
      <c r="B1857" s="22" t="s">
        <v>45</v>
      </c>
      <c r="C1857">
        <v>16</v>
      </c>
      <c r="D1857" s="24">
        <v>10488.677</v>
      </c>
      <c r="E1857">
        <v>28.7</v>
      </c>
      <c r="F1857" s="24"/>
    </row>
    <row r="1858" spans="1:7" x14ac:dyDescent="0.25">
      <c r="A1858" s="22" t="s">
        <v>42</v>
      </c>
      <c r="B1858" s="22" t="s">
        <v>45</v>
      </c>
      <c r="C1858">
        <v>16</v>
      </c>
      <c r="D1858" s="24">
        <v>10489.293981000001</v>
      </c>
      <c r="E1858">
        <v>23.67</v>
      </c>
      <c r="F1858" s="24"/>
    </row>
    <row r="1859" spans="1:7" x14ac:dyDescent="0.25">
      <c r="A1859" s="22" t="s">
        <v>42</v>
      </c>
      <c r="B1859" s="22" t="s">
        <v>45</v>
      </c>
      <c r="C1859">
        <v>16</v>
      </c>
      <c r="D1859" s="24">
        <v>10494.846809999999</v>
      </c>
      <c r="E1859">
        <v>23.4</v>
      </c>
      <c r="F1859" s="24"/>
    </row>
    <row r="1860" spans="1:7" x14ac:dyDescent="0.25">
      <c r="A1860" s="22" t="s">
        <v>42</v>
      </c>
      <c r="B1860" s="22" t="s">
        <v>45</v>
      </c>
      <c r="C1860">
        <v>16</v>
      </c>
      <c r="D1860" s="24">
        <v>11414.148499999999</v>
      </c>
      <c r="E1860">
        <v>23.4</v>
      </c>
      <c r="F1860" s="24"/>
    </row>
    <row r="1861" spans="1:7" x14ac:dyDescent="0.25">
      <c r="A1861" s="22" t="s">
        <v>42</v>
      </c>
      <c r="B1861" s="22" t="s">
        <v>45</v>
      </c>
      <c r="C1861">
        <v>16</v>
      </c>
      <c r="D1861" s="24">
        <v>11420.318310000001</v>
      </c>
      <c r="E1861">
        <v>17.399999999999999</v>
      </c>
      <c r="F1861" s="24"/>
    </row>
    <row r="1862" spans="1:7" x14ac:dyDescent="0.25">
      <c r="A1862" s="22" t="s">
        <v>42</v>
      </c>
      <c r="B1862" s="22" t="s">
        <v>45</v>
      </c>
      <c r="C1862">
        <v>16</v>
      </c>
      <c r="D1862" s="24">
        <v>13079.9972</v>
      </c>
      <c r="E1862">
        <v>17.399999999999999</v>
      </c>
      <c r="F1862" s="24"/>
    </row>
    <row r="1863" spans="1:7" x14ac:dyDescent="0.25">
      <c r="A1863" s="22" t="s">
        <v>42</v>
      </c>
      <c r="B1863" s="22" t="s">
        <v>45</v>
      </c>
      <c r="C1863">
        <v>16</v>
      </c>
      <c r="D1863" s="24">
        <v>13086.167009999999</v>
      </c>
      <c r="E1863">
        <v>17.2</v>
      </c>
      <c r="F1863" s="24"/>
    </row>
    <row r="1864" spans="1:7" x14ac:dyDescent="0.25">
      <c r="A1864" s="22" t="s">
        <v>42</v>
      </c>
      <c r="B1864" s="22" t="s">
        <v>45</v>
      </c>
      <c r="C1864">
        <v>16</v>
      </c>
      <c r="D1864" s="24">
        <v>18509.43</v>
      </c>
      <c r="E1864">
        <v>17.2</v>
      </c>
      <c r="F1864" s="24"/>
    </row>
    <row r="1865" spans="1:7" x14ac:dyDescent="0.25">
      <c r="A1865" s="22" t="s">
        <v>42</v>
      </c>
      <c r="B1865" s="22" t="s">
        <v>45</v>
      </c>
      <c r="C1865">
        <v>16</v>
      </c>
      <c r="D1865" s="24">
        <v>18515.59981</v>
      </c>
      <c r="E1865">
        <v>8.1999999999999993</v>
      </c>
      <c r="F1865" s="24"/>
    </row>
    <row r="1866" spans="1:7" x14ac:dyDescent="0.25">
      <c r="A1866" s="22" t="s">
        <v>42</v>
      </c>
      <c r="B1866" s="22" t="s">
        <v>45</v>
      </c>
      <c r="C1866">
        <v>16</v>
      </c>
      <c r="D1866" s="24">
        <v>61698.1</v>
      </c>
      <c r="E1866">
        <v>8.1999999999999993</v>
      </c>
      <c r="F1866" s="24"/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6.16981</v>
      </c>
      <c r="G1867">
        <v>59.7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246.17541900000001</v>
      </c>
      <c r="G1868">
        <v>59.7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246.79239999999999</v>
      </c>
      <c r="G1869">
        <v>63.9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740.37720000000002</v>
      </c>
      <c r="G1870">
        <v>63.9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740.99418100000003</v>
      </c>
      <c r="G1871">
        <v>64.900000000000006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1789.2448999999999</v>
      </c>
      <c r="G1872">
        <v>64.900000000000006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1789.861881</v>
      </c>
      <c r="G1873">
        <v>65.599999999999994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2221.1316000000002</v>
      </c>
      <c r="G1874">
        <v>65.599999999999994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2227.30141</v>
      </c>
      <c r="G1875">
        <v>110.5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2344.5277999999998</v>
      </c>
      <c r="G1876">
        <v>110.5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2350.6976100000002</v>
      </c>
      <c r="G1877">
        <v>111.7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3084.9050000000002</v>
      </c>
      <c r="G1878">
        <v>111.7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3085.5219809999999</v>
      </c>
      <c r="G1879">
        <v>112.2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4195.4708000000001</v>
      </c>
      <c r="G1880">
        <v>112.2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4196.0877810000002</v>
      </c>
      <c r="G1881">
        <v>112.4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4257.1688999999997</v>
      </c>
      <c r="G1882">
        <v>112.4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4257.7858809999998</v>
      </c>
      <c r="G1883">
        <v>117.4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4503.9612999999999</v>
      </c>
      <c r="G1884">
        <v>117.4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4510.1311100000003</v>
      </c>
      <c r="G1885">
        <v>120.8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4812.4517999999998</v>
      </c>
      <c r="G1886">
        <v>120.8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4813.0687809999999</v>
      </c>
      <c r="G1887">
        <v>121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5552.2120189999996</v>
      </c>
      <c r="G1888">
        <v>121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5552.8289999999997</v>
      </c>
      <c r="G1889">
        <v>141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5676.2251999999999</v>
      </c>
      <c r="G1890">
        <v>141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5676.2251999999999</v>
      </c>
      <c r="G1891">
        <v>154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5799.6214</v>
      </c>
      <c r="G1892">
        <v>154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5799.6214</v>
      </c>
      <c r="G1893">
        <v>164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5923.0176000000001</v>
      </c>
      <c r="G1894">
        <v>164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5923.0176000000001</v>
      </c>
      <c r="G1895">
        <v>178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6046.4138000000003</v>
      </c>
      <c r="G1896">
        <v>178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6046.4138000000003</v>
      </c>
      <c r="G1897">
        <v>188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6169.81</v>
      </c>
      <c r="G1898">
        <v>188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6169.81</v>
      </c>
      <c r="G1899">
        <v>189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6230.8911189999999</v>
      </c>
      <c r="G1900">
        <v>189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6231.5081</v>
      </c>
      <c r="G1901">
        <v>209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7033.5834000000004</v>
      </c>
      <c r="G1902">
        <v>209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7033.5834000000004</v>
      </c>
      <c r="G1903">
        <v>226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7156.9795999999997</v>
      </c>
      <c r="G1904">
        <v>226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7156.9795999999997</v>
      </c>
      <c r="G1905">
        <v>240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7280.3757999999998</v>
      </c>
      <c r="G1906">
        <v>240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7280.3757999999998</v>
      </c>
      <c r="G1907">
        <v>254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7280.9927809999999</v>
      </c>
      <c r="G1908">
        <v>254.4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7403.7719999999999</v>
      </c>
      <c r="G1909">
        <v>254.4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7403.7719999999999</v>
      </c>
      <c r="G1910">
        <v>268.39999999999998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7527.1682000000001</v>
      </c>
      <c r="G1911">
        <v>268.39999999999998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7527.1682000000001</v>
      </c>
      <c r="G1912">
        <v>282.39999999999998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7650.5644000000002</v>
      </c>
      <c r="G1913">
        <v>282.39999999999998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7650.5644000000002</v>
      </c>
      <c r="G1914">
        <v>284.39999999999998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7860.3379400000003</v>
      </c>
      <c r="G1915">
        <v>284.39999999999998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7866.5077499999998</v>
      </c>
      <c r="G1916">
        <v>289.39999999999998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8143.5322189999997</v>
      </c>
      <c r="G1917">
        <v>289.39999999999998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8144.1491999999998</v>
      </c>
      <c r="G1918">
        <v>299.39999999999998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9254.7150000000001</v>
      </c>
      <c r="G1919">
        <v>299.39999999999998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9255.3319809999994</v>
      </c>
      <c r="G1920">
        <v>300.39999999999998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9260.8848099999996</v>
      </c>
      <c r="G1921">
        <v>309.39999999999998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9563.2055</v>
      </c>
      <c r="G1922">
        <v>309.39999999999998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9569.3753099999994</v>
      </c>
      <c r="G1923">
        <v>319.39999999999998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10488.677</v>
      </c>
      <c r="G1924">
        <v>319.39999999999998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10489.293981000001</v>
      </c>
      <c r="G1925">
        <v>320.39999999999998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10494.846809999999</v>
      </c>
      <c r="G1926">
        <v>329.4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10797.1675</v>
      </c>
      <c r="G1927">
        <v>329.4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10803.337310000001</v>
      </c>
      <c r="G1928">
        <v>339.4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11105.657999999999</v>
      </c>
      <c r="G1929">
        <v>339.4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11111.827810000001</v>
      </c>
      <c r="G1930">
        <v>359.4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18570.511118999999</v>
      </c>
      <c r="G1931">
        <v>359.4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18571.128100000002</v>
      </c>
      <c r="G1932">
        <v>364.4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30849.05</v>
      </c>
      <c r="G1933">
        <v>364.4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30855.219809999999</v>
      </c>
      <c r="G1934">
        <v>367.8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61698.1</v>
      </c>
      <c r="G1935">
        <v>367.8</v>
      </c>
    </row>
    <row r="1936" spans="1:7" x14ac:dyDescent="0.25">
      <c r="A1936" s="22" t="s">
        <v>42</v>
      </c>
      <c r="B1936" s="22" t="s">
        <v>45</v>
      </c>
      <c r="C1936">
        <v>17</v>
      </c>
      <c r="D1936" s="24">
        <v>6.16981</v>
      </c>
      <c r="E1936">
        <v>219.3</v>
      </c>
      <c r="F1936" s="24"/>
    </row>
    <row r="1937" spans="1:6" x14ac:dyDescent="0.25">
      <c r="A1937" s="22" t="s">
        <v>42</v>
      </c>
      <c r="B1937" s="22" t="s">
        <v>45</v>
      </c>
      <c r="C1937">
        <v>17</v>
      </c>
      <c r="D1937" s="24">
        <v>1542.4525000000001</v>
      </c>
      <c r="E1937">
        <v>219.3</v>
      </c>
      <c r="F1937" s="24"/>
    </row>
    <row r="1938" spans="1:6" x14ac:dyDescent="0.25">
      <c r="A1938" s="22" t="s">
        <v>42</v>
      </c>
      <c r="B1938" s="22" t="s">
        <v>45</v>
      </c>
      <c r="C1938">
        <v>17</v>
      </c>
      <c r="D1938" s="24">
        <v>1543.069481</v>
      </c>
      <c r="E1938">
        <v>204.3</v>
      </c>
      <c r="F1938" s="24"/>
    </row>
    <row r="1939" spans="1:6" x14ac:dyDescent="0.25">
      <c r="A1939" s="22" t="s">
        <v>42</v>
      </c>
      <c r="B1939" s="22" t="s">
        <v>45</v>
      </c>
      <c r="C1939">
        <v>17</v>
      </c>
      <c r="D1939" s="24">
        <v>2529.6221</v>
      </c>
      <c r="E1939">
        <v>204.3</v>
      </c>
      <c r="F1939" s="24"/>
    </row>
    <row r="1940" spans="1:6" x14ac:dyDescent="0.25">
      <c r="A1940" s="22" t="s">
        <v>42</v>
      </c>
      <c r="B1940" s="22" t="s">
        <v>45</v>
      </c>
      <c r="C1940">
        <v>17</v>
      </c>
      <c r="D1940" s="24">
        <v>2529.6221</v>
      </c>
      <c r="E1940">
        <v>203.3</v>
      </c>
      <c r="F1940" s="24"/>
    </row>
    <row r="1941" spans="1:6" x14ac:dyDescent="0.25">
      <c r="A1941" s="22" t="s">
        <v>42</v>
      </c>
      <c r="B1941" s="22" t="s">
        <v>45</v>
      </c>
      <c r="C1941">
        <v>17</v>
      </c>
      <c r="D1941" s="24">
        <v>2653.0183000000002</v>
      </c>
      <c r="E1941">
        <v>203.3</v>
      </c>
      <c r="F1941" s="24"/>
    </row>
    <row r="1942" spans="1:6" x14ac:dyDescent="0.25">
      <c r="A1942" s="22" t="s">
        <v>42</v>
      </c>
      <c r="B1942" s="22" t="s">
        <v>45</v>
      </c>
      <c r="C1942">
        <v>17</v>
      </c>
      <c r="D1942" s="24">
        <v>2653.0183000000002</v>
      </c>
      <c r="E1942">
        <v>195.3</v>
      </c>
      <c r="F1942" s="24"/>
    </row>
    <row r="1943" spans="1:6" x14ac:dyDescent="0.25">
      <c r="A1943" s="22" t="s">
        <v>42</v>
      </c>
      <c r="B1943" s="22" t="s">
        <v>45</v>
      </c>
      <c r="C1943">
        <v>17</v>
      </c>
      <c r="D1943" s="24">
        <v>2776.4144999999999</v>
      </c>
      <c r="E1943">
        <v>195.3</v>
      </c>
      <c r="F1943" s="24"/>
    </row>
    <row r="1944" spans="1:6" x14ac:dyDescent="0.25">
      <c r="A1944" s="22" t="s">
        <v>42</v>
      </c>
      <c r="B1944" s="22" t="s">
        <v>45</v>
      </c>
      <c r="C1944">
        <v>17</v>
      </c>
      <c r="D1944" s="24">
        <v>2776.4144999999999</v>
      </c>
      <c r="E1944">
        <v>187.3</v>
      </c>
      <c r="F1944" s="24"/>
    </row>
    <row r="1945" spans="1:6" x14ac:dyDescent="0.25">
      <c r="A1945" s="22" t="s">
        <v>42</v>
      </c>
      <c r="B1945" s="22" t="s">
        <v>45</v>
      </c>
      <c r="C1945">
        <v>17</v>
      </c>
      <c r="D1945" s="24">
        <v>2899.8107</v>
      </c>
      <c r="E1945">
        <v>187.3</v>
      </c>
      <c r="F1945" s="24"/>
    </row>
    <row r="1946" spans="1:6" x14ac:dyDescent="0.25">
      <c r="A1946" s="22" t="s">
        <v>42</v>
      </c>
      <c r="B1946" s="22" t="s">
        <v>45</v>
      </c>
      <c r="C1946">
        <v>17</v>
      </c>
      <c r="D1946" s="24">
        <v>2899.8107</v>
      </c>
      <c r="E1946">
        <v>179.3</v>
      </c>
      <c r="F1946" s="24"/>
    </row>
    <row r="1947" spans="1:6" x14ac:dyDescent="0.25">
      <c r="A1947" s="22" t="s">
        <v>42</v>
      </c>
      <c r="B1947" s="22" t="s">
        <v>45</v>
      </c>
      <c r="C1947">
        <v>17</v>
      </c>
      <c r="D1947" s="24">
        <v>3023.2069000000001</v>
      </c>
      <c r="E1947">
        <v>179.3</v>
      </c>
      <c r="F1947" s="24"/>
    </row>
    <row r="1948" spans="1:6" x14ac:dyDescent="0.25">
      <c r="A1948" s="22" t="s">
        <v>42</v>
      </c>
      <c r="B1948" s="22" t="s">
        <v>45</v>
      </c>
      <c r="C1948">
        <v>17</v>
      </c>
      <c r="D1948" s="24">
        <v>3023.2069000000001</v>
      </c>
      <c r="E1948">
        <v>169.3</v>
      </c>
      <c r="F1948" s="24"/>
    </row>
    <row r="1949" spans="1:6" x14ac:dyDescent="0.25">
      <c r="A1949" s="22" t="s">
        <v>42</v>
      </c>
      <c r="B1949" s="22" t="s">
        <v>45</v>
      </c>
      <c r="C1949">
        <v>17</v>
      </c>
      <c r="D1949" s="24">
        <v>3146.6030999999998</v>
      </c>
      <c r="E1949">
        <v>169.3</v>
      </c>
      <c r="F1949" s="24"/>
    </row>
    <row r="1950" spans="1:6" x14ac:dyDescent="0.25">
      <c r="A1950" s="22" t="s">
        <v>42</v>
      </c>
      <c r="B1950" s="22" t="s">
        <v>45</v>
      </c>
      <c r="C1950">
        <v>17</v>
      </c>
      <c r="D1950" s="24">
        <v>3146.6030999999998</v>
      </c>
      <c r="E1950">
        <v>161.30000000000001</v>
      </c>
      <c r="F1950" s="24"/>
    </row>
    <row r="1951" spans="1:6" x14ac:dyDescent="0.25">
      <c r="A1951" s="22" t="s">
        <v>42</v>
      </c>
      <c r="B1951" s="22" t="s">
        <v>45</v>
      </c>
      <c r="C1951">
        <v>17</v>
      </c>
      <c r="D1951" s="24">
        <v>3269.9992999999999</v>
      </c>
      <c r="E1951">
        <v>161.30000000000001</v>
      </c>
      <c r="F1951" s="24"/>
    </row>
    <row r="1952" spans="1:6" x14ac:dyDescent="0.25">
      <c r="A1952" s="22" t="s">
        <v>42</v>
      </c>
      <c r="B1952" s="22" t="s">
        <v>45</v>
      </c>
      <c r="C1952">
        <v>17</v>
      </c>
      <c r="D1952" s="24">
        <v>3269.9992999999999</v>
      </c>
      <c r="E1952">
        <v>153.30000000000001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3393.3955000000001</v>
      </c>
      <c r="E1953">
        <v>153.30000000000001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3393.3955000000001</v>
      </c>
      <c r="E1954">
        <v>145.30000000000001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3516.7917000000002</v>
      </c>
      <c r="E1955">
        <v>145.30000000000001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3516.7917000000002</v>
      </c>
      <c r="E1956">
        <v>137.30000000000001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3640.1878999999999</v>
      </c>
      <c r="E1957">
        <v>137.30000000000001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3640.1878999999999</v>
      </c>
      <c r="E1958">
        <v>129.30000000000001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4306.5273800000004</v>
      </c>
      <c r="E1959">
        <v>129.30000000000001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4312.6971899999999</v>
      </c>
      <c r="E1960">
        <v>119.3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4923.5083800000002</v>
      </c>
      <c r="E1961">
        <v>119.3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4929.6781899999996</v>
      </c>
      <c r="E1962">
        <v>109.3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7280.3757999999998</v>
      </c>
      <c r="E1963">
        <v>109.3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7280.9927809999999</v>
      </c>
      <c r="E1964">
        <v>109.2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7403.7719999999999</v>
      </c>
      <c r="E1965">
        <v>109.2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7404.3889810000001</v>
      </c>
      <c r="E1966">
        <v>90.5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7409.9418100000003</v>
      </c>
      <c r="E1967">
        <v>86.9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7712.2624999999998</v>
      </c>
      <c r="E1968">
        <v>86.9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7718.4323100000001</v>
      </c>
      <c r="E1969">
        <v>84.9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7804.8096500000001</v>
      </c>
      <c r="E1970">
        <v>84.9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7810.9794599999996</v>
      </c>
      <c r="E1971">
        <v>79.900000000000006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8020.7529999999997</v>
      </c>
      <c r="E1972">
        <v>79.900000000000006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8021.3699809999998</v>
      </c>
      <c r="E1973">
        <v>69.900000000000006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8082.4511000000002</v>
      </c>
      <c r="E1974">
        <v>69.900000000000006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8083.0680810000003</v>
      </c>
      <c r="E1975">
        <v>65.900000000000006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8329.2435000000005</v>
      </c>
      <c r="E1976">
        <v>65.900000000000006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8335.4133099999999</v>
      </c>
      <c r="E1977">
        <v>64.900000000000006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8390.9416000000001</v>
      </c>
      <c r="E1978">
        <v>64.900000000000006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8397.1114099999995</v>
      </c>
      <c r="E1979">
        <v>53.9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8946.2245000000003</v>
      </c>
      <c r="E1980">
        <v>53.9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8946.8414809999995</v>
      </c>
      <c r="E1981">
        <v>53.7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8952.3943099999997</v>
      </c>
      <c r="E1982">
        <v>51.9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9254.7150000000001</v>
      </c>
      <c r="E1983">
        <v>51.9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9255.3319809999994</v>
      </c>
      <c r="E1984">
        <v>51.7</v>
      </c>
      <c r="F1984" s="24"/>
    </row>
    <row r="1985" spans="1:7" x14ac:dyDescent="0.25">
      <c r="A1985" s="22" t="s">
        <v>42</v>
      </c>
      <c r="B1985" s="22" t="s">
        <v>45</v>
      </c>
      <c r="C1985">
        <v>17</v>
      </c>
      <c r="D1985" s="24">
        <v>9260.8848099999996</v>
      </c>
      <c r="E1985">
        <v>49.9</v>
      </c>
      <c r="F1985" s="24"/>
    </row>
    <row r="1986" spans="1:7" x14ac:dyDescent="0.25">
      <c r="A1986" s="22" t="s">
        <v>42</v>
      </c>
      <c r="B1986" s="22" t="s">
        <v>45</v>
      </c>
      <c r="C1986">
        <v>17</v>
      </c>
      <c r="D1986" s="24">
        <v>12031.129499999999</v>
      </c>
      <c r="E1986">
        <v>49.9</v>
      </c>
      <c r="F1986" s="24"/>
    </row>
    <row r="1987" spans="1:7" x14ac:dyDescent="0.25">
      <c r="A1987" s="22" t="s">
        <v>42</v>
      </c>
      <c r="B1987" s="22" t="s">
        <v>45</v>
      </c>
      <c r="C1987">
        <v>17</v>
      </c>
      <c r="D1987" s="24">
        <v>12031.746481</v>
      </c>
      <c r="E1987">
        <v>44.9</v>
      </c>
      <c r="F1987" s="24"/>
    </row>
    <row r="1988" spans="1:7" x14ac:dyDescent="0.25">
      <c r="A1988" s="22" t="s">
        <v>42</v>
      </c>
      <c r="B1988" s="22" t="s">
        <v>45</v>
      </c>
      <c r="C1988">
        <v>17</v>
      </c>
      <c r="D1988" s="24">
        <v>12339.62</v>
      </c>
      <c r="E1988">
        <v>44.9</v>
      </c>
      <c r="F1988" s="24"/>
    </row>
    <row r="1989" spans="1:7" x14ac:dyDescent="0.25">
      <c r="A1989" s="22" t="s">
        <v>42</v>
      </c>
      <c r="B1989" s="22" t="s">
        <v>45</v>
      </c>
      <c r="C1989">
        <v>17</v>
      </c>
      <c r="D1989" s="24">
        <v>12345.78981</v>
      </c>
      <c r="E1989">
        <v>44.6</v>
      </c>
      <c r="F1989" s="24"/>
    </row>
    <row r="1990" spans="1:7" x14ac:dyDescent="0.25">
      <c r="A1990" s="22" t="s">
        <v>42</v>
      </c>
      <c r="B1990" s="22" t="s">
        <v>45</v>
      </c>
      <c r="C1990">
        <v>17</v>
      </c>
      <c r="D1990" s="24">
        <v>15381.33633</v>
      </c>
      <c r="E1990">
        <v>44.6</v>
      </c>
      <c r="F1990" s="24"/>
    </row>
    <row r="1991" spans="1:7" x14ac:dyDescent="0.25">
      <c r="A1991" s="22" t="s">
        <v>42</v>
      </c>
      <c r="B1991" s="22" t="s">
        <v>45</v>
      </c>
      <c r="C1991">
        <v>17</v>
      </c>
      <c r="D1991" s="24">
        <v>15387.50614</v>
      </c>
      <c r="E1991">
        <v>44.4</v>
      </c>
      <c r="F1991" s="24"/>
    </row>
    <row r="1992" spans="1:7" x14ac:dyDescent="0.25">
      <c r="A1992" s="22" t="s">
        <v>42</v>
      </c>
      <c r="B1992" s="22" t="s">
        <v>45</v>
      </c>
      <c r="C1992">
        <v>17</v>
      </c>
      <c r="D1992" s="24">
        <v>15733.0155</v>
      </c>
      <c r="E1992">
        <v>44.4</v>
      </c>
      <c r="F1992" s="24"/>
    </row>
    <row r="1993" spans="1:7" x14ac:dyDescent="0.25">
      <c r="A1993" s="22" t="s">
        <v>42</v>
      </c>
      <c r="B1993" s="22" t="s">
        <v>45</v>
      </c>
      <c r="C1993">
        <v>17</v>
      </c>
      <c r="D1993" s="24">
        <v>15739.185310000001</v>
      </c>
      <c r="E1993">
        <v>35.4</v>
      </c>
      <c r="F1993" s="24"/>
    </row>
    <row r="1994" spans="1:7" x14ac:dyDescent="0.25">
      <c r="A1994" s="22" t="s">
        <v>42</v>
      </c>
      <c r="B1994" s="22" t="s">
        <v>45</v>
      </c>
      <c r="C1994">
        <v>17</v>
      </c>
      <c r="D1994" s="24">
        <v>30849.05</v>
      </c>
      <c r="E1994">
        <v>35.4</v>
      </c>
      <c r="F1994" s="24"/>
    </row>
    <row r="1995" spans="1:7" x14ac:dyDescent="0.25">
      <c r="A1995" s="22" t="s">
        <v>42</v>
      </c>
      <c r="B1995" s="22" t="s">
        <v>45</v>
      </c>
      <c r="C1995">
        <v>17</v>
      </c>
      <c r="D1995" s="24">
        <v>30855.219809999999</v>
      </c>
      <c r="E1995">
        <v>13.4</v>
      </c>
      <c r="F1995" s="24"/>
    </row>
    <row r="1996" spans="1:7" x14ac:dyDescent="0.25">
      <c r="A1996" s="22" t="s">
        <v>42</v>
      </c>
      <c r="B1996" s="22" t="s">
        <v>45</v>
      </c>
      <c r="C1996">
        <v>17</v>
      </c>
      <c r="D1996" s="24">
        <v>61698.1</v>
      </c>
      <c r="E1996">
        <v>13.4</v>
      </c>
      <c r="F1996" s="24"/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6.16981</v>
      </c>
      <c r="G1997">
        <v>36.799999999999997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246.17541900000001</v>
      </c>
      <c r="G1998">
        <v>36.799999999999997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246.79239999999999</v>
      </c>
      <c r="G1999">
        <v>38.299999999999997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3109.5842400000001</v>
      </c>
      <c r="G2000">
        <v>38.299999999999997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3110.2012209999998</v>
      </c>
      <c r="G2001">
        <v>68.3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3763.5841</v>
      </c>
      <c r="G2002">
        <v>68.3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3769.7539099999999</v>
      </c>
      <c r="G2003">
        <v>105.7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6169.81</v>
      </c>
      <c r="G2004">
        <v>105.7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6170.4269809999996</v>
      </c>
      <c r="G2005">
        <v>110.7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7033.5834000000004</v>
      </c>
      <c r="G2006">
        <v>110.7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7034.2003809999997</v>
      </c>
      <c r="G2007">
        <v>135.69999999999999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7094.6645189999999</v>
      </c>
      <c r="G2008">
        <v>135.69999999999999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7095.2815000000001</v>
      </c>
      <c r="G2009">
        <v>155.69999999999999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8267.5454000000009</v>
      </c>
      <c r="G2010">
        <v>155.69999999999999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8267.5454000000009</v>
      </c>
      <c r="G2011">
        <v>160.69999999999999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8390.9416000000001</v>
      </c>
      <c r="G2012">
        <v>160.69999999999999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8390.9416000000001</v>
      </c>
      <c r="G2013">
        <v>182.7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8477.3189399999992</v>
      </c>
      <c r="G2014">
        <v>182.7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8483.4887500000004</v>
      </c>
      <c r="G2015">
        <v>187.7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8514.3377999999993</v>
      </c>
      <c r="G2016">
        <v>187.7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8514.3377999999993</v>
      </c>
      <c r="G2017">
        <v>207.7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8637.1170189999993</v>
      </c>
      <c r="G2018">
        <v>207.7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8637.7340000000004</v>
      </c>
      <c r="G2019">
        <v>227.7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8637.7340000000004</v>
      </c>
      <c r="G2020">
        <v>238.7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8760.5132190000004</v>
      </c>
      <c r="G2021">
        <v>238.7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8761.1301999999996</v>
      </c>
      <c r="G2022">
        <v>248.7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9748.2998000000007</v>
      </c>
      <c r="G2023">
        <v>248.7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9748.2998000000007</v>
      </c>
      <c r="G2024">
        <v>262.7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9871.6959999999999</v>
      </c>
      <c r="G2025">
        <v>262.7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9871.6959999999999</v>
      </c>
      <c r="G2026">
        <v>276.7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9995.0921999999991</v>
      </c>
      <c r="G2027">
        <v>276.7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9995.0921999999991</v>
      </c>
      <c r="G2028">
        <v>290.7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10118.4884</v>
      </c>
      <c r="G2029">
        <v>290.7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10118.4884</v>
      </c>
      <c r="G2030">
        <v>304.7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10241.884599999999</v>
      </c>
      <c r="G2031">
        <v>304.7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10241.884599999999</v>
      </c>
      <c r="G2032">
        <v>318.7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10365.2808</v>
      </c>
      <c r="G2033">
        <v>318.7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10365.2808</v>
      </c>
      <c r="G2034">
        <v>323.7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10982.2618</v>
      </c>
      <c r="G2035">
        <v>323.7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10988.43161</v>
      </c>
      <c r="G2036">
        <v>333.7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11599.2428</v>
      </c>
      <c r="G2037">
        <v>333.7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11605.412609999999</v>
      </c>
      <c r="G2038">
        <v>343.7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12524.7143</v>
      </c>
      <c r="G2039">
        <v>343.7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12530.884110000001</v>
      </c>
      <c r="G2040">
        <v>353.7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12833.2048</v>
      </c>
      <c r="G2041">
        <v>353.7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12839.374610000001</v>
      </c>
      <c r="G2042">
        <v>363.7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13141.695299999999</v>
      </c>
      <c r="G2043">
        <v>363.7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13147.865110000001</v>
      </c>
      <c r="G2044">
        <v>383.7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18570.511118999999</v>
      </c>
      <c r="G2045">
        <v>383.7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18571.128100000002</v>
      </c>
      <c r="G2046">
        <v>388.7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30849.05</v>
      </c>
      <c r="G2047">
        <v>388.7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30855.219809999999</v>
      </c>
      <c r="G2048">
        <v>392.4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61698.1</v>
      </c>
      <c r="G2049">
        <v>392.4</v>
      </c>
    </row>
    <row r="2050" spans="1:7" x14ac:dyDescent="0.25">
      <c r="A2050" s="22" t="s">
        <v>42</v>
      </c>
      <c r="B2050" s="22" t="s">
        <v>45</v>
      </c>
      <c r="C2050">
        <v>18</v>
      </c>
      <c r="D2050" s="24">
        <v>6.16981</v>
      </c>
      <c r="E2050">
        <v>277.7</v>
      </c>
      <c r="F2050" s="24"/>
    </row>
    <row r="2051" spans="1:7" x14ac:dyDescent="0.25">
      <c r="A2051" s="22" t="s">
        <v>42</v>
      </c>
      <c r="B2051" s="22" t="s">
        <v>45</v>
      </c>
      <c r="C2051">
        <v>18</v>
      </c>
      <c r="D2051" s="24">
        <v>3269.9992999999999</v>
      </c>
      <c r="E2051">
        <v>277.7</v>
      </c>
      <c r="F2051" s="24"/>
    </row>
    <row r="2052" spans="1:7" x14ac:dyDescent="0.25">
      <c r="A2052" s="22" t="s">
        <v>42</v>
      </c>
      <c r="B2052" s="22" t="s">
        <v>45</v>
      </c>
      <c r="C2052">
        <v>18</v>
      </c>
      <c r="D2052" s="24">
        <v>3269.9992999999999</v>
      </c>
      <c r="E2052">
        <v>269.7</v>
      </c>
      <c r="F2052" s="24"/>
    </row>
    <row r="2053" spans="1:7" x14ac:dyDescent="0.25">
      <c r="A2053" s="22" t="s">
        <v>42</v>
      </c>
      <c r="B2053" s="22" t="s">
        <v>45</v>
      </c>
      <c r="C2053">
        <v>18</v>
      </c>
      <c r="D2053" s="24">
        <v>3393.3955000000001</v>
      </c>
      <c r="E2053">
        <v>269.7</v>
      </c>
      <c r="F2053" s="24"/>
    </row>
    <row r="2054" spans="1:7" x14ac:dyDescent="0.25">
      <c r="A2054" s="22" t="s">
        <v>42</v>
      </c>
      <c r="B2054" s="22" t="s">
        <v>45</v>
      </c>
      <c r="C2054">
        <v>18</v>
      </c>
      <c r="D2054" s="24">
        <v>3393.3955000000001</v>
      </c>
      <c r="E2054">
        <v>261.7</v>
      </c>
      <c r="F2054" s="24"/>
    </row>
    <row r="2055" spans="1:7" x14ac:dyDescent="0.25">
      <c r="A2055" s="22" t="s">
        <v>42</v>
      </c>
      <c r="B2055" s="22" t="s">
        <v>45</v>
      </c>
      <c r="C2055">
        <v>18</v>
      </c>
      <c r="D2055" s="24">
        <v>3516.7917000000002</v>
      </c>
      <c r="E2055">
        <v>261.7</v>
      </c>
      <c r="F2055" s="24"/>
    </row>
    <row r="2056" spans="1:7" x14ac:dyDescent="0.25">
      <c r="A2056" s="22" t="s">
        <v>42</v>
      </c>
      <c r="B2056" s="22" t="s">
        <v>45</v>
      </c>
      <c r="C2056">
        <v>18</v>
      </c>
      <c r="D2056" s="24">
        <v>3516.7917000000002</v>
      </c>
      <c r="E2056">
        <v>253.7</v>
      </c>
      <c r="F2056" s="24"/>
    </row>
    <row r="2057" spans="1:7" x14ac:dyDescent="0.25">
      <c r="A2057" s="22" t="s">
        <v>42</v>
      </c>
      <c r="B2057" s="22" t="s">
        <v>45</v>
      </c>
      <c r="C2057">
        <v>18</v>
      </c>
      <c r="D2057" s="24">
        <v>3640.1878999999999</v>
      </c>
      <c r="E2057">
        <v>253.7</v>
      </c>
      <c r="F2057" s="24"/>
    </row>
    <row r="2058" spans="1:7" x14ac:dyDescent="0.25">
      <c r="A2058" s="22" t="s">
        <v>42</v>
      </c>
      <c r="B2058" s="22" t="s">
        <v>45</v>
      </c>
      <c r="C2058">
        <v>18</v>
      </c>
      <c r="D2058" s="24">
        <v>3640.1878999999999</v>
      </c>
      <c r="E2058">
        <v>245.7</v>
      </c>
      <c r="F2058" s="24"/>
    </row>
    <row r="2059" spans="1:7" x14ac:dyDescent="0.25">
      <c r="A2059" s="22" t="s">
        <v>42</v>
      </c>
      <c r="B2059" s="22" t="s">
        <v>45</v>
      </c>
      <c r="C2059">
        <v>18</v>
      </c>
      <c r="D2059" s="24">
        <v>3763.5841</v>
      </c>
      <c r="E2059">
        <v>245.7</v>
      </c>
      <c r="F2059" s="24"/>
    </row>
    <row r="2060" spans="1:7" x14ac:dyDescent="0.25">
      <c r="A2060" s="22" t="s">
        <v>42</v>
      </c>
      <c r="B2060" s="22" t="s">
        <v>45</v>
      </c>
      <c r="C2060">
        <v>18</v>
      </c>
      <c r="D2060" s="24">
        <v>3763.5841</v>
      </c>
      <c r="E2060">
        <v>237.7</v>
      </c>
      <c r="F2060" s="24"/>
    </row>
    <row r="2061" spans="1:7" x14ac:dyDescent="0.25">
      <c r="A2061" s="22" t="s">
        <v>42</v>
      </c>
      <c r="B2061" s="22" t="s">
        <v>45</v>
      </c>
      <c r="C2061">
        <v>18</v>
      </c>
      <c r="D2061" s="24">
        <v>3886.9803000000002</v>
      </c>
      <c r="E2061">
        <v>237.7</v>
      </c>
      <c r="F2061" s="24"/>
    </row>
    <row r="2062" spans="1:7" x14ac:dyDescent="0.25">
      <c r="A2062" s="22" t="s">
        <v>42</v>
      </c>
      <c r="B2062" s="22" t="s">
        <v>45</v>
      </c>
      <c r="C2062">
        <v>18</v>
      </c>
      <c r="D2062" s="24">
        <v>3886.9803000000002</v>
      </c>
      <c r="E2062">
        <v>229.7</v>
      </c>
      <c r="F2062" s="24"/>
    </row>
    <row r="2063" spans="1:7" x14ac:dyDescent="0.25">
      <c r="A2063" s="22" t="s">
        <v>42</v>
      </c>
      <c r="B2063" s="22" t="s">
        <v>45</v>
      </c>
      <c r="C2063">
        <v>18</v>
      </c>
      <c r="D2063" s="24">
        <v>4010.3764999999999</v>
      </c>
      <c r="E2063">
        <v>229.7</v>
      </c>
      <c r="F2063" s="24"/>
    </row>
    <row r="2064" spans="1:7" x14ac:dyDescent="0.25">
      <c r="A2064" s="22" t="s">
        <v>42</v>
      </c>
      <c r="B2064" s="22" t="s">
        <v>45</v>
      </c>
      <c r="C2064">
        <v>18</v>
      </c>
      <c r="D2064" s="24">
        <v>4010.3764999999999</v>
      </c>
      <c r="E2064">
        <v>213.7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4133.7727000000004</v>
      </c>
      <c r="E2065">
        <v>213.7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4133.7727000000004</v>
      </c>
      <c r="E2066">
        <v>203.7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4627.3575000000001</v>
      </c>
      <c r="E2067">
        <v>203.7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4627.9744810000002</v>
      </c>
      <c r="E2068">
        <v>188.7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4812.4517999999998</v>
      </c>
      <c r="E2069">
        <v>188.7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4818.6216100000001</v>
      </c>
      <c r="E2070">
        <v>183.4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5540.48938</v>
      </c>
      <c r="E2071">
        <v>183.4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5546.6591900000003</v>
      </c>
      <c r="E2072">
        <v>173.4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6157.4703799999997</v>
      </c>
      <c r="E2073">
        <v>173.4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6163.6401900000001</v>
      </c>
      <c r="E2074">
        <v>163.4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6786.7910000000002</v>
      </c>
      <c r="E2075">
        <v>163.4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6792.9608099999996</v>
      </c>
      <c r="E2076">
        <v>159.4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7403.7719999999999</v>
      </c>
      <c r="E2077">
        <v>159.4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7404.3889810000001</v>
      </c>
      <c r="E2078">
        <v>139.6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8020.7529999999997</v>
      </c>
      <c r="E2079">
        <v>139.6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8021.3699809999998</v>
      </c>
      <c r="E2080">
        <v>129.6</v>
      </c>
      <c r="F2080" s="24"/>
    </row>
    <row r="2081" spans="1:6" x14ac:dyDescent="0.25">
      <c r="A2081" s="22" t="s">
        <v>42</v>
      </c>
      <c r="B2081" s="22" t="s">
        <v>45</v>
      </c>
      <c r="C2081">
        <v>18</v>
      </c>
      <c r="D2081" s="24">
        <v>8082.4511000000002</v>
      </c>
      <c r="E2081">
        <v>129.6</v>
      </c>
      <c r="F2081" s="24"/>
    </row>
    <row r="2082" spans="1:6" x14ac:dyDescent="0.25">
      <c r="A2082" s="22" t="s">
        <v>42</v>
      </c>
      <c r="B2082" s="22" t="s">
        <v>45</v>
      </c>
      <c r="C2082">
        <v>18</v>
      </c>
      <c r="D2082" s="24">
        <v>8083.0680810000003</v>
      </c>
      <c r="E2082">
        <v>124.6</v>
      </c>
      <c r="F2082" s="24"/>
    </row>
    <row r="2083" spans="1:6" x14ac:dyDescent="0.25">
      <c r="A2083" s="22" t="s">
        <v>42</v>
      </c>
      <c r="B2083" s="22" t="s">
        <v>45</v>
      </c>
      <c r="C2083">
        <v>18</v>
      </c>
      <c r="D2083" s="24">
        <v>8421.7906500000008</v>
      </c>
      <c r="E2083">
        <v>124.6</v>
      </c>
      <c r="F2083" s="24"/>
    </row>
    <row r="2084" spans="1:6" x14ac:dyDescent="0.25">
      <c r="A2084" s="22" t="s">
        <v>42</v>
      </c>
      <c r="B2084" s="22" t="s">
        <v>45</v>
      </c>
      <c r="C2084">
        <v>18</v>
      </c>
      <c r="D2084" s="24">
        <v>8427.9604600000002</v>
      </c>
      <c r="E2084">
        <v>119.6</v>
      </c>
      <c r="F2084" s="24"/>
    </row>
    <row r="2085" spans="1:6" x14ac:dyDescent="0.25">
      <c r="A2085" s="22" t="s">
        <v>42</v>
      </c>
      <c r="B2085" s="22" t="s">
        <v>45</v>
      </c>
      <c r="C2085">
        <v>18</v>
      </c>
      <c r="D2085" s="24">
        <v>8946.2245000000003</v>
      </c>
      <c r="E2085">
        <v>119.6</v>
      </c>
      <c r="F2085" s="24"/>
    </row>
    <row r="2086" spans="1:6" x14ac:dyDescent="0.25">
      <c r="A2086" s="22" t="s">
        <v>42</v>
      </c>
      <c r="B2086" s="22" t="s">
        <v>45</v>
      </c>
      <c r="C2086">
        <v>18</v>
      </c>
      <c r="D2086" s="24">
        <v>8946.8414809999995</v>
      </c>
      <c r="E2086">
        <v>119.4</v>
      </c>
      <c r="F2086" s="24"/>
    </row>
    <row r="2087" spans="1:6" x14ac:dyDescent="0.25">
      <c r="A2087" s="22" t="s">
        <v>42</v>
      </c>
      <c r="B2087" s="22" t="s">
        <v>45</v>
      </c>
      <c r="C2087">
        <v>18</v>
      </c>
      <c r="D2087" s="24">
        <v>8952.3943099999997</v>
      </c>
      <c r="E2087">
        <v>117.6</v>
      </c>
      <c r="F2087" s="24"/>
    </row>
    <row r="2088" spans="1:6" x14ac:dyDescent="0.25">
      <c r="A2088" s="22" t="s">
        <v>42</v>
      </c>
      <c r="B2088" s="22" t="s">
        <v>45</v>
      </c>
      <c r="C2088">
        <v>18</v>
      </c>
      <c r="D2088" s="24">
        <v>9038.7716500000006</v>
      </c>
      <c r="E2088">
        <v>117.6</v>
      </c>
      <c r="F2088" s="24"/>
    </row>
    <row r="2089" spans="1:6" x14ac:dyDescent="0.25">
      <c r="A2089" s="22" t="s">
        <v>42</v>
      </c>
      <c r="B2089" s="22" t="s">
        <v>45</v>
      </c>
      <c r="C2089">
        <v>18</v>
      </c>
      <c r="D2089" s="24">
        <v>9044.94146</v>
      </c>
      <c r="E2089">
        <v>112.6</v>
      </c>
      <c r="F2089" s="24"/>
    </row>
    <row r="2090" spans="1:6" x14ac:dyDescent="0.25">
      <c r="A2090" s="22" t="s">
        <v>42</v>
      </c>
      <c r="B2090" s="22" t="s">
        <v>45</v>
      </c>
      <c r="C2090">
        <v>18</v>
      </c>
      <c r="D2090" s="24">
        <v>9624.9035999999996</v>
      </c>
      <c r="E2090">
        <v>112.6</v>
      </c>
      <c r="F2090" s="24"/>
    </row>
    <row r="2091" spans="1:6" x14ac:dyDescent="0.25">
      <c r="A2091" s="22" t="s">
        <v>42</v>
      </c>
      <c r="B2091" s="22" t="s">
        <v>45</v>
      </c>
      <c r="C2091">
        <v>18</v>
      </c>
      <c r="D2091" s="24">
        <v>9631.0734100000009</v>
      </c>
      <c r="E2091">
        <v>103.6</v>
      </c>
      <c r="F2091" s="24"/>
    </row>
    <row r="2092" spans="1:6" x14ac:dyDescent="0.25">
      <c r="A2092" s="22" t="s">
        <v>42</v>
      </c>
      <c r="B2092" s="22" t="s">
        <v>45</v>
      </c>
      <c r="C2092">
        <v>18</v>
      </c>
      <c r="D2092" s="24">
        <v>9871.6959999999999</v>
      </c>
      <c r="E2092">
        <v>103.6</v>
      </c>
      <c r="F2092" s="24"/>
    </row>
    <row r="2093" spans="1:6" x14ac:dyDescent="0.25">
      <c r="A2093" s="22" t="s">
        <v>42</v>
      </c>
      <c r="B2093" s="22" t="s">
        <v>45</v>
      </c>
      <c r="C2093">
        <v>18</v>
      </c>
      <c r="D2093" s="24">
        <v>9877.8658099999993</v>
      </c>
      <c r="E2093">
        <v>94.6</v>
      </c>
      <c r="F2093" s="24"/>
    </row>
    <row r="2094" spans="1:6" x14ac:dyDescent="0.25">
      <c r="A2094" s="22" t="s">
        <v>42</v>
      </c>
      <c r="B2094" s="22" t="s">
        <v>45</v>
      </c>
      <c r="C2094">
        <v>18</v>
      </c>
      <c r="D2094" s="24">
        <v>10488.677</v>
      </c>
      <c r="E2094">
        <v>94.6</v>
      </c>
      <c r="F2094" s="24"/>
    </row>
    <row r="2095" spans="1:6" x14ac:dyDescent="0.25">
      <c r="A2095" s="22" t="s">
        <v>42</v>
      </c>
      <c r="B2095" s="22" t="s">
        <v>45</v>
      </c>
      <c r="C2095">
        <v>18</v>
      </c>
      <c r="D2095" s="24">
        <v>10489.293981000001</v>
      </c>
      <c r="E2095">
        <v>94.1</v>
      </c>
      <c r="F2095" s="24"/>
    </row>
    <row r="2096" spans="1:6" x14ac:dyDescent="0.25">
      <c r="A2096" s="22" t="s">
        <v>42</v>
      </c>
      <c r="B2096" s="22" t="s">
        <v>45</v>
      </c>
      <c r="C2096">
        <v>18</v>
      </c>
      <c r="D2096" s="24">
        <v>10494.846809999999</v>
      </c>
      <c r="E2096">
        <v>89.6</v>
      </c>
      <c r="F2096" s="24"/>
    </row>
    <row r="2097" spans="1:6" x14ac:dyDescent="0.25">
      <c r="A2097" s="22" t="s">
        <v>42</v>
      </c>
      <c r="B2097" s="22" t="s">
        <v>45</v>
      </c>
      <c r="C2097">
        <v>18</v>
      </c>
      <c r="D2097" s="24">
        <v>12031.129499999999</v>
      </c>
      <c r="E2097">
        <v>89.6</v>
      </c>
      <c r="F2097" s="24"/>
    </row>
    <row r="2098" spans="1:6" x14ac:dyDescent="0.25">
      <c r="A2098" s="22" t="s">
        <v>42</v>
      </c>
      <c r="B2098" s="22" t="s">
        <v>45</v>
      </c>
      <c r="C2098">
        <v>18</v>
      </c>
      <c r="D2098" s="24">
        <v>12031.746481</v>
      </c>
      <c r="E2098">
        <v>84.6</v>
      </c>
      <c r="F2098" s="24"/>
    </row>
    <row r="2099" spans="1:6" x14ac:dyDescent="0.25">
      <c r="A2099" s="22" t="s">
        <v>42</v>
      </c>
      <c r="B2099" s="22" t="s">
        <v>45</v>
      </c>
      <c r="C2099">
        <v>18</v>
      </c>
      <c r="D2099" s="24">
        <v>12339.62</v>
      </c>
      <c r="E2099">
        <v>84.6</v>
      </c>
      <c r="F2099" s="24"/>
    </row>
    <row r="2100" spans="1:6" x14ac:dyDescent="0.25">
      <c r="A2100" s="22" t="s">
        <v>42</v>
      </c>
      <c r="B2100" s="22" t="s">
        <v>45</v>
      </c>
      <c r="C2100">
        <v>18</v>
      </c>
      <c r="D2100" s="24">
        <v>12340.236981</v>
      </c>
      <c r="E2100">
        <v>84.5</v>
      </c>
      <c r="F2100" s="24"/>
    </row>
    <row r="2101" spans="1:6" x14ac:dyDescent="0.25">
      <c r="A2101" s="22" t="s">
        <v>42</v>
      </c>
      <c r="B2101" s="22" t="s">
        <v>45</v>
      </c>
      <c r="C2101">
        <v>18</v>
      </c>
      <c r="D2101" s="24">
        <v>14499.0535</v>
      </c>
      <c r="E2101">
        <v>84.5</v>
      </c>
      <c r="F2101" s="24"/>
    </row>
    <row r="2102" spans="1:6" x14ac:dyDescent="0.25">
      <c r="A2102" s="22" t="s">
        <v>42</v>
      </c>
      <c r="B2102" s="22" t="s">
        <v>45</v>
      </c>
      <c r="C2102">
        <v>18</v>
      </c>
      <c r="D2102" s="24">
        <v>14499.670480999999</v>
      </c>
      <c r="E2102">
        <v>84.4</v>
      </c>
      <c r="F2102" s="24"/>
    </row>
    <row r="2103" spans="1:6" x14ac:dyDescent="0.25">
      <c r="A2103" s="22" t="s">
        <v>42</v>
      </c>
      <c r="B2103" s="22" t="s">
        <v>45</v>
      </c>
      <c r="C2103">
        <v>18</v>
      </c>
      <c r="D2103" s="24">
        <v>15424.525</v>
      </c>
      <c r="E2103">
        <v>84.4</v>
      </c>
      <c r="F2103" s="24"/>
    </row>
    <row r="2104" spans="1:6" x14ac:dyDescent="0.25">
      <c r="A2104" s="22" t="s">
        <v>42</v>
      </c>
      <c r="B2104" s="22" t="s">
        <v>45</v>
      </c>
      <c r="C2104">
        <v>18</v>
      </c>
      <c r="D2104" s="24">
        <v>15430.694810000001</v>
      </c>
      <c r="E2104">
        <v>84.1</v>
      </c>
      <c r="F2104" s="24"/>
    </row>
    <row r="2105" spans="1:6" x14ac:dyDescent="0.25">
      <c r="A2105" s="22" t="s">
        <v>42</v>
      </c>
      <c r="B2105" s="22" t="s">
        <v>45</v>
      </c>
      <c r="C2105">
        <v>18</v>
      </c>
      <c r="D2105" s="24">
        <v>15733.0155</v>
      </c>
      <c r="E2105">
        <v>84.1</v>
      </c>
      <c r="F2105" s="24"/>
    </row>
    <row r="2106" spans="1:6" x14ac:dyDescent="0.25">
      <c r="A2106" s="22" t="s">
        <v>42</v>
      </c>
      <c r="B2106" s="22" t="s">
        <v>45</v>
      </c>
      <c r="C2106">
        <v>18</v>
      </c>
      <c r="D2106" s="24">
        <v>15739.185310000001</v>
      </c>
      <c r="E2106">
        <v>74.099999999999994</v>
      </c>
      <c r="F2106" s="24"/>
    </row>
    <row r="2107" spans="1:6" x14ac:dyDescent="0.25">
      <c r="A2107" s="22" t="s">
        <v>42</v>
      </c>
      <c r="B2107" s="22" t="s">
        <v>45</v>
      </c>
      <c r="C2107">
        <v>18</v>
      </c>
      <c r="D2107" s="24">
        <v>17583.958500000001</v>
      </c>
      <c r="E2107">
        <v>74.099999999999994</v>
      </c>
      <c r="F2107" s="24"/>
    </row>
    <row r="2108" spans="1:6" x14ac:dyDescent="0.25">
      <c r="A2108" s="22" t="s">
        <v>42</v>
      </c>
      <c r="B2108" s="22" t="s">
        <v>45</v>
      </c>
      <c r="C2108">
        <v>18</v>
      </c>
      <c r="D2108" s="24">
        <v>17584.575481</v>
      </c>
      <c r="E2108">
        <v>74</v>
      </c>
      <c r="F2108" s="24"/>
    </row>
    <row r="2109" spans="1:6" x14ac:dyDescent="0.25">
      <c r="A2109" s="22" t="s">
        <v>42</v>
      </c>
      <c r="B2109" s="22" t="s">
        <v>45</v>
      </c>
      <c r="C2109">
        <v>18</v>
      </c>
      <c r="D2109" s="24">
        <v>18817.9205</v>
      </c>
      <c r="E2109">
        <v>74</v>
      </c>
      <c r="F2109" s="24"/>
    </row>
    <row r="2110" spans="1:6" x14ac:dyDescent="0.25">
      <c r="A2110" s="22" t="s">
        <v>42</v>
      </c>
      <c r="B2110" s="22" t="s">
        <v>45</v>
      </c>
      <c r="C2110">
        <v>18</v>
      </c>
      <c r="D2110" s="24">
        <v>18818.537480999999</v>
      </c>
      <c r="E2110">
        <v>73.7</v>
      </c>
      <c r="F2110" s="24"/>
    </row>
    <row r="2111" spans="1:6" x14ac:dyDescent="0.25">
      <c r="A2111" s="22" t="s">
        <v>42</v>
      </c>
      <c r="B2111" s="22" t="s">
        <v>45</v>
      </c>
      <c r="C2111">
        <v>18</v>
      </c>
      <c r="D2111" s="24">
        <v>19700.20333</v>
      </c>
      <c r="E2111">
        <v>73.7</v>
      </c>
      <c r="F2111" s="24"/>
    </row>
    <row r="2112" spans="1:6" x14ac:dyDescent="0.25">
      <c r="A2112" s="22" t="s">
        <v>42</v>
      </c>
      <c r="B2112" s="22" t="s">
        <v>45</v>
      </c>
      <c r="C2112">
        <v>18</v>
      </c>
      <c r="D2112" s="24">
        <v>19706.37314</v>
      </c>
      <c r="E2112">
        <v>73.5</v>
      </c>
      <c r="F2112" s="24"/>
    </row>
    <row r="2113" spans="1:7" x14ac:dyDescent="0.25">
      <c r="A2113" s="22" t="s">
        <v>42</v>
      </c>
      <c r="B2113" s="22" t="s">
        <v>45</v>
      </c>
      <c r="C2113">
        <v>18</v>
      </c>
      <c r="D2113" s="24">
        <v>20051.8825</v>
      </c>
      <c r="E2113">
        <v>73.5</v>
      </c>
      <c r="F2113" s="24"/>
    </row>
    <row r="2114" spans="1:7" x14ac:dyDescent="0.25">
      <c r="A2114" s="22" t="s">
        <v>42</v>
      </c>
      <c r="B2114" s="22" t="s">
        <v>45</v>
      </c>
      <c r="C2114">
        <v>18</v>
      </c>
      <c r="D2114" s="24">
        <v>20052.499480999999</v>
      </c>
      <c r="E2114">
        <v>71.5</v>
      </c>
      <c r="F2114" s="24"/>
    </row>
    <row r="2115" spans="1:7" x14ac:dyDescent="0.25">
      <c r="A2115" s="22" t="s">
        <v>42</v>
      </c>
      <c r="B2115" s="22" t="s">
        <v>45</v>
      </c>
      <c r="C2115">
        <v>18</v>
      </c>
      <c r="D2115" s="24">
        <v>20545.4673</v>
      </c>
      <c r="E2115">
        <v>71.5</v>
      </c>
      <c r="F2115" s="24"/>
    </row>
    <row r="2116" spans="1:7" x14ac:dyDescent="0.25">
      <c r="A2116" s="22" t="s">
        <v>42</v>
      </c>
      <c r="B2116" s="22" t="s">
        <v>45</v>
      </c>
      <c r="C2116">
        <v>18</v>
      </c>
      <c r="D2116" s="24">
        <v>20546.084280999999</v>
      </c>
      <c r="E2116">
        <v>71</v>
      </c>
      <c r="F2116" s="24"/>
    </row>
    <row r="2117" spans="1:7" x14ac:dyDescent="0.25">
      <c r="A2117" s="22" t="s">
        <v>42</v>
      </c>
      <c r="B2117" s="22" t="s">
        <v>45</v>
      </c>
      <c r="C2117">
        <v>18</v>
      </c>
      <c r="D2117" s="24">
        <v>24679.24</v>
      </c>
      <c r="E2117">
        <v>71</v>
      </c>
      <c r="F2117" s="24"/>
    </row>
    <row r="2118" spans="1:7" x14ac:dyDescent="0.25">
      <c r="A2118" s="22" t="s">
        <v>42</v>
      </c>
      <c r="B2118" s="22" t="s">
        <v>45</v>
      </c>
      <c r="C2118">
        <v>18</v>
      </c>
      <c r="D2118" s="24">
        <v>24679.856981000001</v>
      </c>
      <c r="E2118">
        <v>70.7</v>
      </c>
      <c r="F2118" s="24"/>
    </row>
    <row r="2119" spans="1:7" x14ac:dyDescent="0.25">
      <c r="A2119" s="22" t="s">
        <v>42</v>
      </c>
      <c r="B2119" s="22" t="s">
        <v>45</v>
      </c>
      <c r="C2119">
        <v>18</v>
      </c>
      <c r="D2119" s="24">
        <v>30849.05</v>
      </c>
      <c r="E2119">
        <v>70.7</v>
      </c>
      <c r="F2119" s="24"/>
    </row>
    <row r="2120" spans="1:7" x14ac:dyDescent="0.25">
      <c r="A2120" s="22" t="s">
        <v>42</v>
      </c>
      <c r="B2120" s="22" t="s">
        <v>45</v>
      </c>
      <c r="C2120">
        <v>18</v>
      </c>
      <c r="D2120" s="24">
        <v>30855.219809999999</v>
      </c>
      <c r="E2120">
        <v>21.1</v>
      </c>
      <c r="F2120" s="24"/>
    </row>
    <row r="2121" spans="1:7" x14ac:dyDescent="0.25">
      <c r="A2121" s="22" t="s">
        <v>42</v>
      </c>
      <c r="B2121" s="22" t="s">
        <v>45</v>
      </c>
      <c r="C2121">
        <v>18</v>
      </c>
      <c r="D2121" s="24">
        <v>61698.1</v>
      </c>
      <c r="E2121">
        <v>21.1</v>
      </c>
      <c r="F2121" s="24"/>
    </row>
    <row r="2122" spans="1:7" x14ac:dyDescent="0.25">
      <c r="A2122" s="22" t="s">
        <v>42</v>
      </c>
      <c r="B2122" s="22" t="s">
        <v>45</v>
      </c>
      <c r="C2122">
        <v>18</v>
      </c>
      <c r="D2122" s="24"/>
      <c r="F2122" s="24">
        <v>6.16981</v>
      </c>
      <c r="G2122">
        <v>17.5</v>
      </c>
    </row>
    <row r="2123" spans="1:7" x14ac:dyDescent="0.25">
      <c r="A2123" s="22" t="s">
        <v>42</v>
      </c>
      <c r="B2123" s="22" t="s">
        <v>45</v>
      </c>
      <c r="C2123">
        <v>18</v>
      </c>
      <c r="D2123" s="24"/>
      <c r="F2123" s="24">
        <v>4818.6216100000001</v>
      </c>
      <c r="G2123">
        <v>17.5</v>
      </c>
    </row>
    <row r="2124" spans="1:7" x14ac:dyDescent="0.25">
      <c r="A2124" s="22" t="s">
        <v>42</v>
      </c>
      <c r="B2124" s="22" t="s">
        <v>45</v>
      </c>
      <c r="C2124">
        <v>18</v>
      </c>
      <c r="D2124" s="24"/>
      <c r="F2124" s="24">
        <v>4818.6216100000001</v>
      </c>
      <c r="G2124">
        <v>47.3</v>
      </c>
    </row>
    <row r="2125" spans="1:7" x14ac:dyDescent="0.25">
      <c r="A2125" s="22" t="s">
        <v>42</v>
      </c>
      <c r="B2125" s="22" t="s">
        <v>45</v>
      </c>
      <c r="C2125">
        <v>18</v>
      </c>
      <c r="D2125" s="24"/>
      <c r="F2125" s="24">
        <v>8420.5566880000006</v>
      </c>
      <c r="G2125">
        <v>47.3</v>
      </c>
    </row>
    <row r="2126" spans="1:7" x14ac:dyDescent="0.25">
      <c r="A2126" s="22" t="s">
        <v>42</v>
      </c>
      <c r="B2126" s="22" t="s">
        <v>45</v>
      </c>
      <c r="C2126">
        <v>18</v>
      </c>
      <c r="D2126" s="24"/>
      <c r="F2126" s="24">
        <v>8421.1736689999998</v>
      </c>
      <c r="G2126">
        <v>72.3</v>
      </c>
    </row>
    <row r="2127" spans="1:7" x14ac:dyDescent="0.25">
      <c r="A2127" s="22" t="s">
        <v>42</v>
      </c>
      <c r="B2127" s="22" t="s">
        <v>45</v>
      </c>
      <c r="C2127">
        <v>18</v>
      </c>
      <c r="D2127" s="24"/>
      <c r="F2127" s="24">
        <v>8698.8151190000008</v>
      </c>
      <c r="G2127">
        <v>72.3</v>
      </c>
    </row>
    <row r="2128" spans="1:7" x14ac:dyDescent="0.25">
      <c r="A2128" s="22" t="s">
        <v>42</v>
      </c>
      <c r="B2128" s="22" t="s">
        <v>45</v>
      </c>
      <c r="C2128">
        <v>18</v>
      </c>
      <c r="D2128" s="24"/>
      <c r="F2128" s="24">
        <v>8699.4321</v>
      </c>
      <c r="G2128">
        <v>92.3</v>
      </c>
    </row>
    <row r="2129" spans="1:7" x14ac:dyDescent="0.25">
      <c r="A2129" s="22" t="s">
        <v>42</v>
      </c>
      <c r="B2129" s="22" t="s">
        <v>45</v>
      </c>
      <c r="C2129">
        <v>18</v>
      </c>
      <c r="D2129" s="24"/>
      <c r="F2129" s="24">
        <v>8761.1301999999996</v>
      </c>
      <c r="G2129">
        <v>92.3</v>
      </c>
    </row>
    <row r="2130" spans="1:7" x14ac:dyDescent="0.25">
      <c r="A2130" s="22" t="s">
        <v>42</v>
      </c>
      <c r="B2130" s="22" t="s">
        <v>45</v>
      </c>
      <c r="C2130">
        <v>18</v>
      </c>
      <c r="D2130" s="24"/>
      <c r="F2130" s="24">
        <v>8761.1301999999996</v>
      </c>
      <c r="G2130">
        <v>104.3</v>
      </c>
    </row>
    <row r="2131" spans="1:7" x14ac:dyDescent="0.25">
      <c r="A2131" s="22" t="s">
        <v>42</v>
      </c>
      <c r="B2131" s="22" t="s">
        <v>45</v>
      </c>
      <c r="C2131">
        <v>18</v>
      </c>
      <c r="D2131" s="24"/>
      <c r="F2131" s="24">
        <v>8884.5264000000006</v>
      </c>
      <c r="G2131">
        <v>104.3</v>
      </c>
    </row>
    <row r="2132" spans="1:7" x14ac:dyDescent="0.25">
      <c r="A2132" s="22" t="s">
        <v>42</v>
      </c>
      <c r="B2132" s="22" t="s">
        <v>45</v>
      </c>
      <c r="C2132">
        <v>18</v>
      </c>
      <c r="D2132" s="24"/>
      <c r="F2132" s="24">
        <v>8884.5264000000006</v>
      </c>
      <c r="G2132">
        <v>114.3</v>
      </c>
    </row>
    <row r="2133" spans="1:7" x14ac:dyDescent="0.25">
      <c r="A2133" s="22" t="s">
        <v>42</v>
      </c>
      <c r="B2133" s="22" t="s">
        <v>45</v>
      </c>
      <c r="C2133">
        <v>18</v>
      </c>
      <c r="D2133" s="24"/>
      <c r="F2133" s="24">
        <v>9007.9225999999999</v>
      </c>
      <c r="G2133">
        <v>114.3</v>
      </c>
    </row>
    <row r="2134" spans="1:7" x14ac:dyDescent="0.25">
      <c r="A2134" s="22" t="s">
        <v>42</v>
      </c>
      <c r="B2134" s="22" t="s">
        <v>45</v>
      </c>
      <c r="C2134">
        <v>18</v>
      </c>
      <c r="D2134" s="24"/>
      <c r="F2134" s="24">
        <v>9007.9225999999999</v>
      </c>
      <c r="G2134">
        <v>124.3</v>
      </c>
    </row>
    <row r="2135" spans="1:7" x14ac:dyDescent="0.25">
      <c r="A2135" s="22" t="s">
        <v>42</v>
      </c>
      <c r="B2135" s="22" t="s">
        <v>45</v>
      </c>
      <c r="C2135">
        <v>18</v>
      </c>
      <c r="D2135" s="24"/>
      <c r="F2135" s="24">
        <v>9131.3187999999991</v>
      </c>
      <c r="G2135">
        <v>124.3</v>
      </c>
    </row>
    <row r="2136" spans="1:7" x14ac:dyDescent="0.25">
      <c r="A2136" s="22" t="s">
        <v>42</v>
      </c>
      <c r="B2136" s="22" t="s">
        <v>45</v>
      </c>
      <c r="C2136">
        <v>18</v>
      </c>
      <c r="D2136" s="24"/>
      <c r="F2136" s="24">
        <v>9131.3187999999991</v>
      </c>
      <c r="G2136">
        <v>134.30000000000001</v>
      </c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9254.7150000000001</v>
      </c>
      <c r="G2137">
        <v>134.30000000000001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9254.7150000000001</v>
      </c>
      <c r="G2138">
        <v>144.30000000000001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9378.1111999999994</v>
      </c>
      <c r="G2139">
        <v>144.30000000000001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9378.1111999999994</v>
      </c>
      <c r="G2140">
        <v>154.30000000000001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9501.5074000000004</v>
      </c>
      <c r="G2141">
        <v>154.30000000000001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9501.5074000000004</v>
      </c>
      <c r="G2142">
        <v>162.30000000000001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9748.2998000000007</v>
      </c>
      <c r="G2143">
        <v>162.30000000000001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9748.2998000000007</v>
      </c>
      <c r="G2144">
        <v>169.3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9871.6959999999999</v>
      </c>
      <c r="G2145">
        <v>169.3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9871.6959999999999</v>
      </c>
      <c r="G2146">
        <v>179.3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9995.0921999999991</v>
      </c>
      <c r="G2147">
        <v>179.3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9995.0921999999991</v>
      </c>
      <c r="G2148">
        <v>197.3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10117.871418999999</v>
      </c>
      <c r="G2149">
        <v>197.3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10118.4884</v>
      </c>
      <c r="G2150">
        <v>207.3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10118.4884</v>
      </c>
      <c r="G2151">
        <v>221.3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10241.884599999999</v>
      </c>
      <c r="G2152">
        <v>221.3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10241.884599999999</v>
      </c>
      <c r="G2153">
        <v>235.3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10365.2808</v>
      </c>
      <c r="G2154">
        <v>235.3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10365.2808</v>
      </c>
      <c r="G2155">
        <v>249.3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10488.677</v>
      </c>
      <c r="G2156">
        <v>249.3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10488.677</v>
      </c>
      <c r="G2157">
        <v>263.3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10612.073200000001</v>
      </c>
      <c r="G2158">
        <v>263.3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10612.073200000001</v>
      </c>
      <c r="G2159">
        <v>272.3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10796.550519</v>
      </c>
      <c r="G2160">
        <v>272.3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10797.1675</v>
      </c>
      <c r="G2161">
        <v>292.3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10945.24294</v>
      </c>
      <c r="G2162">
        <v>292.3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10951.41275</v>
      </c>
      <c r="G2163">
        <v>297.3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12031.129499999999</v>
      </c>
      <c r="G2164">
        <v>297.3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12031.746481</v>
      </c>
      <c r="G2165">
        <v>298.3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12037.29931</v>
      </c>
      <c r="G2166">
        <v>307.3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12648.110500000001</v>
      </c>
      <c r="G2167">
        <v>307.3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12654.28031</v>
      </c>
      <c r="G2168">
        <v>317.3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13573.582</v>
      </c>
      <c r="G2169">
        <v>317.3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13579.75181</v>
      </c>
      <c r="G2170">
        <v>327.3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13882.0725</v>
      </c>
      <c r="G2171">
        <v>327.3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13888.24231</v>
      </c>
      <c r="G2172">
        <v>337.3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14190.563</v>
      </c>
      <c r="G2173">
        <v>337.3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14196.73281</v>
      </c>
      <c r="G2174">
        <v>357.3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18570.511118999999</v>
      </c>
      <c r="G2175">
        <v>357.3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18571.128100000002</v>
      </c>
      <c r="G2176">
        <v>362.3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30849.05</v>
      </c>
      <c r="G2177">
        <v>362.3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30855.219809999999</v>
      </c>
      <c r="G2178">
        <v>368.1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61698.1</v>
      </c>
      <c r="G2179">
        <v>368.1</v>
      </c>
    </row>
    <row r="2180" spans="1:7" x14ac:dyDescent="0.25">
      <c r="A2180" s="22" t="s">
        <v>42</v>
      </c>
      <c r="B2180" s="22" t="s">
        <v>45</v>
      </c>
      <c r="C2180">
        <v>19</v>
      </c>
      <c r="D2180" s="24">
        <v>6.16981</v>
      </c>
      <c r="E2180">
        <v>316</v>
      </c>
      <c r="F2180" s="24"/>
    </row>
    <row r="2181" spans="1:7" x14ac:dyDescent="0.25">
      <c r="A2181" s="22" t="s">
        <v>42</v>
      </c>
      <c r="B2181" s="22" t="s">
        <v>45</v>
      </c>
      <c r="C2181">
        <v>19</v>
      </c>
      <c r="D2181" s="24">
        <v>3269.9992999999999</v>
      </c>
      <c r="E2181">
        <v>316</v>
      </c>
      <c r="F2181" s="24"/>
    </row>
    <row r="2182" spans="1:7" x14ac:dyDescent="0.25">
      <c r="A2182" s="22" t="s">
        <v>42</v>
      </c>
      <c r="B2182" s="22" t="s">
        <v>45</v>
      </c>
      <c r="C2182">
        <v>19</v>
      </c>
      <c r="D2182" s="24">
        <v>3269.9992999999999</v>
      </c>
      <c r="E2182">
        <v>311</v>
      </c>
      <c r="F2182" s="24"/>
    </row>
    <row r="2183" spans="1:7" x14ac:dyDescent="0.25">
      <c r="A2183" s="22" t="s">
        <v>42</v>
      </c>
      <c r="B2183" s="22" t="s">
        <v>45</v>
      </c>
      <c r="C2183">
        <v>19</v>
      </c>
      <c r="D2183" s="24">
        <v>3393.3955000000001</v>
      </c>
      <c r="E2183">
        <v>311</v>
      </c>
      <c r="F2183" s="24"/>
    </row>
    <row r="2184" spans="1:7" x14ac:dyDescent="0.25">
      <c r="A2184" s="22" t="s">
        <v>42</v>
      </c>
      <c r="B2184" s="22" t="s">
        <v>45</v>
      </c>
      <c r="C2184">
        <v>19</v>
      </c>
      <c r="D2184" s="24">
        <v>3393.3955000000001</v>
      </c>
      <c r="E2184">
        <v>303</v>
      </c>
      <c r="F2184" s="24"/>
    </row>
    <row r="2185" spans="1:7" x14ac:dyDescent="0.25">
      <c r="A2185" s="22" t="s">
        <v>42</v>
      </c>
      <c r="B2185" s="22" t="s">
        <v>45</v>
      </c>
      <c r="C2185">
        <v>19</v>
      </c>
      <c r="D2185" s="24">
        <v>3516.7917000000002</v>
      </c>
      <c r="E2185">
        <v>303</v>
      </c>
      <c r="F2185" s="24"/>
    </row>
    <row r="2186" spans="1:7" x14ac:dyDescent="0.25">
      <c r="A2186" s="22" t="s">
        <v>42</v>
      </c>
      <c r="B2186" s="22" t="s">
        <v>45</v>
      </c>
      <c r="C2186">
        <v>19</v>
      </c>
      <c r="D2186" s="24">
        <v>3516.7917000000002</v>
      </c>
      <c r="E2186">
        <v>295</v>
      </c>
      <c r="F2186" s="24"/>
    </row>
    <row r="2187" spans="1:7" x14ac:dyDescent="0.25">
      <c r="A2187" s="22" t="s">
        <v>42</v>
      </c>
      <c r="B2187" s="22" t="s">
        <v>45</v>
      </c>
      <c r="C2187">
        <v>19</v>
      </c>
      <c r="D2187" s="24">
        <v>3640.1878999999999</v>
      </c>
      <c r="E2187">
        <v>295</v>
      </c>
      <c r="F2187" s="24"/>
    </row>
    <row r="2188" spans="1:7" x14ac:dyDescent="0.25">
      <c r="A2188" s="22" t="s">
        <v>42</v>
      </c>
      <c r="B2188" s="22" t="s">
        <v>45</v>
      </c>
      <c r="C2188">
        <v>19</v>
      </c>
      <c r="D2188" s="24">
        <v>3640.1878999999999</v>
      </c>
      <c r="E2188">
        <v>287</v>
      </c>
      <c r="F2188" s="24"/>
    </row>
    <row r="2189" spans="1:7" x14ac:dyDescent="0.25">
      <c r="A2189" s="22" t="s">
        <v>42</v>
      </c>
      <c r="B2189" s="22" t="s">
        <v>45</v>
      </c>
      <c r="C2189">
        <v>19</v>
      </c>
      <c r="D2189" s="24">
        <v>3763.5841</v>
      </c>
      <c r="E2189">
        <v>287</v>
      </c>
      <c r="F2189" s="24"/>
    </row>
    <row r="2190" spans="1:7" x14ac:dyDescent="0.25">
      <c r="A2190" s="22" t="s">
        <v>42</v>
      </c>
      <c r="B2190" s="22" t="s">
        <v>45</v>
      </c>
      <c r="C2190">
        <v>19</v>
      </c>
      <c r="D2190" s="24">
        <v>3763.5841</v>
      </c>
      <c r="E2190">
        <v>279</v>
      </c>
      <c r="F2190" s="24"/>
    </row>
    <row r="2191" spans="1:7" x14ac:dyDescent="0.25">
      <c r="A2191" s="22" t="s">
        <v>42</v>
      </c>
      <c r="B2191" s="22" t="s">
        <v>45</v>
      </c>
      <c r="C2191">
        <v>19</v>
      </c>
      <c r="D2191" s="24">
        <v>3886.9803000000002</v>
      </c>
      <c r="E2191">
        <v>279</v>
      </c>
      <c r="F2191" s="24"/>
    </row>
    <row r="2192" spans="1:7" x14ac:dyDescent="0.25">
      <c r="A2192" s="22" t="s">
        <v>42</v>
      </c>
      <c r="B2192" s="22" t="s">
        <v>45</v>
      </c>
      <c r="C2192">
        <v>19</v>
      </c>
      <c r="D2192" s="24">
        <v>3886.9803000000002</v>
      </c>
      <c r="E2192">
        <v>271</v>
      </c>
      <c r="F2192" s="24"/>
    </row>
    <row r="2193" spans="1:6" x14ac:dyDescent="0.25">
      <c r="A2193" s="22" t="s">
        <v>42</v>
      </c>
      <c r="B2193" s="22" t="s">
        <v>45</v>
      </c>
      <c r="C2193">
        <v>19</v>
      </c>
      <c r="D2193" s="24">
        <v>4010.3764999999999</v>
      </c>
      <c r="E2193">
        <v>271</v>
      </c>
      <c r="F2193" s="24"/>
    </row>
    <row r="2194" spans="1:6" x14ac:dyDescent="0.25">
      <c r="A2194" s="22" t="s">
        <v>42</v>
      </c>
      <c r="B2194" s="22" t="s">
        <v>45</v>
      </c>
      <c r="C2194">
        <v>19</v>
      </c>
      <c r="D2194" s="24">
        <v>4010.3764999999999</v>
      </c>
      <c r="E2194">
        <v>263</v>
      </c>
      <c r="F2194" s="24"/>
    </row>
    <row r="2195" spans="1:6" x14ac:dyDescent="0.25">
      <c r="A2195" s="22" t="s">
        <v>42</v>
      </c>
      <c r="B2195" s="22" t="s">
        <v>45</v>
      </c>
      <c r="C2195">
        <v>19</v>
      </c>
      <c r="D2195" s="24">
        <v>4133.7727000000004</v>
      </c>
      <c r="E2195">
        <v>263</v>
      </c>
      <c r="F2195" s="24"/>
    </row>
    <row r="2196" spans="1:6" x14ac:dyDescent="0.25">
      <c r="A2196" s="22" t="s">
        <v>42</v>
      </c>
      <c r="B2196" s="22" t="s">
        <v>45</v>
      </c>
      <c r="C2196">
        <v>19</v>
      </c>
      <c r="D2196" s="24">
        <v>4133.7727000000004</v>
      </c>
      <c r="E2196">
        <v>255</v>
      </c>
      <c r="F2196" s="24"/>
    </row>
    <row r="2197" spans="1:6" x14ac:dyDescent="0.25">
      <c r="A2197" s="22" t="s">
        <v>42</v>
      </c>
      <c r="B2197" s="22" t="s">
        <v>45</v>
      </c>
      <c r="C2197">
        <v>19</v>
      </c>
      <c r="D2197" s="24">
        <v>4257.1688999999997</v>
      </c>
      <c r="E2197">
        <v>255</v>
      </c>
      <c r="F2197" s="24"/>
    </row>
    <row r="2198" spans="1:6" x14ac:dyDescent="0.25">
      <c r="A2198" s="22" t="s">
        <v>42</v>
      </c>
      <c r="B2198" s="22" t="s">
        <v>45</v>
      </c>
      <c r="C2198">
        <v>19</v>
      </c>
      <c r="D2198" s="24">
        <v>4257.1688999999997</v>
      </c>
      <c r="E2198">
        <v>247</v>
      </c>
      <c r="F2198" s="24"/>
    </row>
    <row r="2199" spans="1:6" x14ac:dyDescent="0.25">
      <c r="A2199" s="22" t="s">
        <v>42</v>
      </c>
      <c r="B2199" s="22" t="s">
        <v>45</v>
      </c>
      <c r="C2199">
        <v>19</v>
      </c>
      <c r="D2199" s="24">
        <v>4380.5650999999998</v>
      </c>
      <c r="E2199">
        <v>247</v>
      </c>
      <c r="F2199" s="24"/>
    </row>
    <row r="2200" spans="1:6" x14ac:dyDescent="0.25">
      <c r="A2200" s="22" t="s">
        <v>42</v>
      </c>
      <c r="B2200" s="22" t="s">
        <v>45</v>
      </c>
      <c r="C2200">
        <v>19</v>
      </c>
      <c r="D2200" s="24">
        <v>4380.5650999999998</v>
      </c>
      <c r="E2200">
        <v>241</v>
      </c>
      <c r="F2200" s="24"/>
    </row>
    <row r="2201" spans="1:6" x14ac:dyDescent="0.25">
      <c r="A2201" s="22" t="s">
        <v>42</v>
      </c>
      <c r="B2201" s="22" t="s">
        <v>45</v>
      </c>
      <c r="C2201">
        <v>19</v>
      </c>
      <c r="D2201" s="24">
        <v>4627.3575000000001</v>
      </c>
      <c r="E2201">
        <v>241</v>
      </c>
      <c r="F2201" s="24"/>
    </row>
    <row r="2202" spans="1:6" x14ac:dyDescent="0.25">
      <c r="A2202" s="22" t="s">
        <v>42</v>
      </c>
      <c r="B2202" s="22" t="s">
        <v>45</v>
      </c>
      <c r="C2202">
        <v>19</v>
      </c>
      <c r="D2202" s="24">
        <v>4627.9744810000002</v>
      </c>
      <c r="E2202">
        <v>226</v>
      </c>
      <c r="F2202" s="24"/>
    </row>
    <row r="2203" spans="1:6" x14ac:dyDescent="0.25">
      <c r="A2203" s="22" t="s">
        <v>42</v>
      </c>
      <c r="B2203" s="22" t="s">
        <v>45</v>
      </c>
      <c r="C2203">
        <v>19</v>
      </c>
      <c r="D2203" s="24">
        <v>4750.7537000000002</v>
      </c>
      <c r="E2203">
        <v>226</v>
      </c>
      <c r="F2203" s="24"/>
    </row>
    <row r="2204" spans="1:6" x14ac:dyDescent="0.25">
      <c r="A2204" s="22" t="s">
        <v>42</v>
      </c>
      <c r="B2204" s="22" t="s">
        <v>45</v>
      </c>
      <c r="C2204">
        <v>19</v>
      </c>
      <c r="D2204" s="24">
        <v>4750.7537000000002</v>
      </c>
      <c r="E2204">
        <v>206</v>
      </c>
      <c r="F2204" s="24"/>
    </row>
    <row r="2205" spans="1:6" x14ac:dyDescent="0.25">
      <c r="A2205" s="22" t="s">
        <v>42</v>
      </c>
      <c r="B2205" s="22" t="s">
        <v>45</v>
      </c>
      <c r="C2205">
        <v>19</v>
      </c>
      <c r="D2205" s="24">
        <v>6354.9043000000001</v>
      </c>
      <c r="E2205">
        <v>206</v>
      </c>
      <c r="F2205" s="24"/>
    </row>
    <row r="2206" spans="1:6" x14ac:dyDescent="0.25">
      <c r="A2206" s="22" t="s">
        <v>42</v>
      </c>
      <c r="B2206" s="22" t="s">
        <v>45</v>
      </c>
      <c r="C2206">
        <v>19</v>
      </c>
      <c r="D2206" s="24">
        <v>6356.7552429999996</v>
      </c>
      <c r="E2206">
        <v>204.14</v>
      </c>
      <c r="F2206" s="24"/>
    </row>
    <row r="2207" spans="1:6" x14ac:dyDescent="0.25">
      <c r="A2207" s="22" t="s">
        <v>42</v>
      </c>
      <c r="B2207" s="22" t="s">
        <v>45</v>
      </c>
      <c r="C2207">
        <v>19</v>
      </c>
      <c r="D2207" s="24">
        <v>6357.3722239999997</v>
      </c>
      <c r="E2207">
        <v>203.52</v>
      </c>
      <c r="F2207" s="24"/>
    </row>
    <row r="2208" spans="1:6" x14ac:dyDescent="0.25">
      <c r="A2208" s="22" t="s">
        <v>42</v>
      </c>
      <c r="B2208" s="22" t="s">
        <v>45</v>
      </c>
      <c r="C2208">
        <v>19</v>
      </c>
      <c r="D2208" s="24">
        <v>6361.0741099999996</v>
      </c>
      <c r="E2208">
        <v>199.8</v>
      </c>
      <c r="F2208" s="24"/>
    </row>
    <row r="2209" spans="1:6" x14ac:dyDescent="0.25">
      <c r="A2209" s="22" t="s">
        <v>42</v>
      </c>
      <c r="B2209" s="22" t="s">
        <v>45</v>
      </c>
      <c r="C2209">
        <v>19</v>
      </c>
      <c r="D2209" s="24">
        <v>6465.9608799999996</v>
      </c>
      <c r="E2209">
        <v>199.8</v>
      </c>
      <c r="F2209" s="24"/>
    </row>
    <row r="2210" spans="1:6" x14ac:dyDescent="0.25">
      <c r="A2210" s="22" t="s">
        <v>42</v>
      </c>
      <c r="B2210" s="22" t="s">
        <v>45</v>
      </c>
      <c r="C2210">
        <v>19</v>
      </c>
      <c r="D2210" s="24">
        <v>6472.13069</v>
      </c>
      <c r="E2210">
        <v>189.8</v>
      </c>
      <c r="F2210" s="24"/>
    </row>
    <row r="2211" spans="1:6" x14ac:dyDescent="0.25">
      <c r="A2211" s="22" t="s">
        <v>42</v>
      </c>
      <c r="B2211" s="22" t="s">
        <v>45</v>
      </c>
      <c r="C2211">
        <v>19</v>
      </c>
      <c r="D2211" s="24">
        <v>7082.9418800000003</v>
      </c>
      <c r="E2211">
        <v>189.8</v>
      </c>
      <c r="F2211" s="24"/>
    </row>
    <row r="2212" spans="1:6" x14ac:dyDescent="0.25">
      <c r="A2212" s="22" t="s">
        <v>42</v>
      </c>
      <c r="B2212" s="22" t="s">
        <v>45</v>
      </c>
      <c r="C2212">
        <v>19</v>
      </c>
      <c r="D2212" s="24">
        <v>7089.1116899999997</v>
      </c>
      <c r="E2212">
        <v>179.8</v>
      </c>
      <c r="F2212" s="24"/>
    </row>
    <row r="2213" spans="1:6" x14ac:dyDescent="0.25">
      <c r="A2213" s="22" t="s">
        <v>42</v>
      </c>
      <c r="B2213" s="22" t="s">
        <v>45</v>
      </c>
      <c r="C2213">
        <v>19</v>
      </c>
      <c r="D2213" s="24">
        <v>7403.7719999999999</v>
      </c>
      <c r="E2213">
        <v>179.8</v>
      </c>
      <c r="F2213" s="24"/>
    </row>
    <row r="2214" spans="1:6" x14ac:dyDescent="0.25">
      <c r="A2214" s="22" t="s">
        <v>42</v>
      </c>
      <c r="B2214" s="22" t="s">
        <v>45</v>
      </c>
      <c r="C2214">
        <v>19</v>
      </c>
      <c r="D2214" s="24">
        <v>7404.3889810000001</v>
      </c>
      <c r="E2214">
        <v>157.30000000000001</v>
      </c>
      <c r="F2214" s="24"/>
    </row>
    <row r="2215" spans="1:6" x14ac:dyDescent="0.25">
      <c r="A2215" s="22" t="s">
        <v>42</v>
      </c>
      <c r="B2215" s="22" t="s">
        <v>45</v>
      </c>
      <c r="C2215">
        <v>19</v>
      </c>
      <c r="D2215" s="24">
        <v>7712.2624999999998</v>
      </c>
      <c r="E2215">
        <v>157.30000000000001</v>
      </c>
      <c r="F2215" s="24"/>
    </row>
    <row r="2216" spans="1:6" x14ac:dyDescent="0.25">
      <c r="A2216" s="22" t="s">
        <v>42</v>
      </c>
      <c r="B2216" s="22" t="s">
        <v>45</v>
      </c>
      <c r="C2216">
        <v>19</v>
      </c>
      <c r="D2216" s="24">
        <v>7718.4323100000001</v>
      </c>
      <c r="E2216">
        <v>154.30000000000001</v>
      </c>
      <c r="F2216" s="24"/>
    </row>
    <row r="2217" spans="1:6" x14ac:dyDescent="0.25">
      <c r="A2217" s="22" t="s">
        <v>42</v>
      </c>
      <c r="B2217" s="22" t="s">
        <v>45</v>
      </c>
      <c r="C2217">
        <v>19</v>
      </c>
      <c r="D2217" s="24">
        <v>8020.7529999999997</v>
      </c>
      <c r="E2217">
        <v>154.30000000000001</v>
      </c>
      <c r="F2217" s="24"/>
    </row>
    <row r="2218" spans="1:6" x14ac:dyDescent="0.25">
      <c r="A2218" s="22" t="s">
        <v>42</v>
      </c>
      <c r="B2218" s="22" t="s">
        <v>45</v>
      </c>
      <c r="C2218">
        <v>19</v>
      </c>
      <c r="D2218" s="24">
        <v>8021.3699809999998</v>
      </c>
      <c r="E2218">
        <v>144.30000000000001</v>
      </c>
      <c r="F2218" s="24"/>
    </row>
    <row r="2219" spans="1:6" x14ac:dyDescent="0.25">
      <c r="A2219" s="22" t="s">
        <v>42</v>
      </c>
      <c r="B2219" s="22" t="s">
        <v>45</v>
      </c>
      <c r="C2219">
        <v>19</v>
      </c>
      <c r="D2219" s="24">
        <v>8082.4511000000002</v>
      </c>
      <c r="E2219">
        <v>144.30000000000001</v>
      </c>
      <c r="F2219" s="24"/>
    </row>
    <row r="2220" spans="1:6" x14ac:dyDescent="0.25">
      <c r="A2220" s="22" t="s">
        <v>42</v>
      </c>
      <c r="B2220" s="22" t="s">
        <v>45</v>
      </c>
      <c r="C2220">
        <v>19</v>
      </c>
      <c r="D2220" s="24">
        <v>8083.0680810000003</v>
      </c>
      <c r="E2220">
        <v>139.30000000000001</v>
      </c>
      <c r="F2220" s="24"/>
    </row>
    <row r="2221" spans="1:6" x14ac:dyDescent="0.25">
      <c r="A2221" s="22" t="s">
        <v>42</v>
      </c>
      <c r="B2221" s="22" t="s">
        <v>45</v>
      </c>
      <c r="C2221">
        <v>19</v>
      </c>
      <c r="D2221" s="24">
        <v>8421.7906500000008</v>
      </c>
      <c r="E2221">
        <v>139.30000000000001</v>
      </c>
      <c r="F2221" s="24"/>
    </row>
    <row r="2222" spans="1:6" x14ac:dyDescent="0.25">
      <c r="A2222" s="22" t="s">
        <v>42</v>
      </c>
      <c r="B2222" s="22" t="s">
        <v>45</v>
      </c>
      <c r="C2222">
        <v>19</v>
      </c>
      <c r="D2222" s="24">
        <v>8427.9604600000002</v>
      </c>
      <c r="E2222">
        <v>134.30000000000001</v>
      </c>
      <c r="F2222" s="24"/>
    </row>
    <row r="2223" spans="1:6" x14ac:dyDescent="0.25">
      <c r="A2223" s="22" t="s">
        <v>42</v>
      </c>
      <c r="B2223" s="22" t="s">
        <v>45</v>
      </c>
      <c r="C2223">
        <v>19</v>
      </c>
      <c r="D2223" s="24">
        <v>9038.7716500000006</v>
      </c>
      <c r="E2223">
        <v>134.30000000000001</v>
      </c>
      <c r="F2223" s="24"/>
    </row>
    <row r="2224" spans="1:6" x14ac:dyDescent="0.25">
      <c r="A2224" s="22" t="s">
        <v>42</v>
      </c>
      <c r="B2224" s="22" t="s">
        <v>45</v>
      </c>
      <c r="C2224">
        <v>19</v>
      </c>
      <c r="D2224" s="24">
        <v>9044.94146</v>
      </c>
      <c r="E2224">
        <v>129.30000000000001</v>
      </c>
      <c r="F2224" s="24"/>
    </row>
    <row r="2225" spans="1:6" x14ac:dyDescent="0.25">
      <c r="A2225" s="22" t="s">
        <v>42</v>
      </c>
      <c r="B2225" s="22" t="s">
        <v>45</v>
      </c>
      <c r="C2225">
        <v>19</v>
      </c>
      <c r="D2225" s="24">
        <v>9871.6959999999999</v>
      </c>
      <c r="E2225">
        <v>129.30000000000001</v>
      </c>
      <c r="F2225" s="24"/>
    </row>
    <row r="2226" spans="1:6" x14ac:dyDescent="0.25">
      <c r="A2226" s="22" t="s">
        <v>42</v>
      </c>
      <c r="B2226" s="22" t="s">
        <v>45</v>
      </c>
      <c r="C2226">
        <v>19</v>
      </c>
      <c r="D2226" s="24">
        <v>9877.8658099999993</v>
      </c>
      <c r="E2226">
        <v>127.3</v>
      </c>
      <c r="F2226" s="24"/>
    </row>
    <row r="2227" spans="1:6" x14ac:dyDescent="0.25">
      <c r="A2227" s="22" t="s">
        <v>42</v>
      </c>
      <c r="B2227" s="22" t="s">
        <v>45</v>
      </c>
      <c r="C2227">
        <v>19</v>
      </c>
      <c r="D2227" s="24">
        <v>10365.2808</v>
      </c>
      <c r="E2227">
        <v>127.3</v>
      </c>
      <c r="F2227" s="24"/>
    </row>
    <row r="2228" spans="1:6" x14ac:dyDescent="0.25">
      <c r="A2228" s="22" t="s">
        <v>42</v>
      </c>
      <c r="B2228" s="22" t="s">
        <v>45</v>
      </c>
      <c r="C2228">
        <v>19</v>
      </c>
      <c r="D2228" s="24">
        <v>10371.45061</v>
      </c>
      <c r="E2228">
        <v>117.3</v>
      </c>
      <c r="F2228" s="24"/>
    </row>
    <row r="2229" spans="1:6" x14ac:dyDescent="0.25">
      <c r="A2229" s="22" t="s">
        <v>42</v>
      </c>
      <c r="B2229" s="22" t="s">
        <v>45</v>
      </c>
      <c r="C2229">
        <v>19</v>
      </c>
      <c r="D2229" s="24">
        <v>10488.677</v>
      </c>
      <c r="E2229">
        <v>117.3</v>
      </c>
      <c r="F2229" s="24"/>
    </row>
    <row r="2230" spans="1:6" x14ac:dyDescent="0.25">
      <c r="A2230" s="22" t="s">
        <v>42</v>
      </c>
      <c r="B2230" s="22" t="s">
        <v>45</v>
      </c>
      <c r="C2230">
        <v>19</v>
      </c>
      <c r="D2230" s="24">
        <v>10489.293981000001</v>
      </c>
      <c r="E2230">
        <v>116.8</v>
      </c>
      <c r="F2230" s="24"/>
    </row>
    <row r="2231" spans="1:6" x14ac:dyDescent="0.25">
      <c r="A2231" s="22" t="s">
        <v>42</v>
      </c>
      <c r="B2231" s="22" t="s">
        <v>45</v>
      </c>
      <c r="C2231">
        <v>19</v>
      </c>
      <c r="D2231" s="24">
        <v>10494.846809999999</v>
      </c>
      <c r="E2231">
        <v>112.3</v>
      </c>
      <c r="F2231" s="24"/>
    </row>
    <row r="2232" spans="1:6" x14ac:dyDescent="0.25">
      <c r="A2232" s="22" t="s">
        <v>42</v>
      </c>
      <c r="B2232" s="22" t="s">
        <v>45</v>
      </c>
      <c r="C2232">
        <v>19</v>
      </c>
      <c r="D2232" s="24">
        <v>11846.0352</v>
      </c>
      <c r="E2232">
        <v>112.3</v>
      </c>
      <c r="F2232" s="24"/>
    </row>
    <row r="2233" spans="1:6" x14ac:dyDescent="0.25">
      <c r="A2233" s="22" t="s">
        <v>42</v>
      </c>
      <c r="B2233" s="22" t="s">
        <v>45</v>
      </c>
      <c r="C2233">
        <v>19</v>
      </c>
      <c r="D2233" s="24">
        <v>11852.20501</v>
      </c>
      <c r="E2233">
        <v>107.3</v>
      </c>
      <c r="F2233" s="24"/>
    </row>
    <row r="2234" spans="1:6" x14ac:dyDescent="0.25">
      <c r="A2234" s="22" t="s">
        <v>42</v>
      </c>
      <c r="B2234" s="22" t="s">
        <v>45</v>
      </c>
      <c r="C2234">
        <v>19</v>
      </c>
      <c r="D2234" s="24">
        <v>12031.129499999999</v>
      </c>
      <c r="E2234">
        <v>107.3</v>
      </c>
      <c r="F2234" s="24"/>
    </row>
    <row r="2235" spans="1:6" x14ac:dyDescent="0.25">
      <c r="A2235" s="22" t="s">
        <v>42</v>
      </c>
      <c r="B2235" s="22" t="s">
        <v>45</v>
      </c>
      <c r="C2235">
        <v>19</v>
      </c>
      <c r="D2235" s="24">
        <v>12031.746481</v>
      </c>
      <c r="E2235">
        <v>102.3</v>
      </c>
      <c r="F2235" s="24"/>
    </row>
    <row r="2236" spans="1:6" x14ac:dyDescent="0.25">
      <c r="A2236" s="22" t="s">
        <v>42</v>
      </c>
      <c r="B2236" s="22" t="s">
        <v>45</v>
      </c>
      <c r="C2236">
        <v>19</v>
      </c>
      <c r="D2236" s="24">
        <v>12339.62</v>
      </c>
      <c r="E2236">
        <v>102.3</v>
      </c>
      <c r="F2236" s="24"/>
    </row>
    <row r="2237" spans="1:6" x14ac:dyDescent="0.25">
      <c r="A2237" s="22" t="s">
        <v>42</v>
      </c>
      <c r="B2237" s="22" t="s">
        <v>45</v>
      </c>
      <c r="C2237">
        <v>19</v>
      </c>
      <c r="D2237" s="24">
        <v>12340.236981</v>
      </c>
      <c r="E2237">
        <v>102.2</v>
      </c>
      <c r="F2237" s="24"/>
    </row>
    <row r="2238" spans="1:6" x14ac:dyDescent="0.25">
      <c r="A2238" s="22" t="s">
        <v>42</v>
      </c>
      <c r="B2238" s="22" t="s">
        <v>45</v>
      </c>
      <c r="C2238">
        <v>19</v>
      </c>
      <c r="D2238" s="24">
        <v>14499.0535</v>
      </c>
      <c r="E2238">
        <v>102.2</v>
      </c>
      <c r="F2238" s="24"/>
    </row>
    <row r="2239" spans="1:6" x14ac:dyDescent="0.25">
      <c r="A2239" s="22" t="s">
        <v>42</v>
      </c>
      <c r="B2239" s="22" t="s">
        <v>45</v>
      </c>
      <c r="C2239">
        <v>19</v>
      </c>
      <c r="D2239" s="24">
        <v>14499.670480999999</v>
      </c>
      <c r="E2239">
        <v>102.1</v>
      </c>
      <c r="F2239" s="24"/>
    </row>
    <row r="2240" spans="1:6" x14ac:dyDescent="0.25">
      <c r="A2240" s="22" t="s">
        <v>42</v>
      </c>
      <c r="B2240" s="22" t="s">
        <v>45</v>
      </c>
      <c r="C2240">
        <v>19</v>
      </c>
      <c r="D2240" s="24">
        <v>15733.0155</v>
      </c>
      <c r="E2240">
        <v>102.1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15739.185310000001</v>
      </c>
      <c r="E2241">
        <v>92.1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17583.958500000001</v>
      </c>
      <c r="E2242">
        <v>92.1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17584.575481</v>
      </c>
      <c r="E2243">
        <v>92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18817.9205</v>
      </c>
      <c r="E2244">
        <v>92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18818.537480999999</v>
      </c>
      <c r="E2245">
        <v>91.7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19743.392</v>
      </c>
      <c r="E2246">
        <v>91.7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19749.561809999999</v>
      </c>
      <c r="E2247">
        <v>91.4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20545.4673</v>
      </c>
      <c r="E2248">
        <v>91.4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20546.084280999999</v>
      </c>
      <c r="E2249">
        <v>90.9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21797.938730000002</v>
      </c>
      <c r="E2250">
        <v>90.9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21804.108540000001</v>
      </c>
      <c r="E2251">
        <v>90.7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24679.24</v>
      </c>
      <c r="E2252">
        <v>90.7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24679.856981000001</v>
      </c>
      <c r="E2253">
        <v>90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27764.145</v>
      </c>
      <c r="E2254">
        <v>90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27764.761981</v>
      </c>
      <c r="E2255">
        <v>80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30849.05</v>
      </c>
      <c r="E2256">
        <v>80</v>
      </c>
      <c r="F2256" s="24"/>
    </row>
    <row r="2257" spans="1:7" x14ac:dyDescent="0.25">
      <c r="A2257" s="22" t="s">
        <v>42</v>
      </c>
      <c r="B2257" s="22" t="s">
        <v>45</v>
      </c>
      <c r="C2257">
        <v>19</v>
      </c>
      <c r="D2257" s="24">
        <v>30855.219809999999</v>
      </c>
      <c r="E2257">
        <v>24.6</v>
      </c>
      <c r="F2257" s="24"/>
    </row>
    <row r="2258" spans="1:7" x14ac:dyDescent="0.25">
      <c r="A2258" s="22" t="s">
        <v>42</v>
      </c>
      <c r="B2258" s="22" t="s">
        <v>45</v>
      </c>
      <c r="C2258">
        <v>19</v>
      </c>
      <c r="D2258" s="24">
        <v>61698.1</v>
      </c>
      <c r="E2258">
        <v>24.6</v>
      </c>
      <c r="F2258" s="24"/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6.16981</v>
      </c>
      <c r="G2259">
        <v>49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5034.5649599999997</v>
      </c>
      <c r="G2260">
        <v>49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5035.1819409999998</v>
      </c>
      <c r="G2261">
        <v>79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6169.81</v>
      </c>
      <c r="G2262">
        <v>79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6170.4269809999996</v>
      </c>
      <c r="G2263">
        <v>85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6361.0741099999996</v>
      </c>
      <c r="G2264">
        <v>85</v>
      </c>
    </row>
    <row r="2265" spans="1:7" x14ac:dyDescent="0.25">
      <c r="A2265" s="22" t="s">
        <v>42</v>
      </c>
      <c r="B2265" s="22" t="s">
        <v>45</v>
      </c>
      <c r="C2265">
        <v>19</v>
      </c>
      <c r="D2265" s="24"/>
      <c r="F2265" s="24">
        <v>6361.0741099999996</v>
      </c>
      <c r="G2265">
        <v>111.8</v>
      </c>
    </row>
    <row r="2266" spans="1:7" x14ac:dyDescent="0.25">
      <c r="A2266" s="22" t="s">
        <v>42</v>
      </c>
      <c r="B2266" s="22" t="s">
        <v>45</v>
      </c>
      <c r="C2266">
        <v>19</v>
      </c>
      <c r="D2266" s="24"/>
      <c r="F2266" s="24">
        <v>9131.3187999999991</v>
      </c>
      <c r="G2266">
        <v>111.8</v>
      </c>
    </row>
    <row r="2267" spans="1:7" x14ac:dyDescent="0.25">
      <c r="A2267" s="22" t="s">
        <v>42</v>
      </c>
      <c r="B2267" s="22" t="s">
        <v>45</v>
      </c>
      <c r="C2267">
        <v>19</v>
      </c>
      <c r="D2267" s="24"/>
      <c r="F2267" s="24">
        <v>9131.9357810000001</v>
      </c>
      <c r="G2267">
        <v>136.80000000000001</v>
      </c>
    </row>
    <row r="2268" spans="1:7" x14ac:dyDescent="0.25">
      <c r="A2268" s="22" t="s">
        <v>42</v>
      </c>
      <c r="B2268" s="22" t="s">
        <v>45</v>
      </c>
      <c r="C2268">
        <v>19</v>
      </c>
      <c r="D2268" s="24"/>
      <c r="F2268" s="24">
        <v>9748.2998000000007</v>
      </c>
      <c r="G2268">
        <v>136.80000000000001</v>
      </c>
    </row>
    <row r="2269" spans="1:7" x14ac:dyDescent="0.25">
      <c r="A2269" s="22" t="s">
        <v>42</v>
      </c>
      <c r="B2269" s="22" t="s">
        <v>45</v>
      </c>
      <c r="C2269">
        <v>19</v>
      </c>
      <c r="D2269" s="24"/>
      <c r="F2269" s="24">
        <v>9748.2998000000007</v>
      </c>
      <c r="G2269">
        <v>141.80000000000001</v>
      </c>
    </row>
    <row r="2270" spans="1:7" x14ac:dyDescent="0.25">
      <c r="A2270" s="22" t="s">
        <v>42</v>
      </c>
      <c r="B2270" s="22" t="s">
        <v>45</v>
      </c>
      <c r="C2270">
        <v>19</v>
      </c>
      <c r="D2270" s="24"/>
      <c r="F2270" s="24">
        <v>9809.3809189999993</v>
      </c>
      <c r="G2270">
        <v>141.80000000000001</v>
      </c>
    </row>
    <row r="2271" spans="1:7" x14ac:dyDescent="0.25">
      <c r="A2271" s="22" t="s">
        <v>42</v>
      </c>
      <c r="B2271" s="22" t="s">
        <v>45</v>
      </c>
      <c r="C2271">
        <v>19</v>
      </c>
      <c r="D2271" s="24"/>
      <c r="F2271" s="24">
        <v>9809.9979000000003</v>
      </c>
      <c r="G2271">
        <v>161.80000000000001</v>
      </c>
    </row>
    <row r="2272" spans="1:7" x14ac:dyDescent="0.25">
      <c r="A2272" s="22" t="s">
        <v>42</v>
      </c>
      <c r="B2272" s="22" t="s">
        <v>45</v>
      </c>
      <c r="C2272">
        <v>19</v>
      </c>
      <c r="D2272" s="24"/>
      <c r="F2272" s="24">
        <v>9871.6959999999999</v>
      </c>
      <c r="G2272">
        <v>161.80000000000001</v>
      </c>
    </row>
    <row r="2273" spans="1:7" x14ac:dyDescent="0.25">
      <c r="A2273" s="22" t="s">
        <v>42</v>
      </c>
      <c r="B2273" s="22" t="s">
        <v>45</v>
      </c>
      <c r="C2273">
        <v>19</v>
      </c>
      <c r="D2273" s="24"/>
      <c r="F2273" s="24">
        <v>9871.6959999999999</v>
      </c>
      <c r="G2273">
        <v>171.8</v>
      </c>
    </row>
    <row r="2274" spans="1:7" x14ac:dyDescent="0.25">
      <c r="A2274" s="22" t="s">
        <v>42</v>
      </c>
      <c r="B2274" s="22" t="s">
        <v>45</v>
      </c>
      <c r="C2274">
        <v>19</v>
      </c>
      <c r="D2274" s="24"/>
      <c r="F2274" s="24">
        <v>9995.0921999999991</v>
      </c>
      <c r="G2274">
        <v>171.8</v>
      </c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9995.0921999999991</v>
      </c>
      <c r="G2275">
        <v>181.8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10118.4884</v>
      </c>
      <c r="G2276">
        <v>181.8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10118.4884</v>
      </c>
      <c r="G2277">
        <v>191.8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10179.569519000001</v>
      </c>
      <c r="G2278">
        <v>191.8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10180.1865</v>
      </c>
      <c r="G2279">
        <v>211.8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10241.884599999999</v>
      </c>
      <c r="G2280">
        <v>211.8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10241.884599999999</v>
      </c>
      <c r="G2281">
        <v>221.8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10365.2808</v>
      </c>
      <c r="G2282">
        <v>221.8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10365.2808</v>
      </c>
      <c r="G2283">
        <v>260.8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10488.677</v>
      </c>
      <c r="G2284">
        <v>260.8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10488.677</v>
      </c>
      <c r="G2285">
        <v>284.8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10612.073200000001</v>
      </c>
      <c r="G2286">
        <v>284.8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10612.073200000001</v>
      </c>
      <c r="G2287">
        <v>308.8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10735.4694</v>
      </c>
      <c r="G2288">
        <v>308.8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10735.4694</v>
      </c>
      <c r="G2289">
        <v>330.8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10858.865599999999</v>
      </c>
      <c r="G2290">
        <v>330.8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10858.865599999999</v>
      </c>
      <c r="G2291">
        <v>344.8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10982.2618</v>
      </c>
      <c r="G2292">
        <v>344.8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10982.2618</v>
      </c>
      <c r="G2293">
        <v>346.8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11562.22394</v>
      </c>
      <c r="G2294">
        <v>346.8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11568.393749999999</v>
      </c>
      <c r="G2295">
        <v>351.8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11968.814419</v>
      </c>
      <c r="G2296">
        <v>351.8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11969.431399999999</v>
      </c>
      <c r="G2297">
        <v>361.8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12648.110500000001</v>
      </c>
      <c r="G2298">
        <v>361.8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12654.28031</v>
      </c>
      <c r="G2299">
        <v>371.8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13265.0915</v>
      </c>
      <c r="G2300">
        <v>371.8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13271.26131</v>
      </c>
      <c r="G2301">
        <v>381.8</v>
      </c>
    </row>
    <row r="2302" spans="1:7" x14ac:dyDescent="0.25">
      <c r="A2302" s="22" t="s">
        <v>42</v>
      </c>
      <c r="B2302" s="22" t="s">
        <v>45</v>
      </c>
      <c r="C2302">
        <v>19</v>
      </c>
      <c r="D2302" s="24"/>
      <c r="F2302" s="24">
        <v>14190.563</v>
      </c>
      <c r="G2302">
        <v>381.8</v>
      </c>
    </row>
    <row r="2303" spans="1:7" x14ac:dyDescent="0.25">
      <c r="A2303" s="22" t="s">
        <v>42</v>
      </c>
      <c r="B2303" s="22" t="s">
        <v>45</v>
      </c>
      <c r="C2303">
        <v>19</v>
      </c>
      <c r="D2303" s="24"/>
      <c r="F2303" s="24">
        <v>14196.73281</v>
      </c>
      <c r="G2303">
        <v>391.8</v>
      </c>
    </row>
    <row r="2304" spans="1:7" x14ac:dyDescent="0.25">
      <c r="A2304" s="22" t="s">
        <v>42</v>
      </c>
      <c r="B2304" s="22" t="s">
        <v>45</v>
      </c>
      <c r="C2304">
        <v>19</v>
      </c>
      <c r="D2304" s="24"/>
      <c r="F2304" s="24">
        <v>14499.0535</v>
      </c>
      <c r="G2304">
        <v>391.8</v>
      </c>
    </row>
    <row r="2305" spans="1:7" x14ac:dyDescent="0.25">
      <c r="A2305" s="22" t="s">
        <v>42</v>
      </c>
      <c r="B2305" s="22" t="s">
        <v>45</v>
      </c>
      <c r="C2305">
        <v>19</v>
      </c>
      <c r="D2305" s="24"/>
      <c r="F2305" s="24">
        <v>14499.670480999999</v>
      </c>
      <c r="G2305">
        <v>392.8</v>
      </c>
    </row>
    <row r="2306" spans="1:7" x14ac:dyDescent="0.25">
      <c r="A2306" s="22" t="s">
        <v>42</v>
      </c>
      <c r="B2306" s="22" t="s">
        <v>45</v>
      </c>
      <c r="C2306">
        <v>19</v>
      </c>
      <c r="D2306" s="24"/>
      <c r="F2306" s="24">
        <v>14505.223309999999</v>
      </c>
      <c r="G2306">
        <v>401.8</v>
      </c>
    </row>
    <row r="2307" spans="1:7" x14ac:dyDescent="0.25">
      <c r="A2307" s="22" t="s">
        <v>42</v>
      </c>
      <c r="B2307" s="22" t="s">
        <v>45</v>
      </c>
      <c r="C2307">
        <v>19</v>
      </c>
      <c r="D2307" s="24"/>
      <c r="F2307" s="24">
        <v>14807.544</v>
      </c>
      <c r="G2307">
        <v>401.8</v>
      </c>
    </row>
    <row r="2308" spans="1:7" x14ac:dyDescent="0.25">
      <c r="A2308" s="22" t="s">
        <v>42</v>
      </c>
      <c r="B2308" s="22" t="s">
        <v>45</v>
      </c>
      <c r="C2308">
        <v>19</v>
      </c>
      <c r="D2308" s="24"/>
      <c r="F2308" s="24">
        <v>14813.713809999999</v>
      </c>
      <c r="G2308">
        <v>421.8</v>
      </c>
    </row>
    <row r="2309" spans="1:7" x14ac:dyDescent="0.25">
      <c r="A2309" s="22" t="s">
        <v>42</v>
      </c>
      <c r="B2309" s="22" t="s">
        <v>45</v>
      </c>
      <c r="C2309">
        <v>19</v>
      </c>
      <c r="D2309" s="24"/>
      <c r="F2309" s="24">
        <v>18570.511118999999</v>
      </c>
      <c r="G2309">
        <v>421.8</v>
      </c>
    </row>
    <row r="2310" spans="1:7" x14ac:dyDescent="0.25">
      <c r="A2310" s="22" t="s">
        <v>42</v>
      </c>
      <c r="B2310" s="22" t="s">
        <v>45</v>
      </c>
      <c r="C2310">
        <v>19</v>
      </c>
      <c r="D2310" s="24"/>
      <c r="F2310" s="24">
        <v>18571.128100000002</v>
      </c>
      <c r="G2310">
        <v>426.8</v>
      </c>
    </row>
    <row r="2311" spans="1:7" x14ac:dyDescent="0.25">
      <c r="A2311" s="22" t="s">
        <v>42</v>
      </c>
      <c r="B2311" s="22" t="s">
        <v>45</v>
      </c>
      <c r="C2311">
        <v>19</v>
      </c>
      <c r="D2311" s="24"/>
      <c r="F2311" s="24">
        <v>30849.05</v>
      </c>
      <c r="G2311">
        <v>426.8</v>
      </c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30855.219809999999</v>
      </c>
      <c r="G2312">
        <v>433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61698.1</v>
      </c>
      <c r="G2313">
        <v>433</v>
      </c>
    </row>
    <row r="2314" spans="1:7" x14ac:dyDescent="0.25">
      <c r="A2314" s="22" t="s">
        <v>42</v>
      </c>
      <c r="B2314" s="22" t="s">
        <v>45</v>
      </c>
      <c r="C2314">
        <v>20</v>
      </c>
      <c r="D2314" s="24">
        <v>6.16981</v>
      </c>
      <c r="E2314">
        <v>314.39999999999998</v>
      </c>
      <c r="F2314" s="24"/>
    </row>
    <row r="2315" spans="1:7" x14ac:dyDescent="0.25">
      <c r="A2315" s="22" t="s">
        <v>42</v>
      </c>
      <c r="B2315" s="22" t="s">
        <v>45</v>
      </c>
      <c r="C2315">
        <v>20</v>
      </c>
      <c r="D2315" s="24">
        <v>2653.0183000000002</v>
      </c>
      <c r="E2315">
        <v>314.39999999999998</v>
      </c>
      <c r="F2315" s="24"/>
    </row>
    <row r="2316" spans="1:7" x14ac:dyDescent="0.25">
      <c r="A2316" s="22" t="s">
        <v>42</v>
      </c>
      <c r="B2316" s="22" t="s">
        <v>45</v>
      </c>
      <c r="C2316">
        <v>20</v>
      </c>
      <c r="D2316" s="24">
        <v>2653.0183000000002</v>
      </c>
      <c r="E2316">
        <v>313.39999999999998</v>
      </c>
      <c r="F2316" s="24"/>
    </row>
    <row r="2317" spans="1:7" x14ac:dyDescent="0.25">
      <c r="A2317" s="22" t="s">
        <v>42</v>
      </c>
      <c r="B2317" s="22" t="s">
        <v>45</v>
      </c>
      <c r="C2317">
        <v>20</v>
      </c>
      <c r="D2317" s="24">
        <v>2776.4144999999999</v>
      </c>
      <c r="E2317">
        <v>313.39999999999998</v>
      </c>
      <c r="F2317" s="24"/>
    </row>
    <row r="2318" spans="1:7" x14ac:dyDescent="0.25">
      <c r="A2318" s="22" t="s">
        <v>42</v>
      </c>
      <c r="B2318" s="22" t="s">
        <v>45</v>
      </c>
      <c r="C2318">
        <v>20</v>
      </c>
      <c r="D2318" s="24">
        <v>2776.4144999999999</v>
      </c>
      <c r="E2318">
        <v>305.39999999999998</v>
      </c>
      <c r="F2318" s="24"/>
    </row>
    <row r="2319" spans="1:7" x14ac:dyDescent="0.25">
      <c r="A2319" s="22" t="s">
        <v>42</v>
      </c>
      <c r="B2319" s="22" t="s">
        <v>45</v>
      </c>
      <c r="C2319">
        <v>20</v>
      </c>
      <c r="D2319" s="24">
        <v>2899.8107</v>
      </c>
      <c r="E2319">
        <v>305.39999999999998</v>
      </c>
      <c r="F2319" s="24"/>
    </row>
    <row r="2320" spans="1:7" x14ac:dyDescent="0.25">
      <c r="A2320" s="22" t="s">
        <v>42</v>
      </c>
      <c r="B2320" s="22" t="s">
        <v>45</v>
      </c>
      <c r="C2320">
        <v>20</v>
      </c>
      <c r="D2320" s="24">
        <v>2899.8107</v>
      </c>
      <c r="E2320">
        <v>297.39999999999998</v>
      </c>
      <c r="F2320" s="24"/>
    </row>
    <row r="2321" spans="1:6" x14ac:dyDescent="0.25">
      <c r="A2321" s="22" t="s">
        <v>42</v>
      </c>
      <c r="B2321" s="22" t="s">
        <v>45</v>
      </c>
      <c r="C2321">
        <v>20</v>
      </c>
      <c r="D2321" s="24">
        <v>3023.2069000000001</v>
      </c>
      <c r="E2321">
        <v>297.39999999999998</v>
      </c>
      <c r="F2321" s="24"/>
    </row>
    <row r="2322" spans="1:6" x14ac:dyDescent="0.25">
      <c r="A2322" s="22" t="s">
        <v>42</v>
      </c>
      <c r="B2322" s="22" t="s">
        <v>45</v>
      </c>
      <c r="C2322">
        <v>20</v>
      </c>
      <c r="D2322" s="24">
        <v>3023.2069000000001</v>
      </c>
      <c r="E2322">
        <v>289.39999999999998</v>
      </c>
      <c r="F2322" s="24"/>
    </row>
    <row r="2323" spans="1:6" x14ac:dyDescent="0.25">
      <c r="A2323" s="22" t="s">
        <v>42</v>
      </c>
      <c r="B2323" s="22" t="s">
        <v>45</v>
      </c>
      <c r="C2323">
        <v>20</v>
      </c>
      <c r="D2323" s="24">
        <v>3146.6030999999998</v>
      </c>
      <c r="E2323">
        <v>289.39999999999998</v>
      </c>
      <c r="F2323" s="24"/>
    </row>
    <row r="2324" spans="1:6" x14ac:dyDescent="0.25">
      <c r="A2324" s="22" t="s">
        <v>42</v>
      </c>
      <c r="B2324" s="22" t="s">
        <v>45</v>
      </c>
      <c r="C2324">
        <v>20</v>
      </c>
      <c r="D2324" s="24">
        <v>3146.6030999999998</v>
      </c>
      <c r="E2324">
        <v>281.39999999999998</v>
      </c>
      <c r="F2324" s="24"/>
    </row>
    <row r="2325" spans="1:6" x14ac:dyDescent="0.25">
      <c r="A2325" s="22" t="s">
        <v>42</v>
      </c>
      <c r="B2325" s="22" t="s">
        <v>45</v>
      </c>
      <c r="C2325">
        <v>20</v>
      </c>
      <c r="D2325" s="24">
        <v>3269.9992999999999</v>
      </c>
      <c r="E2325">
        <v>281.39999999999998</v>
      </c>
      <c r="F2325" s="24"/>
    </row>
    <row r="2326" spans="1:6" x14ac:dyDescent="0.25">
      <c r="A2326" s="22" t="s">
        <v>42</v>
      </c>
      <c r="B2326" s="22" t="s">
        <v>45</v>
      </c>
      <c r="C2326">
        <v>20</v>
      </c>
      <c r="D2326" s="24">
        <v>3269.9992999999999</v>
      </c>
      <c r="E2326">
        <v>273.39999999999998</v>
      </c>
      <c r="F2326" s="24"/>
    </row>
    <row r="2327" spans="1:6" x14ac:dyDescent="0.25">
      <c r="A2327" s="22" t="s">
        <v>42</v>
      </c>
      <c r="B2327" s="22" t="s">
        <v>45</v>
      </c>
      <c r="C2327">
        <v>20</v>
      </c>
      <c r="D2327" s="24">
        <v>3393.3955000000001</v>
      </c>
      <c r="E2327">
        <v>273.39999999999998</v>
      </c>
      <c r="F2327" s="24"/>
    </row>
    <row r="2328" spans="1:6" x14ac:dyDescent="0.25">
      <c r="A2328" s="22" t="s">
        <v>42</v>
      </c>
      <c r="B2328" s="22" t="s">
        <v>45</v>
      </c>
      <c r="C2328">
        <v>20</v>
      </c>
      <c r="D2328" s="24">
        <v>3393.3955000000001</v>
      </c>
      <c r="E2328">
        <v>265.39999999999998</v>
      </c>
      <c r="F2328" s="24"/>
    </row>
    <row r="2329" spans="1:6" x14ac:dyDescent="0.25">
      <c r="A2329" s="22" t="s">
        <v>42</v>
      </c>
      <c r="B2329" s="22" t="s">
        <v>45</v>
      </c>
      <c r="C2329">
        <v>20</v>
      </c>
      <c r="D2329" s="24">
        <v>3516.7917000000002</v>
      </c>
      <c r="E2329">
        <v>265.39999999999998</v>
      </c>
      <c r="F2329" s="24"/>
    </row>
    <row r="2330" spans="1:6" x14ac:dyDescent="0.25">
      <c r="A2330" s="22" t="s">
        <v>42</v>
      </c>
      <c r="B2330" s="22" t="s">
        <v>45</v>
      </c>
      <c r="C2330">
        <v>20</v>
      </c>
      <c r="D2330" s="24">
        <v>3516.7917000000002</v>
      </c>
      <c r="E2330">
        <v>257.39999999999998</v>
      </c>
      <c r="F2330" s="24"/>
    </row>
    <row r="2331" spans="1:6" x14ac:dyDescent="0.25">
      <c r="A2331" s="22" t="s">
        <v>42</v>
      </c>
      <c r="B2331" s="22" t="s">
        <v>45</v>
      </c>
      <c r="C2331">
        <v>20</v>
      </c>
      <c r="D2331" s="24">
        <v>3640.1878999999999</v>
      </c>
      <c r="E2331">
        <v>257.39999999999998</v>
      </c>
      <c r="F2331" s="24"/>
    </row>
    <row r="2332" spans="1:6" x14ac:dyDescent="0.25">
      <c r="A2332" s="22" t="s">
        <v>42</v>
      </c>
      <c r="B2332" s="22" t="s">
        <v>45</v>
      </c>
      <c r="C2332">
        <v>20</v>
      </c>
      <c r="D2332" s="24">
        <v>3640.1878999999999</v>
      </c>
      <c r="E2332">
        <v>249.4</v>
      </c>
      <c r="F2332" s="24"/>
    </row>
    <row r="2333" spans="1:6" x14ac:dyDescent="0.25">
      <c r="A2333" s="22" t="s">
        <v>42</v>
      </c>
      <c r="B2333" s="22" t="s">
        <v>45</v>
      </c>
      <c r="C2333">
        <v>20</v>
      </c>
      <c r="D2333" s="24">
        <v>3763.5841</v>
      </c>
      <c r="E2333">
        <v>249.4</v>
      </c>
      <c r="F2333" s="24"/>
    </row>
    <row r="2334" spans="1:6" x14ac:dyDescent="0.25">
      <c r="A2334" s="22" t="s">
        <v>42</v>
      </c>
      <c r="B2334" s="22" t="s">
        <v>45</v>
      </c>
      <c r="C2334">
        <v>20</v>
      </c>
      <c r="D2334" s="24">
        <v>3763.5841</v>
      </c>
      <c r="E2334">
        <v>239.4</v>
      </c>
      <c r="F2334" s="24"/>
    </row>
    <row r="2335" spans="1:6" x14ac:dyDescent="0.25">
      <c r="A2335" s="22" t="s">
        <v>42</v>
      </c>
      <c r="B2335" s="22" t="s">
        <v>45</v>
      </c>
      <c r="C2335">
        <v>20</v>
      </c>
      <c r="D2335" s="24">
        <v>4503.9612999999999</v>
      </c>
      <c r="E2335">
        <v>239.4</v>
      </c>
      <c r="F2335" s="24"/>
    </row>
    <row r="2336" spans="1:6" x14ac:dyDescent="0.25">
      <c r="A2336" s="22" t="s">
        <v>42</v>
      </c>
      <c r="B2336" s="22" t="s">
        <v>45</v>
      </c>
      <c r="C2336">
        <v>20</v>
      </c>
      <c r="D2336" s="24">
        <v>4503.9612999999999</v>
      </c>
      <c r="E2336">
        <v>219.4</v>
      </c>
      <c r="F2336" s="24"/>
    </row>
    <row r="2337" spans="1:6" x14ac:dyDescent="0.25">
      <c r="A2337" s="22" t="s">
        <v>42</v>
      </c>
      <c r="B2337" s="22" t="s">
        <v>45</v>
      </c>
      <c r="C2337">
        <v>20</v>
      </c>
      <c r="D2337" s="24">
        <v>4627.3575000000001</v>
      </c>
      <c r="E2337">
        <v>219.4</v>
      </c>
      <c r="F2337" s="24"/>
    </row>
    <row r="2338" spans="1:6" x14ac:dyDescent="0.25">
      <c r="A2338" s="22" t="s">
        <v>42</v>
      </c>
      <c r="B2338" s="22" t="s">
        <v>45</v>
      </c>
      <c r="C2338">
        <v>20</v>
      </c>
      <c r="D2338" s="24">
        <v>4627.9744810000002</v>
      </c>
      <c r="E2338">
        <v>204.4</v>
      </c>
      <c r="F2338" s="24"/>
    </row>
    <row r="2339" spans="1:6" x14ac:dyDescent="0.25">
      <c r="A2339" s="22" t="s">
        <v>42</v>
      </c>
      <c r="B2339" s="22" t="s">
        <v>45</v>
      </c>
      <c r="C2339">
        <v>20</v>
      </c>
      <c r="D2339" s="24">
        <v>6354.9043000000001</v>
      </c>
      <c r="E2339">
        <v>204.4</v>
      </c>
      <c r="F2339" s="24"/>
    </row>
    <row r="2340" spans="1:6" x14ac:dyDescent="0.25">
      <c r="A2340" s="22" t="s">
        <v>42</v>
      </c>
      <c r="B2340" s="22" t="s">
        <v>45</v>
      </c>
      <c r="C2340">
        <v>20</v>
      </c>
      <c r="D2340" s="24">
        <v>6356.7552429999996</v>
      </c>
      <c r="E2340">
        <v>202.57</v>
      </c>
      <c r="F2340" s="24"/>
    </row>
    <row r="2341" spans="1:6" x14ac:dyDescent="0.25">
      <c r="A2341" s="22" t="s">
        <v>42</v>
      </c>
      <c r="B2341" s="22" t="s">
        <v>45</v>
      </c>
      <c r="C2341">
        <v>20</v>
      </c>
      <c r="D2341" s="24">
        <v>6357.3722239999997</v>
      </c>
      <c r="E2341">
        <v>201.96</v>
      </c>
      <c r="F2341" s="24"/>
    </row>
    <row r="2342" spans="1:6" x14ac:dyDescent="0.25">
      <c r="A2342" s="22" t="s">
        <v>42</v>
      </c>
      <c r="B2342" s="22" t="s">
        <v>45</v>
      </c>
      <c r="C2342">
        <v>20</v>
      </c>
      <c r="D2342" s="24">
        <v>6361.0741099999996</v>
      </c>
      <c r="E2342">
        <v>198.3</v>
      </c>
      <c r="F2342" s="24"/>
    </row>
    <row r="2343" spans="1:6" x14ac:dyDescent="0.25">
      <c r="A2343" s="22" t="s">
        <v>42</v>
      </c>
      <c r="B2343" s="22" t="s">
        <v>45</v>
      </c>
      <c r="C2343">
        <v>20</v>
      </c>
      <c r="D2343" s="24">
        <v>7403.7719999999999</v>
      </c>
      <c r="E2343">
        <v>198.3</v>
      </c>
      <c r="F2343" s="24"/>
    </row>
    <row r="2344" spans="1:6" x14ac:dyDescent="0.25">
      <c r="A2344" s="22" t="s">
        <v>42</v>
      </c>
      <c r="B2344" s="22" t="s">
        <v>45</v>
      </c>
      <c r="C2344">
        <v>20</v>
      </c>
      <c r="D2344" s="24">
        <v>7404.3889810000001</v>
      </c>
      <c r="E2344">
        <v>176</v>
      </c>
      <c r="F2344" s="24"/>
    </row>
    <row r="2345" spans="1:6" x14ac:dyDescent="0.25">
      <c r="A2345" s="22" t="s">
        <v>42</v>
      </c>
      <c r="B2345" s="22" t="s">
        <v>45</v>
      </c>
      <c r="C2345">
        <v>20</v>
      </c>
      <c r="D2345" s="24">
        <v>7712.2624999999998</v>
      </c>
      <c r="E2345">
        <v>176</v>
      </c>
      <c r="F2345" s="24"/>
    </row>
    <row r="2346" spans="1:6" x14ac:dyDescent="0.25">
      <c r="A2346" s="22" t="s">
        <v>42</v>
      </c>
      <c r="B2346" s="22" t="s">
        <v>45</v>
      </c>
      <c r="C2346">
        <v>20</v>
      </c>
      <c r="D2346" s="24">
        <v>7718.4323100000001</v>
      </c>
      <c r="E2346">
        <v>173</v>
      </c>
      <c r="F2346" s="24"/>
    </row>
    <row r="2347" spans="1:6" x14ac:dyDescent="0.25">
      <c r="A2347" s="22" t="s">
        <v>42</v>
      </c>
      <c r="B2347" s="22" t="s">
        <v>45</v>
      </c>
      <c r="C2347">
        <v>20</v>
      </c>
      <c r="D2347" s="24">
        <v>8020.7529999999997</v>
      </c>
      <c r="E2347">
        <v>173</v>
      </c>
      <c r="F2347" s="24"/>
    </row>
    <row r="2348" spans="1:6" x14ac:dyDescent="0.25">
      <c r="A2348" s="22" t="s">
        <v>42</v>
      </c>
      <c r="B2348" s="22" t="s">
        <v>45</v>
      </c>
      <c r="C2348">
        <v>20</v>
      </c>
      <c r="D2348" s="24">
        <v>8021.3699809999998</v>
      </c>
      <c r="E2348">
        <v>163</v>
      </c>
      <c r="F2348" s="24"/>
    </row>
    <row r="2349" spans="1:6" x14ac:dyDescent="0.25">
      <c r="A2349" s="22" t="s">
        <v>42</v>
      </c>
      <c r="B2349" s="22" t="s">
        <v>45</v>
      </c>
      <c r="C2349">
        <v>20</v>
      </c>
      <c r="D2349" s="24">
        <v>8082.4511000000002</v>
      </c>
      <c r="E2349">
        <v>163</v>
      </c>
      <c r="F2349" s="24"/>
    </row>
    <row r="2350" spans="1:6" x14ac:dyDescent="0.25">
      <c r="A2350" s="22" t="s">
        <v>42</v>
      </c>
      <c r="B2350" s="22" t="s">
        <v>45</v>
      </c>
      <c r="C2350">
        <v>20</v>
      </c>
      <c r="D2350" s="24">
        <v>8083.0680810000003</v>
      </c>
      <c r="E2350">
        <v>159</v>
      </c>
      <c r="F2350" s="24"/>
    </row>
    <row r="2351" spans="1:6" x14ac:dyDescent="0.25">
      <c r="A2351" s="22" t="s">
        <v>42</v>
      </c>
      <c r="B2351" s="22" t="s">
        <v>45</v>
      </c>
      <c r="C2351">
        <v>20</v>
      </c>
      <c r="D2351" s="24">
        <v>8316.9038799999998</v>
      </c>
      <c r="E2351">
        <v>159</v>
      </c>
      <c r="F2351" s="24"/>
    </row>
    <row r="2352" spans="1:6" x14ac:dyDescent="0.25">
      <c r="A2352" s="22" t="s">
        <v>42</v>
      </c>
      <c r="B2352" s="22" t="s">
        <v>45</v>
      </c>
      <c r="C2352">
        <v>20</v>
      </c>
      <c r="D2352" s="24">
        <v>8323.0736899999993</v>
      </c>
      <c r="E2352">
        <v>149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8421.7906500000008</v>
      </c>
      <c r="E2353">
        <v>149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8427.9604600000002</v>
      </c>
      <c r="E2354">
        <v>144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8933.8848799999996</v>
      </c>
      <c r="E2355">
        <v>144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8940.0546900000008</v>
      </c>
      <c r="E2356">
        <v>134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9038.7716500000006</v>
      </c>
      <c r="E2357">
        <v>134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9044.94146</v>
      </c>
      <c r="E2358">
        <v>129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9871.6959999999999</v>
      </c>
      <c r="E2359">
        <v>129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9877.8658099999993</v>
      </c>
      <c r="E2360">
        <v>127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10488.677</v>
      </c>
      <c r="E2361">
        <v>127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10489.293981000001</v>
      </c>
      <c r="E2362">
        <v>125.8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10494.846809999999</v>
      </c>
      <c r="E2363">
        <v>115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11846.0352</v>
      </c>
      <c r="E2364">
        <v>115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11852.20501</v>
      </c>
      <c r="E2365">
        <v>107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12031.129499999999</v>
      </c>
      <c r="E2366">
        <v>107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12031.746481</v>
      </c>
      <c r="E2367">
        <v>102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12339.62</v>
      </c>
      <c r="E2368">
        <v>102</v>
      </c>
      <c r="F2368" s="24"/>
    </row>
    <row r="2369" spans="1:6" x14ac:dyDescent="0.25">
      <c r="A2369" s="22" t="s">
        <v>42</v>
      </c>
      <c r="B2369" s="22" t="s">
        <v>45</v>
      </c>
      <c r="C2369">
        <v>20</v>
      </c>
      <c r="D2369" s="24">
        <v>12340.236981</v>
      </c>
      <c r="E2369">
        <v>101.9</v>
      </c>
      <c r="F2369" s="24"/>
    </row>
    <row r="2370" spans="1:6" x14ac:dyDescent="0.25">
      <c r="A2370" s="22" t="s">
        <v>42</v>
      </c>
      <c r="B2370" s="22" t="s">
        <v>45</v>
      </c>
      <c r="C2370">
        <v>20</v>
      </c>
      <c r="D2370" s="24">
        <v>14499.0535</v>
      </c>
      <c r="E2370">
        <v>101.9</v>
      </c>
      <c r="F2370" s="24"/>
    </row>
    <row r="2371" spans="1:6" x14ac:dyDescent="0.25">
      <c r="A2371" s="22" t="s">
        <v>42</v>
      </c>
      <c r="B2371" s="22" t="s">
        <v>45</v>
      </c>
      <c r="C2371">
        <v>20</v>
      </c>
      <c r="D2371" s="24">
        <v>14499.670480999999</v>
      </c>
      <c r="E2371">
        <v>101.8</v>
      </c>
      <c r="F2371" s="24"/>
    </row>
    <row r="2372" spans="1:6" x14ac:dyDescent="0.25">
      <c r="A2372" s="22" t="s">
        <v>42</v>
      </c>
      <c r="B2372" s="22" t="s">
        <v>45</v>
      </c>
      <c r="C2372">
        <v>20</v>
      </c>
      <c r="D2372" s="24">
        <v>15733.0155</v>
      </c>
      <c r="E2372">
        <v>101.8</v>
      </c>
      <c r="F2372" s="24"/>
    </row>
    <row r="2373" spans="1:6" x14ac:dyDescent="0.25">
      <c r="A2373" s="22" t="s">
        <v>42</v>
      </c>
      <c r="B2373" s="22" t="s">
        <v>45</v>
      </c>
      <c r="C2373">
        <v>20</v>
      </c>
      <c r="D2373" s="24">
        <v>15739.185310000001</v>
      </c>
      <c r="E2373">
        <v>91.8</v>
      </c>
      <c r="F2373" s="24"/>
    </row>
    <row r="2374" spans="1:6" x14ac:dyDescent="0.25">
      <c r="A2374" s="22" t="s">
        <v>42</v>
      </c>
      <c r="B2374" s="22" t="s">
        <v>45</v>
      </c>
      <c r="C2374">
        <v>20</v>
      </c>
      <c r="D2374" s="24">
        <v>17583.958500000001</v>
      </c>
      <c r="E2374">
        <v>91.8</v>
      </c>
      <c r="F2374" s="24"/>
    </row>
    <row r="2375" spans="1:6" x14ac:dyDescent="0.25">
      <c r="A2375" s="22" t="s">
        <v>42</v>
      </c>
      <c r="B2375" s="22" t="s">
        <v>45</v>
      </c>
      <c r="C2375">
        <v>20</v>
      </c>
      <c r="D2375" s="24">
        <v>17584.575481</v>
      </c>
      <c r="E2375">
        <v>91.7</v>
      </c>
      <c r="F2375" s="24"/>
    </row>
    <row r="2376" spans="1:6" x14ac:dyDescent="0.25">
      <c r="A2376" s="22" t="s">
        <v>42</v>
      </c>
      <c r="B2376" s="22" t="s">
        <v>45</v>
      </c>
      <c r="C2376">
        <v>20</v>
      </c>
      <c r="D2376" s="24">
        <v>18817.9205</v>
      </c>
      <c r="E2376">
        <v>91.7</v>
      </c>
      <c r="F2376" s="24"/>
    </row>
    <row r="2377" spans="1:6" x14ac:dyDescent="0.25">
      <c r="A2377" s="22" t="s">
        <v>42</v>
      </c>
      <c r="B2377" s="22" t="s">
        <v>45</v>
      </c>
      <c r="C2377">
        <v>20</v>
      </c>
      <c r="D2377" s="24">
        <v>18818.537480999999</v>
      </c>
      <c r="E2377">
        <v>91.6</v>
      </c>
      <c r="F2377" s="24"/>
    </row>
    <row r="2378" spans="1:6" x14ac:dyDescent="0.25">
      <c r="A2378" s="22" t="s">
        <v>42</v>
      </c>
      <c r="B2378" s="22" t="s">
        <v>45</v>
      </c>
      <c r="C2378">
        <v>20</v>
      </c>
      <c r="D2378" s="24">
        <v>19700.20333</v>
      </c>
      <c r="E2378">
        <v>91.6</v>
      </c>
      <c r="F2378" s="24"/>
    </row>
    <row r="2379" spans="1:6" x14ac:dyDescent="0.25">
      <c r="A2379" s="22" t="s">
        <v>42</v>
      </c>
      <c r="B2379" s="22" t="s">
        <v>45</v>
      </c>
      <c r="C2379">
        <v>20</v>
      </c>
      <c r="D2379" s="24">
        <v>19706.37314</v>
      </c>
      <c r="E2379">
        <v>91.4</v>
      </c>
      <c r="F2379" s="24"/>
    </row>
    <row r="2380" spans="1:6" x14ac:dyDescent="0.25">
      <c r="A2380" s="22" t="s">
        <v>42</v>
      </c>
      <c r="B2380" s="22" t="s">
        <v>45</v>
      </c>
      <c r="C2380">
        <v>20</v>
      </c>
      <c r="D2380" s="24">
        <v>19743.392</v>
      </c>
      <c r="E2380">
        <v>91.4</v>
      </c>
      <c r="F2380" s="24"/>
    </row>
    <row r="2381" spans="1:6" x14ac:dyDescent="0.25">
      <c r="A2381" s="22" t="s">
        <v>42</v>
      </c>
      <c r="B2381" s="22" t="s">
        <v>45</v>
      </c>
      <c r="C2381">
        <v>20</v>
      </c>
      <c r="D2381" s="24">
        <v>19749.561809999999</v>
      </c>
      <c r="E2381">
        <v>91.1</v>
      </c>
      <c r="F2381" s="24"/>
    </row>
    <row r="2382" spans="1:6" x14ac:dyDescent="0.25">
      <c r="A2382" s="22" t="s">
        <v>42</v>
      </c>
      <c r="B2382" s="22" t="s">
        <v>45</v>
      </c>
      <c r="C2382">
        <v>20</v>
      </c>
      <c r="D2382" s="24">
        <v>20545.4673</v>
      </c>
      <c r="E2382">
        <v>91.1</v>
      </c>
      <c r="F2382" s="24"/>
    </row>
    <row r="2383" spans="1:6" x14ac:dyDescent="0.25">
      <c r="A2383" s="22" t="s">
        <v>42</v>
      </c>
      <c r="B2383" s="22" t="s">
        <v>45</v>
      </c>
      <c r="C2383">
        <v>20</v>
      </c>
      <c r="D2383" s="24">
        <v>20546.084280999999</v>
      </c>
      <c r="E2383">
        <v>91</v>
      </c>
      <c r="F2383" s="24"/>
    </row>
    <row r="2384" spans="1:6" x14ac:dyDescent="0.25">
      <c r="A2384" s="22" t="s">
        <v>42</v>
      </c>
      <c r="B2384" s="22" t="s">
        <v>45</v>
      </c>
      <c r="C2384">
        <v>20</v>
      </c>
      <c r="D2384" s="24">
        <v>22828.296999999999</v>
      </c>
      <c r="E2384">
        <v>91</v>
      </c>
      <c r="F2384" s="24"/>
    </row>
    <row r="2385" spans="1:7" x14ac:dyDescent="0.25">
      <c r="A2385" s="22" t="s">
        <v>42</v>
      </c>
      <c r="B2385" s="22" t="s">
        <v>45</v>
      </c>
      <c r="C2385">
        <v>20</v>
      </c>
      <c r="D2385" s="24">
        <v>22828.913981000002</v>
      </c>
      <c r="E2385">
        <v>90.8</v>
      </c>
      <c r="F2385" s="24"/>
    </row>
    <row r="2386" spans="1:7" x14ac:dyDescent="0.25">
      <c r="A2386" s="22" t="s">
        <v>42</v>
      </c>
      <c r="B2386" s="22" t="s">
        <v>45</v>
      </c>
      <c r="C2386">
        <v>20</v>
      </c>
      <c r="D2386" s="24">
        <v>24679.24</v>
      </c>
      <c r="E2386">
        <v>90.8</v>
      </c>
      <c r="F2386" s="24"/>
    </row>
    <row r="2387" spans="1:7" x14ac:dyDescent="0.25">
      <c r="A2387" s="22" t="s">
        <v>42</v>
      </c>
      <c r="B2387" s="22" t="s">
        <v>45</v>
      </c>
      <c r="C2387">
        <v>20</v>
      </c>
      <c r="D2387" s="24">
        <v>24679.856981000001</v>
      </c>
      <c r="E2387">
        <v>90.2</v>
      </c>
      <c r="F2387" s="24"/>
    </row>
    <row r="2388" spans="1:7" x14ac:dyDescent="0.25">
      <c r="A2388" s="22" t="s">
        <v>42</v>
      </c>
      <c r="B2388" s="22" t="s">
        <v>45</v>
      </c>
      <c r="C2388">
        <v>20</v>
      </c>
      <c r="D2388" s="24">
        <v>27764.145</v>
      </c>
      <c r="E2388">
        <v>90.2</v>
      </c>
      <c r="F2388" s="24"/>
    </row>
    <row r="2389" spans="1:7" x14ac:dyDescent="0.25">
      <c r="A2389" s="22" t="s">
        <v>42</v>
      </c>
      <c r="B2389" s="22" t="s">
        <v>45</v>
      </c>
      <c r="C2389">
        <v>20</v>
      </c>
      <c r="D2389" s="24">
        <v>27764.761981</v>
      </c>
      <c r="E2389">
        <v>80.2</v>
      </c>
      <c r="F2389" s="24"/>
    </row>
    <row r="2390" spans="1:7" x14ac:dyDescent="0.25">
      <c r="A2390" s="22" t="s">
        <v>42</v>
      </c>
      <c r="B2390" s="22" t="s">
        <v>45</v>
      </c>
      <c r="C2390">
        <v>20</v>
      </c>
      <c r="D2390" s="24">
        <v>30849.05</v>
      </c>
      <c r="E2390">
        <v>80.2</v>
      </c>
      <c r="F2390" s="24"/>
    </row>
    <row r="2391" spans="1:7" x14ac:dyDescent="0.25">
      <c r="A2391" s="22" t="s">
        <v>42</v>
      </c>
      <c r="B2391" s="22" t="s">
        <v>45</v>
      </c>
      <c r="C2391">
        <v>20</v>
      </c>
      <c r="D2391" s="24">
        <v>30855.219809999999</v>
      </c>
      <c r="E2391">
        <v>25.1</v>
      </c>
      <c r="F2391" s="24"/>
    </row>
    <row r="2392" spans="1:7" x14ac:dyDescent="0.25">
      <c r="A2392" s="22" t="s">
        <v>42</v>
      </c>
      <c r="B2392" s="22" t="s">
        <v>45</v>
      </c>
      <c r="C2392">
        <v>20</v>
      </c>
      <c r="D2392" s="24">
        <v>61698.1</v>
      </c>
      <c r="E2392">
        <v>25.1</v>
      </c>
      <c r="F2392" s="24"/>
    </row>
    <row r="2393" spans="1:7" x14ac:dyDescent="0.25">
      <c r="A2393" s="22" t="s">
        <v>42</v>
      </c>
      <c r="B2393" s="22" t="s">
        <v>45</v>
      </c>
      <c r="C2393">
        <v>20</v>
      </c>
      <c r="D2393" s="24"/>
      <c r="F2393" s="24">
        <v>6.16981</v>
      </c>
      <c r="G2393">
        <v>50</v>
      </c>
    </row>
    <row r="2394" spans="1:7" x14ac:dyDescent="0.25">
      <c r="A2394" s="22" t="s">
        <v>42</v>
      </c>
      <c r="B2394" s="22" t="s">
        <v>45</v>
      </c>
      <c r="C2394">
        <v>20</v>
      </c>
      <c r="D2394" s="24"/>
      <c r="F2394" s="24">
        <v>6361.0741099999996</v>
      </c>
      <c r="G2394">
        <v>50</v>
      </c>
    </row>
    <row r="2395" spans="1:7" x14ac:dyDescent="0.25">
      <c r="A2395" s="22" t="s">
        <v>42</v>
      </c>
      <c r="B2395" s="22" t="s">
        <v>45</v>
      </c>
      <c r="C2395">
        <v>20</v>
      </c>
      <c r="D2395" s="24"/>
      <c r="F2395" s="24">
        <v>6361.0741099999996</v>
      </c>
      <c r="G2395">
        <v>76.900000000000006</v>
      </c>
    </row>
    <row r="2396" spans="1:7" x14ac:dyDescent="0.25">
      <c r="A2396" s="22" t="s">
        <v>42</v>
      </c>
      <c r="B2396" s="22" t="s">
        <v>45</v>
      </c>
      <c r="C2396">
        <v>20</v>
      </c>
      <c r="D2396" s="24"/>
      <c r="F2396" s="24">
        <v>7033.5834000000004</v>
      </c>
      <c r="G2396">
        <v>76.900000000000006</v>
      </c>
    </row>
    <row r="2397" spans="1:7" x14ac:dyDescent="0.25">
      <c r="A2397" s="22" t="s">
        <v>42</v>
      </c>
      <c r="B2397" s="22" t="s">
        <v>45</v>
      </c>
      <c r="C2397">
        <v>20</v>
      </c>
      <c r="D2397" s="24"/>
      <c r="F2397" s="24">
        <v>7034.2003809999997</v>
      </c>
      <c r="G2397">
        <v>119.9</v>
      </c>
    </row>
    <row r="2398" spans="1:7" x14ac:dyDescent="0.25">
      <c r="A2398" s="22" t="s">
        <v>42</v>
      </c>
      <c r="B2398" s="22" t="s">
        <v>45</v>
      </c>
      <c r="C2398">
        <v>20</v>
      </c>
      <c r="D2398" s="24"/>
      <c r="F2398" s="24">
        <v>8020.1360189999996</v>
      </c>
      <c r="G2398">
        <v>119.9</v>
      </c>
    </row>
    <row r="2399" spans="1:7" x14ac:dyDescent="0.25">
      <c r="A2399" s="22" t="s">
        <v>42</v>
      </c>
      <c r="B2399" s="22" t="s">
        <v>45</v>
      </c>
      <c r="C2399">
        <v>20</v>
      </c>
      <c r="D2399" s="24"/>
      <c r="F2399" s="24">
        <v>8020.7529999999997</v>
      </c>
      <c r="G2399">
        <v>139.9</v>
      </c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9131.3187999999991</v>
      </c>
      <c r="G2400">
        <v>139.9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9131.9357810000001</v>
      </c>
      <c r="G2401">
        <v>184.9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9192.3999189999995</v>
      </c>
      <c r="G2402">
        <v>184.9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9193.0169000000005</v>
      </c>
      <c r="G2403">
        <v>204.9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9501.5074000000004</v>
      </c>
      <c r="G2404">
        <v>204.9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9501.5074000000004</v>
      </c>
      <c r="G2405">
        <v>214.9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9624.9035999999996</v>
      </c>
      <c r="G2406">
        <v>214.9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9624.9035999999996</v>
      </c>
      <c r="G2407">
        <v>224.9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9748.2998000000007</v>
      </c>
      <c r="G2408">
        <v>224.9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9748.2998000000007</v>
      </c>
      <c r="G2409">
        <v>241.9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9871.6959999999999</v>
      </c>
      <c r="G2410">
        <v>241.9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9871.6959999999999</v>
      </c>
      <c r="G2411">
        <v>261.89999999999998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9995.0921999999991</v>
      </c>
      <c r="G2412">
        <v>261.89999999999998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9995.0921999999991</v>
      </c>
      <c r="G2413">
        <v>281.89999999999998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10118.4884</v>
      </c>
      <c r="G2414">
        <v>281.89999999999998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10118.4884</v>
      </c>
      <c r="G2415">
        <v>306.89999999999998</v>
      </c>
    </row>
    <row r="2416" spans="1:7" x14ac:dyDescent="0.25">
      <c r="A2416" s="22" t="s">
        <v>42</v>
      </c>
      <c r="B2416" s="22" t="s">
        <v>45</v>
      </c>
      <c r="C2416">
        <v>20</v>
      </c>
      <c r="D2416" s="24"/>
      <c r="F2416" s="24">
        <v>10241.884599999999</v>
      </c>
      <c r="G2416">
        <v>306.89999999999998</v>
      </c>
    </row>
    <row r="2417" spans="1:7" x14ac:dyDescent="0.25">
      <c r="A2417" s="22" t="s">
        <v>42</v>
      </c>
      <c r="B2417" s="22" t="s">
        <v>45</v>
      </c>
      <c r="C2417">
        <v>20</v>
      </c>
      <c r="D2417" s="24"/>
      <c r="F2417" s="24">
        <v>10241.884599999999</v>
      </c>
      <c r="G2417">
        <v>323.89999999999998</v>
      </c>
    </row>
    <row r="2418" spans="1:7" x14ac:dyDescent="0.25">
      <c r="A2418" s="22" t="s">
        <v>42</v>
      </c>
      <c r="B2418" s="22" t="s">
        <v>45</v>
      </c>
      <c r="C2418">
        <v>20</v>
      </c>
      <c r="D2418" s="24"/>
      <c r="F2418" s="24">
        <v>10365.2808</v>
      </c>
      <c r="G2418">
        <v>323.89999999999998</v>
      </c>
    </row>
    <row r="2419" spans="1:7" x14ac:dyDescent="0.25">
      <c r="A2419" s="22" t="s">
        <v>42</v>
      </c>
      <c r="B2419" s="22" t="s">
        <v>45</v>
      </c>
      <c r="C2419">
        <v>20</v>
      </c>
      <c r="D2419" s="24"/>
      <c r="F2419" s="24">
        <v>10365.2808</v>
      </c>
      <c r="G2419">
        <v>337.9</v>
      </c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10488.677</v>
      </c>
      <c r="G2420">
        <v>337.9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10488.677</v>
      </c>
      <c r="G2421">
        <v>351.9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10612.073200000001</v>
      </c>
      <c r="G2422">
        <v>351.9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10612.073200000001</v>
      </c>
      <c r="G2423">
        <v>365.9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10735.4694</v>
      </c>
      <c r="G2424">
        <v>365.9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10735.4694</v>
      </c>
      <c r="G2425">
        <v>374.9</v>
      </c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11562.22394</v>
      </c>
      <c r="G2426">
        <v>374.9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11568.393749999999</v>
      </c>
      <c r="G2427">
        <v>379.9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11968.814419</v>
      </c>
      <c r="G2428">
        <v>379.9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11969.431399999999</v>
      </c>
      <c r="G2429">
        <v>389.9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12648.110500000001</v>
      </c>
      <c r="G2430">
        <v>389.9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12654.28031</v>
      </c>
      <c r="G2431">
        <v>399.9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13265.0915</v>
      </c>
      <c r="G2432">
        <v>399.9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13271.26131</v>
      </c>
      <c r="G2433">
        <v>409.9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14190.563</v>
      </c>
      <c r="G2434">
        <v>409.9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14196.73281</v>
      </c>
      <c r="G2435">
        <v>419.9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14499.0535</v>
      </c>
      <c r="G2436">
        <v>419.9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14499.670480999999</v>
      </c>
      <c r="G2437">
        <v>420.9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14505.223309999999</v>
      </c>
      <c r="G2438">
        <v>429.9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14807.544</v>
      </c>
      <c r="G2439">
        <v>429.9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14813.713809999999</v>
      </c>
      <c r="G2440">
        <v>449.9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18570.511118999999</v>
      </c>
      <c r="G2441">
        <v>449.9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18571.128100000002</v>
      </c>
      <c r="G2442">
        <v>454.9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30849.05</v>
      </c>
      <c r="G2443">
        <v>454.9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30855.219809999999</v>
      </c>
      <c r="G2444">
        <v>461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61698.1</v>
      </c>
      <c r="G2445">
        <v>461</v>
      </c>
    </row>
    <row r="2446" spans="1:7" x14ac:dyDescent="0.25">
      <c r="A2446" s="22" t="s">
        <v>42</v>
      </c>
      <c r="B2446" s="22" t="s">
        <v>45</v>
      </c>
      <c r="C2446">
        <v>21</v>
      </c>
      <c r="D2446" s="24">
        <v>6.16981</v>
      </c>
      <c r="E2446">
        <v>322.7</v>
      </c>
      <c r="F2446" s="24"/>
    </row>
    <row r="2447" spans="1:7" x14ac:dyDescent="0.25">
      <c r="A2447" s="22" t="s">
        <v>42</v>
      </c>
      <c r="B2447" s="22" t="s">
        <v>45</v>
      </c>
      <c r="C2447">
        <v>21</v>
      </c>
      <c r="D2447" s="24">
        <v>2653.0183000000002</v>
      </c>
      <c r="E2447">
        <v>322.7</v>
      </c>
      <c r="F2447" s="24"/>
    </row>
    <row r="2448" spans="1:7" x14ac:dyDescent="0.25">
      <c r="A2448" s="22" t="s">
        <v>42</v>
      </c>
      <c r="B2448" s="22" t="s">
        <v>45</v>
      </c>
      <c r="C2448">
        <v>21</v>
      </c>
      <c r="D2448" s="24">
        <v>2653.0183000000002</v>
      </c>
      <c r="E2448">
        <v>319.7</v>
      </c>
      <c r="F2448" s="24"/>
    </row>
    <row r="2449" spans="1:6" x14ac:dyDescent="0.25">
      <c r="A2449" s="22" t="s">
        <v>42</v>
      </c>
      <c r="B2449" s="22" t="s">
        <v>45</v>
      </c>
      <c r="C2449">
        <v>21</v>
      </c>
      <c r="D2449" s="24">
        <v>2776.4144999999999</v>
      </c>
      <c r="E2449">
        <v>319.7</v>
      </c>
      <c r="F2449" s="24"/>
    </row>
    <row r="2450" spans="1:6" x14ac:dyDescent="0.25">
      <c r="A2450" s="22" t="s">
        <v>42</v>
      </c>
      <c r="B2450" s="22" t="s">
        <v>45</v>
      </c>
      <c r="C2450">
        <v>21</v>
      </c>
      <c r="D2450" s="24">
        <v>2776.4144999999999</v>
      </c>
      <c r="E2450">
        <v>311.7</v>
      </c>
      <c r="F2450" s="24"/>
    </row>
    <row r="2451" spans="1:6" x14ac:dyDescent="0.25">
      <c r="A2451" s="22" t="s">
        <v>42</v>
      </c>
      <c r="B2451" s="22" t="s">
        <v>45</v>
      </c>
      <c r="C2451">
        <v>21</v>
      </c>
      <c r="D2451" s="24">
        <v>2899.8107</v>
      </c>
      <c r="E2451">
        <v>311.7</v>
      </c>
      <c r="F2451" s="24"/>
    </row>
    <row r="2452" spans="1:6" x14ac:dyDescent="0.25">
      <c r="A2452" s="22" t="s">
        <v>42</v>
      </c>
      <c r="B2452" s="22" t="s">
        <v>45</v>
      </c>
      <c r="C2452">
        <v>21</v>
      </c>
      <c r="D2452" s="24">
        <v>2899.8107</v>
      </c>
      <c r="E2452">
        <v>303.7</v>
      </c>
      <c r="F2452" s="24"/>
    </row>
    <row r="2453" spans="1:6" x14ac:dyDescent="0.25">
      <c r="A2453" s="22" t="s">
        <v>42</v>
      </c>
      <c r="B2453" s="22" t="s">
        <v>45</v>
      </c>
      <c r="C2453">
        <v>21</v>
      </c>
      <c r="D2453" s="24">
        <v>3023.2069000000001</v>
      </c>
      <c r="E2453">
        <v>303.7</v>
      </c>
      <c r="F2453" s="24"/>
    </row>
    <row r="2454" spans="1:6" x14ac:dyDescent="0.25">
      <c r="A2454" s="22" t="s">
        <v>42</v>
      </c>
      <c r="B2454" s="22" t="s">
        <v>45</v>
      </c>
      <c r="C2454">
        <v>21</v>
      </c>
      <c r="D2454" s="24">
        <v>3023.2069000000001</v>
      </c>
      <c r="E2454">
        <v>295.7</v>
      </c>
      <c r="F2454" s="24"/>
    </row>
    <row r="2455" spans="1:6" x14ac:dyDescent="0.25">
      <c r="A2455" s="22" t="s">
        <v>42</v>
      </c>
      <c r="B2455" s="22" t="s">
        <v>45</v>
      </c>
      <c r="C2455">
        <v>21</v>
      </c>
      <c r="D2455" s="24">
        <v>3146.6030999999998</v>
      </c>
      <c r="E2455">
        <v>295.7</v>
      </c>
      <c r="F2455" s="24"/>
    </row>
    <row r="2456" spans="1:6" x14ac:dyDescent="0.25">
      <c r="A2456" s="22" t="s">
        <v>42</v>
      </c>
      <c r="B2456" s="22" t="s">
        <v>45</v>
      </c>
      <c r="C2456">
        <v>21</v>
      </c>
      <c r="D2456" s="24">
        <v>3146.6030999999998</v>
      </c>
      <c r="E2456">
        <v>287.7</v>
      </c>
      <c r="F2456" s="24"/>
    </row>
    <row r="2457" spans="1:6" x14ac:dyDescent="0.25">
      <c r="A2457" s="22" t="s">
        <v>42</v>
      </c>
      <c r="B2457" s="22" t="s">
        <v>45</v>
      </c>
      <c r="C2457">
        <v>21</v>
      </c>
      <c r="D2457" s="24">
        <v>3269.9992999999999</v>
      </c>
      <c r="E2457">
        <v>287.7</v>
      </c>
      <c r="F2457" s="24"/>
    </row>
    <row r="2458" spans="1:6" x14ac:dyDescent="0.25">
      <c r="A2458" s="22" t="s">
        <v>42</v>
      </c>
      <c r="B2458" s="22" t="s">
        <v>45</v>
      </c>
      <c r="C2458">
        <v>21</v>
      </c>
      <c r="D2458" s="24">
        <v>3269.9992999999999</v>
      </c>
      <c r="E2458">
        <v>279.7</v>
      </c>
      <c r="F2458" s="24"/>
    </row>
    <row r="2459" spans="1:6" x14ac:dyDescent="0.25">
      <c r="A2459" s="22" t="s">
        <v>42</v>
      </c>
      <c r="B2459" s="22" t="s">
        <v>45</v>
      </c>
      <c r="C2459">
        <v>21</v>
      </c>
      <c r="D2459" s="24">
        <v>3393.3955000000001</v>
      </c>
      <c r="E2459">
        <v>279.7</v>
      </c>
      <c r="F2459" s="24"/>
    </row>
    <row r="2460" spans="1:6" x14ac:dyDescent="0.25">
      <c r="A2460" s="22" t="s">
        <v>42</v>
      </c>
      <c r="B2460" s="22" t="s">
        <v>45</v>
      </c>
      <c r="C2460">
        <v>21</v>
      </c>
      <c r="D2460" s="24">
        <v>3393.3955000000001</v>
      </c>
      <c r="E2460">
        <v>251.7</v>
      </c>
      <c r="F2460" s="24"/>
    </row>
    <row r="2461" spans="1:6" x14ac:dyDescent="0.25">
      <c r="A2461" s="22" t="s">
        <v>42</v>
      </c>
      <c r="B2461" s="22" t="s">
        <v>45</v>
      </c>
      <c r="C2461">
        <v>21</v>
      </c>
      <c r="D2461" s="24">
        <v>3516.7917000000002</v>
      </c>
      <c r="E2461">
        <v>251.7</v>
      </c>
      <c r="F2461" s="24"/>
    </row>
    <row r="2462" spans="1:6" x14ac:dyDescent="0.25">
      <c r="A2462" s="22" t="s">
        <v>42</v>
      </c>
      <c r="B2462" s="22" t="s">
        <v>45</v>
      </c>
      <c r="C2462">
        <v>21</v>
      </c>
      <c r="D2462" s="24">
        <v>3516.7917000000002</v>
      </c>
      <c r="E2462">
        <v>243.7</v>
      </c>
      <c r="F2462" s="24"/>
    </row>
    <row r="2463" spans="1:6" x14ac:dyDescent="0.25">
      <c r="A2463" s="22" t="s">
        <v>42</v>
      </c>
      <c r="B2463" s="22" t="s">
        <v>45</v>
      </c>
      <c r="C2463">
        <v>21</v>
      </c>
      <c r="D2463" s="24">
        <v>3640.1878999999999</v>
      </c>
      <c r="E2463">
        <v>243.7</v>
      </c>
      <c r="F2463" s="24"/>
    </row>
    <row r="2464" spans="1:6" x14ac:dyDescent="0.25">
      <c r="A2464" s="22" t="s">
        <v>42</v>
      </c>
      <c r="B2464" s="22" t="s">
        <v>45</v>
      </c>
      <c r="C2464">
        <v>21</v>
      </c>
      <c r="D2464" s="24">
        <v>3640.1878999999999</v>
      </c>
      <c r="E2464">
        <v>235.7</v>
      </c>
      <c r="F2464" s="24"/>
    </row>
    <row r="2465" spans="1:6" x14ac:dyDescent="0.25">
      <c r="A2465" s="22" t="s">
        <v>42</v>
      </c>
      <c r="B2465" s="22" t="s">
        <v>45</v>
      </c>
      <c r="C2465">
        <v>21</v>
      </c>
      <c r="D2465" s="24">
        <v>3763.5841</v>
      </c>
      <c r="E2465">
        <v>235.7</v>
      </c>
      <c r="F2465" s="24"/>
    </row>
    <row r="2466" spans="1:6" x14ac:dyDescent="0.25">
      <c r="A2466" s="22" t="s">
        <v>42</v>
      </c>
      <c r="B2466" s="22" t="s">
        <v>45</v>
      </c>
      <c r="C2466">
        <v>21</v>
      </c>
      <c r="D2466" s="24">
        <v>3763.5841</v>
      </c>
      <c r="E2466">
        <v>227.7</v>
      </c>
      <c r="F2466" s="24"/>
    </row>
    <row r="2467" spans="1:6" x14ac:dyDescent="0.25">
      <c r="A2467" s="22" t="s">
        <v>42</v>
      </c>
      <c r="B2467" s="22" t="s">
        <v>45</v>
      </c>
      <c r="C2467">
        <v>21</v>
      </c>
      <c r="D2467" s="24">
        <v>4627.3575000000001</v>
      </c>
      <c r="E2467">
        <v>227.7</v>
      </c>
      <c r="F2467" s="24"/>
    </row>
    <row r="2468" spans="1:6" x14ac:dyDescent="0.25">
      <c r="A2468" s="22" t="s">
        <v>42</v>
      </c>
      <c r="B2468" s="22" t="s">
        <v>45</v>
      </c>
      <c r="C2468">
        <v>21</v>
      </c>
      <c r="D2468" s="24">
        <v>4627.9744810000002</v>
      </c>
      <c r="E2468">
        <v>212.7</v>
      </c>
      <c r="F2468" s="24"/>
    </row>
    <row r="2469" spans="1:6" x14ac:dyDescent="0.25">
      <c r="A2469" s="22" t="s">
        <v>42</v>
      </c>
      <c r="B2469" s="22" t="s">
        <v>45</v>
      </c>
      <c r="C2469">
        <v>21</v>
      </c>
      <c r="D2469" s="24">
        <v>5552.8289999999997</v>
      </c>
      <c r="E2469">
        <v>212.7</v>
      </c>
      <c r="F2469" s="24"/>
    </row>
    <row r="2470" spans="1:6" x14ac:dyDescent="0.25">
      <c r="A2470" s="22" t="s">
        <v>42</v>
      </c>
      <c r="B2470" s="22" t="s">
        <v>45</v>
      </c>
      <c r="C2470">
        <v>21</v>
      </c>
      <c r="D2470" s="24">
        <v>5553.4459809999998</v>
      </c>
      <c r="E2470">
        <v>212.09</v>
      </c>
      <c r="F2470" s="24"/>
    </row>
    <row r="2471" spans="1:6" x14ac:dyDescent="0.25">
      <c r="A2471" s="22" t="s">
        <v>42</v>
      </c>
      <c r="B2471" s="22" t="s">
        <v>45</v>
      </c>
      <c r="C2471">
        <v>21</v>
      </c>
      <c r="D2471" s="24">
        <v>5558.99881</v>
      </c>
      <c r="E2471">
        <v>206.6</v>
      </c>
      <c r="F2471" s="24"/>
    </row>
    <row r="2472" spans="1:6" x14ac:dyDescent="0.25">
      <c r="A2472" s="22" t="s">
        <v>42</v>
      </c>
      <c r="B2472" s="22" t="s">
        <v>45</v>
      </c>
      <c r="C2472">
        <v>21</v>
      </c>
      <c r="D2472" s="24">
        <v>6786.7910000000002</v>
      </c>
      <c r="E2472">
        <v>206.6</v>
      </c>
      <c r="F2472" s="24"/>
    </row>
    <row r="2473" spans="1:6" x14ac:dyDescent="0.25">
      <c r="A2473" s="22" t="s">
        <v>42</v>
      </c>
      <c r="B2473" s="22" t="s">
        <v>45</v>
      </c>
      <c r="C2473">
        <v>21</v>
      </c>
      <c r="D2473" s="24">
        <v>6792.9608099999996</v>
      </c>
      <c r="E2473">
        <v>202.6</v>
      </c>
      <c r="F2473" s="24"/>
    </row>
    <row r="2474" spans="1:6" x14ac:dyDescent="0.25">
      <c r="A2474" s="22" t="s">
        <v>42</v>
      </c>
      <c r="B2474" s="22" t="s">
        <v>45</v>
      </c>
      <c r="C2474">
        <v>21</v>
      </c>
      <c r="D2474" s="24">
        <v>7403.7719999999999</v>
      </c>
      <c r="E2474">
        <v>202.6</v>
      </c>
      <c r="F2474" s="24"/>
    </row>
    <row r="2475" spans="1:6" x14ac:dyDescent="0.25">
      <c r="A2475" s="22" t="s">
        <v>42</v>
      </c>
      <c r="B2475" s="22" t="s">
        <v>45</v>
      </c>
      <c r="C2475">
        <v>21</v>
      </c>
      <c r="D2475" s="24">
        <v>7404.3889810000001</v>
      </c>
      <c r="E2475">
        <v>180.2</v>
      </c>
      <c r="F2475" s="24"/>
    </row>
    <row r="2476" spans="1:6" x14ac:dyDescent="0.25">
      <c r="A2476" s="22" t="s">
        <v>42</v>
      </c>
      <c r="B2476" s="22" t="s">
        <v>45</v>
      </c>
      <c r="C2476">
        <v>21</v>
      </c>
      <c r="D2476" s="24">
        <v>7514.8285800000003</v>
      </c>
      <c r="E2476">
        <v>180.2</v>
      </c>
      <c r="F2476" s="24"/>
    </row>
    <row r="2477" spans="1:6" x14ac:dyDescent="0.25">
      <c r="A2477" s="22" t="s">
        <v>42</v>
      </c>
      <c r="B2477" s="22" t="s">
        <v>45</v>
      </c>
      <c r="C2477">
        <v>21</v>
      </c>
      <c r="D2477" s="24">
        <v>7520.9983899999997</v>
      </c>
      <c r="E2477">
        <v>170.2</v>
      </c>
      <c r="F2477" s="24"/>
    </row>
    <row r="2478" spans="1:6" x14ac:dyDescent="0.25">
      <c r="A2478" s="22" t="s">
        <v>42</v>
      </c>
      <c r="B2478" s="22" t="s">
        <v>45</v>
      </c>
      <c r="C2478">
        <v>21</v>
      </c>
      <c r="D2478" s="24">
        <v>8020.7529999999997</v>
      </c>
      <c r="E2478">
        <v>170.2</v>
      </c>
      <c r="F2478" s="24"/>
    </row>
    <row r="2479" spans="1:6" x14ac:dyDescent="0.25">
      <c r="A2479" s="22" t="s">
        <v>42</v>
      </c>
      <c r="B2479" s="22" t="s">
        <v>45</v>
      </c>
      <c r="C2479">
        <v>21</v>
      </c>
      <c r="D2479" s="24">
        <v>8021.3699809999998</v>
      </c>
      <c r="E2479">
        <v>160.19999999999999</v>
      </c>
      <c r="F2479" s="24"/>
    </row>
    <row r="2480" spans="1:6" x14ac:dyDescent="0.25">
      <c r="A2480" s="22" t="s">
        <v>42</v>
      </c>
      <c r="B2480" s="22" t="s">
        <v>45</v>
      </c>
      <c r="C2480">
        <v>21</v>
      </c>
      <c r="D2480" s="24">
        <v>8082.4511000000002</v>
      </c>
      <c r="E2480">
        <v>160.19999999999999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8083.0680810000003</v>
      </c>
      <c r="E2481">
        <v>156.19999999999999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8131.8095800000001</v>
      </c>
      <c r="E2482">
        <v>156.19999999999999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8137.9793900000004</v>
      </c>
      <c r="E2483">
        <v>146.19999999999999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8421.7906500000008</v>
      </c>
      <c r="E2484">
        <v>146.19999999999999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8427.9604600000002</v>
      </c>
      <c r="E2485">
        <v>141.19999999999999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9038.7716500000006</v>
      </c>
      <c r="E2486">
        <v>141.19999999999999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9044.94146</v>
      </c>
      <c r="E2487">
        <v>136.19999999999999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9809.9979000000003</v>
      </c>
      <c r="E2488">
        <v>136.19999999999999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9816.1677099999997</v>
      </c>
      <c r="E2489">
        <v>125.2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9871.6959999999999</v>
      </c>
      <c r="E2490">
        <v>125.2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9877.8658099999993</v>
      </c>
      <c r="E2491">
        <v>121.2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10488.677</v>
      </c>
      <c r="E2492">
        <v>121.2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10489.293981000001</v>
      </c>
      <c r="E2493">
        <v>121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10494.846809999999</v>
      </c>
      <c r="E2494">
        <v>119.2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11846.0352</v>
      </c>
      <c r="E2495">
        <v>119.2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11852.20501</v>
      </c>
      <c r="E2496">
        <v>109.2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12031.129499999999</v>
      </c>
      <c r="E2497">
        <v>109.2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12031.746481</v>
      </c>
      <c r="E2498">
        <v>104.2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12339.62</v>
      </c>
      <c r="E2499">
        <v>104.2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12340.236981</v>
      </c>
      <c r="E2500">
        <v>104.1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14499.0535</v>
      </c>
      <c r="E2501">
        <v>104.1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14499.670480999999</v>
      </c>
      <c r="E2502">
        <v>104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15424.525</v>
      </c>
      <c r="E2503">
        <v>104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15430.694810000001</v>
      </c>
      <c r="E2504">
        <v>103.7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15733.0155</v>
      </c>
      <c r="E2505">
        <v>103.7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15739.185310000001</v>
      </c>
      <c r="E2506">
        <v>93.7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17583.958500000001</v>
      </c>
      <c r="E2507">
        <v>93.7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17584.575481</v>
      </c>
      <c r="E2508">
        <v>93.6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18015.8452</v>
      </c>
      <c r="E2509">
        <v>93.6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18022.015009999999</v>
      </c>
      <c r="E2510">
        <v>93.4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18817.9205</v>
      </c>
      <c r="E2511">
        <v>93.4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18818.537480999999</v>
      </c>
      <c r="E2512">
        <v>93.3</v>
      </c>
      <c r="F2512" s="24"/>
    </row>
    <row r="2513" spans="1:7" x14ac:dyDescent="0.25">
      <c r="A2513" s="22" t="s">
        <v>42</v>
      </c>
      <c r="B2513" s="22" t="s">
        <v>45</v>
      </c>
      <c r="C2513">
        <v>21</v>
      </c>
      <c r="D2513" s="24">
        <v>20545.4673</v>
      </c>
      <c r="E2513">
        <v>93.3</v>
      </c>
      <c r="F2513" s="24"/>
    </row>
    <row r="2514" spans="1:7" x14ac:dyDescent="0.25">
      <c r="A2514" s="22" t="s">
        <v>42</v>
      </c>
      <c r="B2514" s="22" t="s">
        <v>45</v>
      </c>
      <c r="C2514">
        <v>21</v>
      </c>
      <c r="D2514" s="24">
        <v>20546.084280999999</v>
      </c>
      <c r="E2514">
        <v>93</v>
      </c>
      <c r="F2514" s="24"/>
    </row>
    <row r="2515" spans="1:7" x14ac:dyDescent="0.25">
      <c r="A2515" s="22" t="s">
        <v>42</v>
      </c>
      <c r="B2515" s="22" t="s">
        <v>45</v>
      </c>
      <c r="C2515">
        <v>21</v>
      </c>
      <c r="D2515" s="24">
        <v>22828.296999999999</v>
      </c>
      <c r="E2515">
        <v>93</v>
      </c>
      <c r="F2515" s="24"/>
    </row>
    <row r="2516" spans="1:7" x14ac:dyDescent="0.25">
      <c r="A2516" s="22" t="s">
        <v>42</v>
      </c>
      <c r="B2516" s="22" t="s">
        <v>45</v>
      </c>
      <c r="C2516">
        <v>21</v>
      </c>
      <c r="D2516" s="24">
        <v>22828.913981000002</v>
      </c>
      <c r="E2516">
        <v>92.6</v>
      </c>
      <c r="F2516" s="24"/>
    </row>
    <row r="2517" spans="1:7" x14ac:dyDescent="0.25">
      <c r="A2517" s="22" t="s">
        <v>42</v>
      </c>
      <c r="B2517" s="22" t="s">
        <v>45</v>
      </c>
      <c r="C2517">
        <v>21</v>
      </c>
      <c r="D2517" s="24">
        <v>24679.24</v>
      </c>
      <c r="E2517">
        <v>92.6</v>
      </c>
      <c r="F2517" s="24"/>
    </row>
    <row r="2518" spans="1:7" x14ac:dyDescent="0.25">
      <c r="A2518" s="22" t="s">
        <v>42</v>
      </c>
      <c r="B2518" s="22" t="s">
        <v>45</v>
      </c>
      <c r="C2518">
        <v>21</v>
      </c>
      <c r="D2518" s="24">
        <v>24679.856981000001</v>
      </c>
      <c r="E2518">
        <v>92</v>
      </c>
      <c r="F2518" s="24"/>
    </row>
    <row r="2519" spans="1:7" x14ac:dyDescent="0.25">
      <c r="A2519" s="22" t="s">
        <v>42</v>
      </c>
      <c r="B2519" s="22" t="s">
        <v>45</v>
      </c>
      <c r="C2519">
        <v>21</v>
      </c>
      <c r="D2519" s="24">
        <v>27764.145</v>
      </c>
      <c r="E2519">
        <v>92</v>
      </c>
      <c r="F2519" s="24"/>
    </row>
    <row r="2520" spans="1:7" x14ac:dyDescent="0.25">
      <c r="A2520" s="22" t="s">
        <v>42</v>
      </c>
      <c r="B2520" s="22" t="s">
        <v>45</v>
      </c>
      <c r="C2520">
        <v>21</v>
      </c>
      <c r="D2520" s="24">
        <v>27764.761981</v>
      </c>
      <c r="E2520">
        <v>82</v>
      </c>
      <c r="F2520" s="24"/>
    </row>
    <row r="2521" spans="1:7" x14ac:dyDescent="0.25">
      <c r="A2521" s="22" t="s">
        <v>42</v>
      </c>
      <c r="B2521" s="22" t="s">
        <v>45</v>
      </c>
      <c r="C2521">
        <v>21</v>
      </c>
      <c r="D2521" s="24">
        <v>30849.05</v>
      </c>
      <c r="E2521">
        <v>82</v>
      </c>
      <c r="F2521" s="24"/>
    </row>
    <row r="2522" spans="1:7" x14ac:dyDescent="0.25">
      <c r="A2522" s="22" t="s">
        <v>42</v>
      </c>
      <c r="B2522" s="22" t="s">
        <v>45</v>
      </c>
      <c r="C2522">
        <v>21</v>
      </c>
      <c r="D2522" s="24">
        <v>30855.219809999999</v>
      </c>
      <c r="E2522">
        <v>25.7</v>
      </c>
      <c r="F2522" s="24"/>
    </row>
    <row r="2523" spans="1:7" x14ac:dyDescent="0.25">
      <c r="A2523" s="22" t="s">
        <v>42</v>
      </c>
      <c r="B2523" s="22" t="s">
        <v>45</v>
      </c>
      <c r="C2523">
        <v>21</v>
      </c>
      <c r="D2523" s="24">
        <v>61698.1</v>
      </c>
      <c r="E2523">
        <v>25.7</v>
      </c>
      <c r="F2523" s="24"/>
    </row>
    <row r="2524" spans="1:7" x14ac:dyDescent="0.25">
      <c r="A2524" s="22" t="s">
        <v>42</v>
      </c>
      <c r="B2524" s="22" t="s">
        <v>45</v>
      </c>
      <c r="C2524">
        <v>21</v>
      </c>
      <c r="D2524" s="24"/>
      <c r="F2524" s="24">
        <v>6.16981</v>
      </c>
      <c r="G2524">
        <v>24</v>
      </c>
    </row>
    <row r="2525" spans="1:7" x14ac:dyDescent="0.25">
      <c r="A2525" s="22" t="s">
        <v>42</v>
      </c>
      <c r="B2525" s="22" t="s">
        <v>45</v>
      </c>
      <c r="C2525">
        <v>21</v>
      </c>
      <c r="D2525" s="24"/>
      <c r="F2525" s="24">
        <v>5558.99881</v>
      </c>
      <c r="G2525">
        <v>24</v>
      </c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5558.99881</v>
      </c>
      <c r="G2526">
        <v>52.9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7033.5834000000004</v>
      </c>
      <c r="G2527">
        <v>52.9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7034.2003809999997</v>
      </c>
      <c r="G2528">
        <v>64.900000000000006</v>
      </c>
    </row>
    <row r="2529" spans="1:7" x14ac:dyDescent="0.25">
      <c r="A2529" s="22" t="s">
        <v>42</v>
      </c>
      <c r="B2529" s="22" t="s">
        <v>45</v>
      </c>
      <c r="C2529">
        <v>21</v>
      </c>
      <c r="D2529" s="24"/>
      <c r="F2529" s="24">
        <v>7896.7398190000004</v>
      </c>
      <c r="G2529">
        <v>64.900000000000006</v>
      </c>
    </row>
    <row r="2530" spans="1:7" x14ac:dyDescent="0.25">
      <c r="A2530" s="22" t="s">
        <v>42</v>
      </c>
      <c r="B2530" s="22" t="s">
        <v>45</v>
      </c>
      <c r="C2530">
        <v>21</v>
      </c>
      <c r="D2530" s="24"/>
      <c r="F2530" s="24">
        <v>7897.3567999999996</v>
      </c>
      <c r="G2530">
        <v>84.9</v>
      </c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8390.9416000000001</v>
      </c>
      <c r="G2531">
        <v>84.9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8390.9416000000001</v>
      </c>
      <c r="G2532">
        <v>89.9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8514.3377999999993</v>
      </c>
      <c r="G2533">
        <v>89.9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8514.3377999999993</v>
      </c>
      <c r="G2534">
        <v>99.9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8606.8849499999997</v>
      </c>
      <c r="G2535">
        <v>99.9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8607.5019310000007</v>
      </c>
      <c r="G2536">
        <v>128.9</v>
      </c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8637.1170189999993</v>
      </c>
      <c r="G2537">
        <v>128.9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8637.7340000000004</v>
      </c>
      <c r="G2538">
        <v>148.9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8637.7340000000004</v>
      </c>
      <c r="G2539">
        <v>158.9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8761.1301999999996</v>
      </c>
      <c r="G2540">
        <v>158.9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8761.1301999999996</v>
      </c>
      <c r="G2541">
        <v>168.9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8884.5264000000006</v>
      </c>
      <c r="G2542">
        <v>168.9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8884.5264000000006</v>
      </c>
      <c r="G2543">
        <v>178.9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9007.9225999999999</v>
      </c>
      <c r="G2544">
        <v>178.9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9007.9225999999999</v>
      </c>
      <c r="G2545">
        <v>198.9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9131.3187999999991</v>
      </c>
      <c r="G2546">
        <v>198.9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9131.3187999999991</v>
      </c>
      <c r="G2547">
        <v>218.9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9254.7150000000001</v>
      </c>
      <c r="G2548">
        <v>218.9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9254.7150000000001</v>
      </c>
      <c r="G2549">
        <v>228.9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9748.2998000000007</v>
      </c>
      <c r="G2550">
        <v>228.9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9748.2998000000007</v>
      </c>
      <c r="G2551">
        <v>242.9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9871.6959999999999</v>
      </c>
      <c r="G2552">
        <v>242.9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9871.6959999999999</v>
      </c>
      <c r="G2553">
        <v>256.89999999999998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9995.0921999999991</v>
      </c>
      <c r="G2554">
        <v>256.89999999999998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9995.0921999999991</v>
      </c>
      <c r="G2555">
        <v>270.89999999999998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10118.4884</v>
      </c>
      <c r="G2556">
        <v>270.89999999999998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10118.4884</v>
      </c>
      <c r="G2557">
        <v>284.89999999999998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10241.884599999999</v>
      </c>
      <c r="G2558">
        <v>284.89999999999998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10241.884599999999</v>
      </c>
      <c r="G2559">
        <v>298.89999999999998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10365.2808</v>
      </c>
      <c r="G2560">
        <v>298.89999999999998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10365.2808</v>
      </c>
      <c r="G2561">
        <v>303.89999999999998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10734.852419000001</v>
      </c>
      <c r="G2562">
        <v>303.89999999999998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10735.4694</v>
      </c>
      <c r="G2563">
        <v>313.89999999999998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10945.24294</v>
      </c>
      <c r="G2564">
        <v>313.89999999999998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10951.41275</v>
      </c>
      <c r="G2565">
        <v>318.89999999999998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11722.638999999999</v>
      </c>
      <c r="G2566">
        <v>318.89999999999998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11728.80881</v>
      </c>
      <c r="G2567">
        <v>328.9</v>
      </c>
    </row>
    <row r="2568" spans="1:7" x14ac:dyDescent="0.25">
      <c r="A2568" s="22" t="s">
        <v>42</v>
      </c>
      <c r="B2568" s="22" t="s">
        <v>45</v>
      </c>
      <c r="C2568">
        <v>21</v>
      </c>
      <c r="D2568" s="24"/>
      <c r="F2568" s="24">
        <v>12339.62</v>
      </c>
      <c r="G2568">
        <v>328.9</v>
      </c>
    </row>
    <row r="2569" spans="1:7" x14ac:dyDescent="0.25">
      <c r="A2569" s="22" t="s">
        <v>42</v>
      </c>
      <c r="B2569" s="22" t="s">
        <v>45</v>
      </c>
      <c r="C2569">
        <v>21</v>
      </c>
      <c r="D2569" s="24"/>
      <c r="F2569" s="24">
        <v>12340.236981</v>
      </c>
      <c r="G2569">
        <v>329.9</v>
      </c>
    </row>
    <row r="2570" spans="1:7" x14ac:dyDescent="0.25">
      <c r="A2570" s="22" t="s">
        <v>42</v>
      </c>
      <c r="B2570" s="22" t="s">
        <v>45</v>
      </c>
      <c r="C2570">
        <v>21</v>
      </c>
      <c r="D2570" s="24"/>
      <c r="F2570" s="24">
        <v>12345.78981</v>
      </c>
      <c r="G2570">
        <v>338.9</v>
      </c>
    </row>
    <row r="2571" spans="1:7" x14ac:dyDescent="0.25">
      <c r="A2571" s="22" t="s">
        <v>42</v>
      </c>
      <c r="B2571" s="22" t="s">
        <v>45</v>
      </c>
      <c r="C2571">
        <v>21</v>
      </c>
      <c r="D2571" s="24"/>
      <c r="F2571" s="24">
        <v>13265.0915</v>
      </c>
      <c r="G2571">
        <v>338.9</v>
      </c>
    </row>
    <row r="2572" spans="1:7" x14ac:dyDescent="0.25">
      <c r="A2572" s="22" t="s">
        <v>42</v>
      </c>
      <c r="B2572" s="22" t="s">
        <v>45</v>
      </c>
      <c r="C2572">
        <v>21</v>
      </c>
      <c r="D2572" s="24"/>
      <c r="F2572" s="24">
        <v>13271.26131</v>
      </c>
      <c r="G2572">
        <v>348.9</v>
      </c>
    </row>
    <row r="2573" spans="1:7" x14ac:dyDescent="0.25">
      <c r="A2573" s="22" t="s">
        <v>42</v>
      </c>
      <c r="B2573" s="22" t="s">
        <v>45</v>
      </c>
      <c r="C2573">
        <v>21</v>
      </c>
      <c r="D2573" s="24"/>
      <c r="F2573" s="24">
        <v>13573.582</v>
      </c>
      <c r="G2573">
        <v>348.9</v>
      </c>
    </row>
    <row r="2574" spans="1:7" x14ac:dyDescent="0.25">
      <c r="A2574" s="22" t="s">
        <v>42</v>
      </c>
      <c r="B2574" s="22" t="s">
        <v>45</v>
      </c>
      <c r="C2574">
        <v>21</v>
      </c>
      <c r="D2574" s="24"/>
      <c r="F2574" s="24">
        <v>13579.75181</v>
      </c>
      <c r="G2574">
        <v>358.9</v>
      </c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13882.0725</v>
      </c>
      <c r="G2575">
        <v>358.9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13888.24231</v>
      </c>
      <c r="G2576">
        <v>378.9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18570.511118999999</v>
      </c>
      <c r="G2577">
        <v>378.9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18571.128100000002</v>
      </c>
      <c r="G2578">
        <v>383.9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30849.05</v>
      </c>
      <c r="G2579">
        <v>383.9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30855.219809999999</v>
      </c>
      <c r="G2580">
        <v>390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61698.1</v>
      </c>
      <c r="G2581">
        <v>390</v>
      </c>
    </row>
    <row r="2582" spans="1:7" x14ac:dyDescent="0.25">
      <c r="A2582" s="22" t="s">
        <v>42</v>
      </c>
      <c r="B2582" s="22" t="s">
        <v>45</v>
      </c>
      <c r="C2582">
        <v>22</v>
      </c>
      <c r="D2582" s="24">
        <v>6.16981</v>
      </c>
      <c r="E2582">
        <v>256</v>
      </c>
      <c r="F2582" s="24"/>
    </row>
    <row r="2583" spans="1:7" x14ac:dyDescent="0.25">
      <c r="A2583" s="22" t="s">
        <v>42</v>
      </c>
      <c r="B2583" s="22" t="s">
        <v>45</v>
      </c>
      <c r="C2583">
        <v>22</v>
      </c>
      <c r="D2583" s="24">
        <v>2159.4335000000001</v>
      </c>
      <c r="E2583">
        <v>256</v>
      </c>
      <c r="F2583" s="24"/>
    </row>
    <row r="2584" spans="1:7" x14ac:dyDescent="0.25">
      <c r="A2584" s="22" t="s">
        <v>42</v>
      </c>
      <c r="B2584" s="22" t="s">
        <v>45</v>
      </c>
      <c r="C2584">
        <v>22</v>
      </c>
      <c r="D2584" s="24">
        <v>2160.0504810000002</v>
      </c>
      <c r="E2584">
        <v>241</v>
      </c>
      <c r="F2584" s="24"/>
    </row>
    <row r="2585" spans="1:7" x14ac:dyDescent="0.25">
      <c r="A2585" s="22" t="s">
        <v>42</v>
      </c>
      <c r="B2585" s="22" t="s">
        <v>45</v>
      </c>
      <c r="C2585">
        <v>22</v>
      </c>
      <c r="D2585" s="24">
        <v>2282.8296999999998</v>
      </c>
      <c r="E2585">
        <v>241</v>
      </c>
      <c r="F2585" s="24"/>
    </row>
    <row r="2586" spans="1:7" x14ac:dyDescent="0.25">
      <c r="A2586" s="22" t="s">
        <v>42</v>
      </c>
      <c r="B2586" s="22" t="s">
        <v>45</v>
      </c>
      <c r="C2586">
        <v>22</v>
      </c>
      <c r="D2586" s="24">
        <v>2282.8296999999998</v>
      </c>
      <c r="E2586">
        <v>235</v>
      </c>
      <c r="F2586" s="24"/>
    </row>
    <row r="2587" spans="1:7" x14ac:dyDescent="0.25">
      <c r="A2587" s="22" t="s">
        <v>42</v>
      </c>
      <c r="B2587" s="22" t="s">
        <v>45</v>
      </c>
      <c r="C2587">
        <v>22</v>
      </c>
      <c r="D2587" s="24">
        <v>2406.2258999999999</v>
      </c>
      <c r="E2587">
        <v>235</v>
      </c>
      <c r="F2587" s="24"/>
    </row>
    <row r="2588" spans="1:7" x14ac:dyDescent="0.25">
      <c r="A2588" s="22" t="s">
        <v>42</v>
      </c>
      <c r="B2588" s="22" t="s">
        <v>45</v>
      </c>
      <c r="C2588">
        <v>22</v>
      </c>
      <c r="D2588" s="24">
        <v>2406.2258999999999</v>
      </c>
      <c r="E2588">
        <v>227</v>
      </c>
      <c r="F2588" s="24"/>
    </row>
    <row r="2589" spans="1:7" x14ac:dyDescent="0.25">
      <c r="A2589" s="22" t="s">
        <v>42</v>
      </c>
      <c r="B2589" s="22" t="s">
        <v>45</v>
      </c>
      <c r="C2589">
        <v>22</v>
      </c>
      <c r="D2589" s="24">
        <v>2529.6221</v>
      </c>
      <c r="E2589">
        <v>227</v>
      </c>
      <c r="F2589" s="24"/>
    </row>
    <row r="2590" spans="1:7" x14ac:dyDescent="0.25">
      <c r="A2590" s="22" t="s">
        <v>42</v>
      </c>
      <c r="B2590" s="22" t="s">
        <v>45</v>
      </c>
      <c r="C2590">
        <v>22</v>
      </c>
      <c r="D2590" s="24">
        <v>2529.6221</v>
      </c>
      <c r="E2590">
        <v>219</v>
      </c>
      <c r="F2590" s="24"/>
    </row>
    <row r="2591" spans="1:7" x14ac:dyDescent="0.25">
      <c r="A2591" s="22" t="s">
        <v>42</v>
      </c>
      <c r="B2591" s="22" t="s">
        <v>45</v>
      </c>
      <c r="C2591">
        <v>22</v>
      </c>
      <c r="D2591" s="24">
        <v>2653.0183000000002</v>
      </c>
      <c r="E2591">
        <v>219</v>
      </c>
      <c r="F2591" s="24"/>
    </row>
    <row r="2592" spans="1:7" x14ac:dyDescent="0.25">
      <c r="A2592" s="22" t="s">
        <v>42</v>
      </c>
      <c r="B2592" s="22" t="s">
        <v>45</v>
      </c>
      <c r="C2592">
        <v>22</v>
      </c>
      <c r="D2592" s="24">
        <v>2653.0183000000002</v>
      </c>
      <c r="E2592">
        <v>211</v>
      </c>
      <c r="F2592" s="24"/>
    </row>
    <row r="2593" spans="1:6" x14ac:dyDescent="0.25">
      <c r="A2593" s="22" t="s">
        <v>42</v>
      </c>
      <c r="B2593" s="22" t="s">
        <v>45</v>
      </c>
      <c r="C2593">
        <v>22</v>
      </c>
      <c r="D2593" s="24">
        <v>2776.4144999999999</v>
      </c>
      <c r="E2593">
        <v>211</v>
      </c>
      <c r="F2593" s="24"/>
    </row>
    <row r="2594" spans="1:6" x14ac:dyDescent="0.25">
      <c r="A2594" s="22" t="s">
        <v>42</v>
      </c>
      <c r="B2594" s="22" t="s">
        <v>45</v>
      </c>
      <c r="C2594">
        <v>22</v>
      </c>
      <c r="D2594" s="24">
        <v>2776.4144999999999</v>
      </c>
      <c r="E2594">
        <v>203</v>
      </c>
      <c r="F2594" s="24"/>
    </row>
    <row r="2595" spans="1:6" x14ac:dyDescent="0.25">
      <c r="A2595" s="22" t="s">
        <v>42</v>
      </c>
      <c r="B2595" s="22" t="s">
        <v>45</v>
      </c>
      <c r="C2595">
        <v>22</v>
      </c>
      <c r="D2595" s="24">
        <v>2899.8107</v>
      </c>
      <c r="E2595">
        <v>203</v>
      </c>
      <c r="F2595" s="24"/>
    </row>
    <row r="2596" spans="1:6" x14ac:dyDescent="0.25">
      <c r="A2596" s="22" t="s">
        <v>42</v>
      </c>
      <c r="B2596" s="22" t="s">
        <v>45</v>
      </c>
      <c r="C2596">
        <v>22</v>
      </c>
      <c r="D2596" s="24">
        <v>2899.8107</v>
      </c>
      <c r="E2596">
        <v>193</v>
      </c>
      <c r="F2596" s="24"/>
    </row>
    <row r="2597" spans="1:6" x14ac:dyDescent="0.25">
      <c r="A2597" s="22" t="s">
        <v>42</v>
      </c>
      <c r="B2597" s="22" t="s">
        <v>45</v>
      </c>
      <c r="C2597">
        <v>22</v>
      </c>
      <c r="D2597" s="24">
        <v>3701.886</v>
      </c>
      <c r="E2597">
        <v>193</v>
      </c>
      <c r="F2597" s="24"/>
    </row>
    <row r="2598" spans="1:6" x14ac:dyDescent="0.25">
      <c r="A2598" s="22" t="s">
        <v>42</v>
      </c>
      <c r="B2598" s="22" t="s">
        <v>45</v>
      </c>
      <c r="C2598">
        <v>22</v>
      </c>
      <c r="D2598" s="24">
        <v>3702.5029810000001</v>
      </c>
      <c r="E2598">
        <v>192.43</v>
      </c>
      <c r="F2598" s="24"/>
    </row>
    <row r="2599" spans="1:6" x14ac:dyDescent="0.25">
      <c r="A2599" s="22" t="s">
        <v>42</v>
      </c>
      <c r="B2599" s="22" t="s">
        <v>45</v>
      </c>
      <c r="C2599">
        <v>22</v>
      </c>
      <c r="D2599" s="24">
        <v>3708.0558099999998</v>
      </c>
      <c r="E2599">
        <v>187.3</v>
      </c>
      <c r="F2599" s="24"/>
    </row>
    <row r="2600" spans="1:6" x14ac:dyDescent="0.25">
      <c r="A2600" s="22" t="s">
        <v>42</v>
      </c>
      <c r="B2600" s="22" t="s">
        <v>45</v>
      </c>
      <c r="C2600">
        <v>22</v>
      </c>
      <c r="D2600" s="24">
        <v>5663.8855800000001</v>
      </c>
      <c r="E2600">
        <v>187.3</v>
      </c>
      <c r="F2600" s="24"/>
    </row>
    <row r="2601" spans="1:6" x14ac:dyDescent="0.25">
      <c r="A2601" s="22" t="s">
        <v>42</v>
      </c>
      <c r="B2601" s="22" t="s">
        <v>45</v>
      </c>
      <c r="C2601">
        <v>22</v>
      </c>
      <c r="D2601" s="24">
        <v>5670.0553900000004</v>
      </c>
      <c r="E2601">
        <v>177.3</v>
      </c>
      <c r="F2601" s="24"/>
    </row>
    <row r="2602" spans="1:6" x14ac:dyDescent="0.25">
      <c r="A2602" s="22" t="s">
        <v>42</v>
      </c>
      <c r="B2602" s="22" t="s">
        <v>45</v>
      </c>
      <c r="C2602">
        <v>22</v>
      </c>
      <c r="D2602" s="24">
        <v>6169.81</v>
      </c>
      <c r="E2602">
        <v>177.3</v>
      </c>
      <c r="F2602" s="24"/>
    </row>
    <row r="2603" spans="1:6" x14ac:dyDescent="0.25">
      <c r="A2603" s="22" t="s">
        <v>42</v>
      </c>
      <c r="B2603" s="22" t="s">
        <v>45</v>
      </c>
      <c r="C2603">
        <v>22</v>
      </c>
      <c r="D2603" s="24">
        <v>6175.9798099999998</v>
      </c>
      <c r="E2603">
        <v>172.3</v>
      </c>
      <c r="F2603" s="24"/>
    </row>
    <row r="2604" spans="1:6" x14ac:dyDescent="0.25">
      <c r="A2604" s="22" t="s">
        <v>42</v>
      </c>
      <c r="B2604" s="22" t="s">
        <v>45</v>
      </c>
      <c r="C2604">
        <v>22</v>
      </c>
      <c r="D2604" s="24">
        <v>6280.8665799999999</v>
      </c>
      <c r="E2604">
        <v>172.3</v>
      </c>
      <c r="F2604" s="24"/>
    </row>
    <row r="2605" spans="1:6" x14ac:dyDescent="0.25">
      <c r="A2605" s="22" t="s">
        <v>42</v>
      </c>
      <c r="B2605" s="22" t="s">
        <v>45</v>
      </c>
      <c r="C2605">
        <v>22</v>
      </c>
      <c r="D2605" s="24">
        <v>6287.0363900000002</v>
      </c>
      <c r="E2605">
        <v>162.30000000000001</v>
      </c>
      <c r="F2605" s="24"/>
    </row>
    <row r="2606" spans="1:6" x14ac:dyDescent="0.25">
      <c r="A2606" s="22" t="s">
        <v>42</v>
      </c>
      <c r="B2606" s="22" t="s">
        <v>45</v>
      </c>
      <c r="C2606">
        <v>22</v>
      </c>
      <c r="D2606" s="24">
        <v>7403.7719999999999</v>
      </c>
      <c r="E2606">
        <v>162.30000000000001</v>
      </c>
      <c r="F2606" s="24"/>
    </row>
    <row r="2607" spans="1:6" x14ac:dyDescent="0.25">
      <c r="A2607" s="22" t="s">
        <v>42</v>
      </c>
      <c r="B2607" s="22" t="s">
        <v>45</v>
      </c>
      <c r="C2607">
        <v>22</v>
      </c>
      <c r="D2607" s="24">
        <v>7404.3889810000001</v>
      </c>
      <c r="E2607">
        <v>140.5</v>
      </c>
      <c r="F2607" s="24"/>
    </row>
    <row r="2608" spans="1:6" x14ac:dyDescent="0.25">
      <c r="A2608" s="22" t="s">
        <v>42</v>
      </c>
      <c r="B2608" s="22" t="s">
        <v>45</v>
      </c>
      <c r="C2608">
        <v>22</v>
      </c>
      <c r="D2608" s="24">
        <v>7804.8096500000001</v>
      </c>
      <c r="E2608">
        <v>140.5</v>
      </c>
      <c r="F2608" s="24"/>
    </row>
    <row r="2609" spans="1:6" x14ac:dyDescent="0.25">
      <c r="A2609" s="22" t="s">
        <v>42</v>
      </c>
      <c r="B2609" s="22" t="s">
        <v>45</v>
      </c>
      <c r="C2609">
        <v>22</v>
      </c>
      <c r="D2609" s="24">
        <v>7810.9794599999996</v>
      </c>
      <c r="E2609">
        <v>135.5</v>
      </c>
      <c r="F2609" s="24"/>
    </row>
    <row r="2610" spans="1:6" x14ac:dyDescent="0.25">
      <c r="A2610" s="22" t="s">
        <v>42</v>
      </c>
      <c r="B2610" s="22" t="s">
        <v>45</v>
      </c>
      <c r="C2610">
        <v>22</v>
      </c>
      <c r="D2610" s="24">
        <v>8020.7529999999997</v>
      </c>
      <c r="E2610">
        <v>135.5</v>
      </c>
      <c r="F2610" s="24"/>
    </row>
    <row r="2611" spans="1:6" x14ac:dyDescent="0.25">
      <c r="A2611" s="22" t="s">
        <v>42</v>
      </c>
      <c r="B2611" s="22" t="s">
        <v>45</v>
      </c>
      <c r="C2611">
        <v>22</v>
      </c>
      <c r="D2611" s="24">
        <v>8021.3699809999998</v>
      </c>
      <c r="E2611">
        <v>125.5</v>
      </c>
      <c r="F2611" s="24"/>
    </row>
    <row r="2612" spans="1:6" x14ac:dyDescent="0.25">
      <c r="A2612" s="22" t="s">
        <v>42</v>
      </c>
      <c r="B2612" s="22" t="s">
        <v>45</v>
      </c>
      <c r="C2612">
        <v>22</v>
      </c>
      <c r="D2612" s="24">
        <v>8082.4511000000002</v>
      </c>
      <c r="E2612">
        <v>125.5</v>
      </c>
      <c r="F2612" s="24"/>
    </row>
    <row r="2613" spans="1:6" x14ac:dyDescent="0.25">
      <c r="A2613" s="22" t="s">
        <v>42</v>
      </c>
      <c r="B2613" s="22" t="s">
        <v>45</v>
      </c>
      <c r="C2613">
        <v>22</v>
      </c>
      <c r="D2613" s="24">
        <v>8083.0680810000003</v>
      </c>
      <c r="E2613">
        <v>121.5</v>
      </c>
      <c r="F2613" s="24"/>
    </row>
    <row r="2614" spans="1:6" x14ac:dyDescent="0.25">
      <c r="A2614" s="22" t="s">
        <v>42</v>
      </c>
      <c r="B2614" s="22" t="s">
        <v>45</v>
      </c>
      <c r="C2614">
        <v>22</v>
      </c>
      <c r="D2614" s="24">
        <v>8822.8282999999992</v>
      </c>
      <c r="E2614">
        <v>121.5</v>
      </c>
      <c r="F2614" s="24"/>
    </row>
    <row r="2615" spans="1:6" x14ac:dyDescent="0.25">
      <c r="A2615" s="22" t="s">
        <v>42</v>
      </c>
      <c r="B2615" s="22" t="s">
        <v>45</v>
      </c>
      <c r="C2615">
        <v>22</v>
      </c>
      <c r="D2615" s="24">
        <v>8828.9981100000005</v>
      </c>
      <c r="E2615">
        <v>111.5</v>
      </c>
      <c r="F2615" s="24"/>
    </row>
    <row r="2616" spans="1:6" x14ac:dyDescent="0.25">
      <c r="A2616" s="22" t="s">
        <v>42</v>
      </c>
      <c r="B2616" s="22" t="s">
        <v>45</v>
      </c>
      <c r="C2616">
        <v>22</v>
      </c>
      <c r="D2616" s="24">
        <v>8946.2245000000003</v>
      </c>
      <c r="E2616">
        <v>111.5</v>
      </c>
      <c r="F2616" s="24"/>
    </row>
    <row r="2617" spans="1:6" x14ac:dyDescent="0.25">
      <c r="A2617" s="22" t="s">
        <v>42</v>
      </c>
      <c r="B2617" s="22" t="s">
        <v>45</v>
      </c>
      <c r="C2617">
        <v>22</v>
      </c>
      <c r="D2617" s="24">
        <v>8946.8414809999995</v>
      </c>
      <c r="E2617">
        <v>111.3</v>
      </c>
      <c r="F2617" s="24"/>
    </row>
    <row r="2618" spans="1:6" x14ac:dyDescent="0.25">
      <c r="A2618" s="22" t="s">
        <v>42</v>
      </c>
      <c r="B2618" s="22" t="s">
        <v>45</v>
      </c>
      <c r="C2618">
        <v>22</v>
      </c>
      <c r="D2618" s="24">
        <v>8952.3943099999997</v>
      </c>
      <c r="E2618">
        <v>109.5</v>
      </c>
      <c r="F2618" s="24"/>
    </row>
    <row r="2619" spans="1:6" x14ac:dyDescent="0.25">
      <c r="A2619" s="22" t="s">
        <v>42</v>
      </c>
      <c r="B2619" s="22" t="s">
        <v>45</v>
      </c>
      <c r="C2619">
        <v>22</v>
      </c>
      <c r="D2619" s="24">
        <v>9069.6206999999995</v>
      </c>
      <c r="E2619">
        <v>109.5</v>
      </c>
      <c r="F2619" s="24"/>
    </row>
    <row r="2620" spans="1:6" x14ac:dyDescent="0.25">
      <c r="A2620" s="22" t="s">
        <v>42</v>
      </c>
      <c r="B2620" s="22" t="s">
        <v>45</v>
      </c>
      <c r="C2620">
        <v>22</v>
      </c>
      <c r="D2620" s="24">
        <v>9070.2376810000005</v>
      </c>
      <c r="E2620">
        <v>109.4</v>
      </c>
      <c r="F2620" s="24"/>
    </row>
    <row r="2621" spans="1:6" x14ac:dyDescent="0.25">
      <c r="A2621" s="22" t="s">
        <v>42</v>
      </c>
      <c r="B2621" s="22" t="s">
        <v>45</v>
      </c>
      <c r="C2621">
        <v>22</v>
      </c>
      <c r="D2621" s="24">
        <v>9254.7150000000001</v>
      </c>
      <c r="E2621">
        <v>109.4</v>
      </c>
      <c r="F2621" s="24"/>
    </row>
    <row r="2622" spans="1:6" x14ac:dyDescent="0.25">
      <c r="A2622" s="22" t="s">
        <v>42</v>
      </c>
      <c r="B2622" s="22" t="s">
        <v>45</v>
      </c>
      <c r="C2622">
        <v>22</v>
      </c>
      <c r="D2622" s="24">
        <v>9255.3319809999994</v>
      </c>
      <c r="E2622">
        <v>109.2</v>
      </c>
      <c r="F2622" s="24"/>
    </row>
    <row r="2623" spans="1:6" x14ac:dyDescent="0.25">
      <c r="A2623" s="22" t="s">
        <v>42</v>
      </c>
      <c r="B2623" s="22" t="s">
        <v>45</v>
      </c>
      <c r="C2623">
        <v>22</v>
      </c>
      <c r="D2623" s="24">
        <v>9260.8848099999996</v>
      </c>
      <c r="E2623">
        <v>107.4</v>
      </c>
      <c r="F2623" s="24"/>
    </row>
    <row r="2624" spans="1:6" x14ac:dyDescent="0.25">
      <c r="A2624" s="22" t="s">
        <v>42</v>
      </c>
      <c r="B2624" s="22" t="s">
        <v>45</v>
      </c>
      <c r="C2624">
        <v>22</v>
      </c>
      <c r="D2624" s="24">
        <v>9871.6959999999999</v>
      </c>
      <c r="E2624">
        <v>107.4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9877.8658099999993</v>
      </c>
      <c r="E2625">
        <v>102.4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10180.1865</v>
      </c>
      <c r="E2626">
        <v>102.4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10180.803481000001</v>
      </c>
      <c r="E2627">
        <v>97.4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10488.677</v>
      </c>
      <c r="E2628">
        <v>97.4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10489.293981000001</v>
      </c>
      <c r="E2629">
        <v>96.9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10494.846809999999</v>
      </c>
      <c r="E2630">
        <v>92.4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12339.62</v>
      </c>
      <c r="E2631">
        <v>92.4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12340.236981</v>
      </c>
      <c r="E2632">
        <v>92.3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14499.0535</v>
      </c>
      <c r="E2633">
        <v>92.3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14499.670480999999</v>
      </c>
      <c r="E2634">
        <v>92.2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15381.33633</v>
      </c>
      <c r="E2635">
        <v>92.2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15387.50614</v>
      </c>
      <c r="E2636">
        <v>92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15424.525</v>
      </c>
      <c r="E2637">
        <v>92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15430.694810000001</v>
      </c>
      <c r="E2638">
        <v>91.7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15733.0155</v>
      </c>
      <c r="E2639">
        <v>91.7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15739.185310000001</v>
      </c>
      <c r="E2640">
        <v>82.7</v>
      </c>
      <c r="F2640" s="24"/>
    </row>
    <row r="2641" spans="1:6" x14ac:dyDescent="0.25">
      <c r="A2641" s="22" t="s">
        <v>42</v>
      </c>
      <c r="B2641" s="22" t="s">
        <v>45</v>
      </c>
      <c r="C2641">
        <v>22</v>
      </c>
      <c r="D2641" s="24">
        <v>17583.958500000001</v>
      </c>
      <c r="E2641">
        <v>82.7</v>
      </c>
      <c r="F2641" s="24"/>
    </row>
    <row r="2642" spans="1:6" x14ac:dyDescent="0.25">
      <c r="A2642" s="22" t="s">
        <v>42</v>
      </c>
      <c r="B2642" s="22" t="s">
        <v>45</v>
      </c>
      <c r="C2642">
        <v>22</v>
      </c>
      <c r="D2642" s="24">
        <v>17584.575481</v>
      </c>
      <c r="E2642">
        <v>82.6</v>
      </c>
      <c r="F2642" s="24"/>
    </row>
    <row r="2643" spans="1:6" x14ac:dyDescent="0.25">
      <c r="A2643" s="22" t="s">
        <v>42</v>
      </c>
      <c r="B2643" s="22" t="s">
        <v>45</v>
      </c>
      <c r="C2643">
        <v>22</v>
      </c>
      <c r="D2643" s="24">
        <v>18817.9205</v>
      </c>
      <c r="E2643">
        <v>82.6</v>
      </c>
      <c r="F2643" s="24"/>
    </row>
    <row r="2644" spans="1:6" x14ac:dyDescent="0.25">
      <c r="A2644" s="22" t="s">
        <v>42</v>
      </c>
      <c r="B2644" s="22" t="s">
        <v>45</v>
      </c>
      <c r="C2644">
        <v>22</v>
      </c>
      <c r="D2644" s="24">
        <v>18818.537480999999</v>
      </c>
      <c r="E2644">
        <v>82.1</v>
      </c>
      <c r="F2644" s="24"/>
    </row>
    <row r="2645" spans="1:6" x14ac:dyDescent="0.25">
      <c r="A2645" s="22" t="s">
        <v>42</v>
      </c>
      <c r="B2645" s="22" t="s">
        <v>45</v>
      </c>
      <c r="C2645">
        <v>22</v>
      </c>
      <c r="D2645" s="24">
        <v>20051.8825</v>
      </c>
      <c r="E2645">
        <v>82.1</v>
      </c>
      <c r="F2645" s="24"/>
    </row>
    <row r="2646" spans="1:6" x14ac:dyDescent="0.25">
      <c r="A2646" s="22" t="s">
        <v>42</v>
      </c>
      <c r="B2646" s="22" t="s">
        <v>45</v>
      </c>
      <c r="C2646">
        <v>22</v>
      </c>
      <c r="D2646" s="24">
        <v>20052.499480999999</v>
      </c>
      <c r="E2646">
        <v>80.099999999999994</v>
      </c>
      <c r="F2646" s="24"/>
    </row>
    <row r="2647" spans="1:6" x14ac:dyDescent="0.25">
      <c r="A2647" s="22" t="s">
        <v>42</v>
      </c>
      <c r="B2647" s="22" t="s">
        <v>45</v>
      </c>
      <c r="C2647">
        <v>22</v>
      </c>
      <c r="D2647" s="24">
        <v>20545.4673</v>
      </c>
      <c r="E2647">
        <v>80.099999999999994</v>
      </c>
      <c r="F2647" s="24"/>
    </row>
    <row r="2648" spans="1:6" x14ac:dyDescent="0.25">
      <c r="A2648" s="22" t="s">
        <v>42</v>
      </c>
      <c r="B2648" s="22" t="s">
        <v>45</v>
      </c>
      <c r="C2648">
        <v>22</v>
      </c>
      <c r="D2648" s="24">
        <v>20546.084280999999</v>
      </c>
      <c r="E2648">
        <v>79.599999999999994</v>
      </c>
      <c r="F2648" s="24"/>
    </row>
    <row r="2649" spans="1:6" x14ac:dyDescent="0.25">
      <c r="A2649" s="22" t="s">
        <v>42</v>
      </c>
      <c r="B2649" s="22" t="s">
        <v>45</v>
      </c>
      <c r="C2649">
        <v>22</v>
      </c>
      <c r="D2649" s="24">
        <v>22828.296999999999</v>
      </c>
      <c r="E2649">
        <v>79.599999999999994</v>
      </c>
      <c r="F2649" s="24"/>
    </row>
    <row r="2650" spans="1:6" x14ac:dyDescent="0.25">
      <c r="A2650" s="22" t="s">
        <v>42</v>
      </c>
      <c r="B2650" s="22" t="s">
        <v>45</v>
      </c>
      <c r="C2650">
        <v>22</v>
      </c>
      <c r="D2650" s="24">
        <v>22828.913981000002</v>
      </c>
      <c r="E2650">
        <v>78.599999999999994</v>
      </c>
      <c r="F2650" s="24"/>
    </row>
    <row r="2651" spans="1:6" x14ac:dyDescent="0.25">
      <c r="A2651" s="22" t="s">
        <v>42</v>
      </c>
      <c r="B2651" s="22" t="s">
        <v>45</v>
      </c>
      <c r="C2651">
        <v>22</v>
      </c>
      <c r="D2651" s="24">
        <v>24679.24</v>
      </c>
      <c r="E2651">
        <v>78.599999999999994</v>
      </c>
      <c r="F2651" s="24"/>
    </row>
    <row r="2652" spans="1:6" x14ac:dyDescent="0.25">
      <c r="A2652" s="22" t="s">
        <v>42</v>
      </c>
      <c r="B2652" s="22" t="s">
        <v>45</v>
      </c>
      <c r="C2652">
        <v>22</v>
      </c>
      <c r="D2652" s="24">
        <v>24679.856981000001</v>
      </c>
      <c r="E2652">
        <v>78</v>
      </c>
      <c r="F2652" s="24"/>
    </row>
    <row r="2653" spans="1:6" x14ac:dyDescent="0.25">
      <c r="A2653" s="22" t="s">
        <v>42</v>
      </c>
      <c r="B2653" s="22" t="s">
        <v>45</v>
      </c>
      <c r="C2653">
        <v>22</v>
      </c>
      <c r="D2653" s="24">
        <v>27764.145</v>
      </c>
      <c r="E2653">
        <v>78</v>
      </c>
      <c r="F2653" s="24"/>
    </row>
    <row r="2654" spans="1:6" x14ac:dyDescent="0.25">
      <c r="A2654" s="22" t="s">
        <v>42</v>
      </c>
      <c r="B2654" s="22" t="s">
        <v>45</v>
      </c>
      <c r="C2654">
        <v>22</v>
      </c>
      <c r="D2654" s="24">
        <v>27764.761981</v>
      </c>
      <c r="E2654">
        <v>68</v>
      </c>
      <c r="F2654" s="24"/>
    </row>
    <row r="2655" spans="1:6" x14ac:dyDescent="0.25">
      <c r="A2655" s="22" t="s">
        <v>42</v>
      </c>
      <c r="B2655" s="22" t="s">
        <v>45</v>
      </c>
      <c r="C2655">
        <v>22</v>
      </c>
      <c r="D2655" s="24">
        <v>30849.05</v>
      </c>
      <c r="E2655">
        <v>68</v>
      </c>
      <c r="F2655" s="24"/>
    </row>
    <row r="2656" spans="1:6" x14ac:dyDescent="0.25">
      <c r="A2656" s="22" t="s">
        <v>42</v>
      </c>
      <c r="B2656" s="22" t="s">
        <v>45</v>
      </c>
      <c r="C2656">
        <v>22</v>
      </c>
      <c r="D2656" s="24">
        <v>30855.219809999999</v>
      </c>
      <c r="E2656">
        <v>22.4</v>
      </c>
      <c r="F2656" s="24"/>
    </row>
    <row r="2657" spans="1:7" x14ac:dyDescent="0.25">
      <c r="A2657" s="22" t="s">
        <v>42</v>
      </c>
      <c r="B2657" s="22" t="s">
        <v>45</v>
      </c>
      <c r="C2657">
        <v>22</v>
      </c>
      <c r="D2657" s="24">
        <v>61698.1</v>
      </c>
      <c r="E2657">
        <v>22.4</v>
      </c>
      <c r="F2657" s="24"/>
    </row>
    <row r="2658" spans="1:7" x14ac:dyDescent="0.25">
      <c r="A2658" s="22" t="s">
        <v>42</v>
      </c>
      <c r="B2658" s="22" t="s">
        <v>45</v>
      </c>
      <c r="C2658">
        <v>22</v>
      </c>
      <c r="D2658" s="24"/>
      <c r="F2658" s="24">
        <v>6.16981</v>
      </c>
      <c r="G2658">
        <v>15</v>
      </c>
    </row>
    <row r="2659" spans="1:7" x14ac:dyDescent="0.25">
      <c r="A2659" s="22" t="s">
        <v>42</v>
      </c>
      <c r="B2659" s="22" t="s">
        <v>45</v>
      </c>
      <c r="C2659">
        <v>22</v>
      </c>
      <c r="D2659" s="24"/>
      <c r="F2659" s="24">
        <v>3708.0558099999998</v>
      </c>
      <c r="G2659">
        <v>15</v>
      </c>
    </row>
    <row r="2660" spans="1:7" x14ac:dyDescent="0.25">
      <c r="A2660" s="22" t="s">
        <v>42</v>
      </c>
      <c r="B2660" s="22" t="s">
        <v>45</v>
      </c>
      <c r="C2660">
        <v>22</v>
      </c>
      <c r="D2660" s="24"/>
      <c r="F2660" s="24">
        <v>3708.0558099999998</v>
      </c>
      <c r="G2660">
        <v>44.3</v>
      </c>
    </row>
    <row r="2661" spans="1:7" x14ac:dyDescent="0.25">
      <c r="A2661" s="22" t="s">
        <v>42</v>
      </c>
      <c r="B2661" s="22" t="s">
        <v>45</v>
      </c>
      <c r="C2661">
        <v>22</v>
      </c>
      <c r="D2661" s="24"/>
      <c r="F2661" s="24">
        <v>7033.5834000000004</v>
      </c>
      <c r="G2661">
        <v>44.3</v>
      </c>
    </row>
    <row r="2662" spans="1:7" x14ac:dyDescent="0.25">
      <c r="A2662" s="22" t="s">
        <v>42</v>
      </c>
      <c r="B2662" s="22" t="s">
        <v>45</v>
      </c>
      <c r="C2662">
        <v>22</v>
      </c>
      <c r="D2662" s="24"/>
      <c r="F2662" s="24">
        <v>7034.2003809999997</v>
      </c>
      <c r="G2662">
        <v>80.3</v>
      </c>
    </row>
    <row r="2663" spans="1:7" x14ac:dyDescent="0.25">
      <c r="A2663" s="22" t="s">
        <v>42</v>
      </c>
      <c r="B2663" s="22" t="s">
        <v>45</v>
      </c>
      <c r="C2663">
        <v>22</v>
      </c>
      <c r="D2663" s="24"/>
      <c r="F2663" s="24">
        <v>7650.5644000000002</v>
      </c>
      <c r="G2663">
        <v>80.3</v>
      </c>
    </row>
    <row r="2664" spans="1:7" x14ac:dyDescent="0.25">
      <c r="A2664" s="22" t="s">
        <v>42</v>
      </c>
      <c r="B2664" s="22" t="s">
        <v>45</v>
      </c>
      <c r="C2664">
        <v>22</v>
      </c>
      <c r="D2664" s="24"/>
      <c r="F2664" s="24">
        <v>7650.5644000000002</v>
      </c>
      <c r="G2664">
        <v>85.3</v>
      </c>
    </row>
    <row r="2665" spans="1:7" x14ac:dyDescent="0.25">
      <c r="A2665" s="22" t="s">
        <v>42</v>
      </c>
      <c r="B2665" s="22" t="s">
        <v>45</v>
      </c>
      <c r="C2665">
        <v>22</v>
      </c>
      <c r="D2665" s="24"/>
      <c r="F2665" s="24">
        <v>7711.6455189999997</v>
      </c>
      <c r="G2665">
        <v>85.3</v>
      </c>
    </row>
    <row r="2666" spans="1:7" x14ac:dyDescent="0.25">
      <c r="A2666" s="22" t="s">
        <v>42</v>
      </c>
      <c r="B2666" s="22" t="s">
        <v>45</v>
      </c>
      <c r="C2666">
        <v>22</v>
      </c>
      <c r="D2666" s="24"/>
      <c r="F2666" s="24">
        <v>7712.2624999999998</v>
      </c>
      <c r="G2666">
        <v>105.3</v>
      </c>
    </row>
    <row r="2667" spans="1:7" x14ac:dyDescent="0.25">
      <c r="A2667" s="22" t="s">
        <v>42</v>
      </c>
      <c r="B2667" s="22" t="s">
        <v>45</v>
      </c>
      <c r="C2667">
        <v>22</v>
      </c>
      <c r="D2667" s="24"/>
      <c r="F2667" s="24">
        <v>7773.9606000000003</v>
      </c>
      <c r="G2667">
        <v>105.3</v>
      </c>
    </row>
    <row r="2668" spans="1:7" x14ac:dyDescent="0.25">
      <c r="A2668" s="22" t="s">
        <v>42</v>
      </c>
      <c r="B2668" s="22" t="s">
        <v>45</v>
      </c>
      <c r="C2668">
        <v>22</v>
      </c>
      <c r="D2668" s="24"/>
      <c r="F2668" s="24">
        <v>7773.9606000000003</v>
      </c>
      <c r="G2668">
        <v>115.3</v>
      </c>
    </row>
    <row r="2669" spans="1:7" x14ac:dyDescent="0.25">
      <c r="A2669" s="22" t="s">
        <v>42</v>
      </c>
      <c r="B2669" s="22" t="s">
        <v>45</v>
      </c>
      <c r="C2669">
        <v>22</v>
      </c>
      <c r="D2669" s="24"/>
      <c r="F2669" s="24">
        <v>7897.3567999999996</v>
      </c>
      <c r="G2669">
        <v>115.3</v>
      </c>
    </row>
    <row r="2670" spans="1:7" x14ac:dyDescent="0.25">
      <c r="A2670" s="22" t="s">
        <v>42</v>
      </c>
      <c r="B2670" s="22" t="s">
        <v>45</v>
      </c>
      <c r="C2670">
        <v>22</v>
      </c>
      <c r="D2670" s="24"/>
      <c r="F2670" s="24">
        <v>7897.3567999999996</v>
      </c>
      <c r="G2670">
        <v>125.3</v>
      </c>
    </row>
    <row r="2671" spans="1:7" x14ac:dyDescent="0.25">
      <c r="A2671" s="22" t="s">
        <v>42</v>
      </c>
      <c r="B2671" s="22" t="s">
        <v>45</v>
      </c>
      <c r="C2671">
        <v>22</v>
      </c>
      <c r="D2671" s="24"/>
      <c r="F2671" s="24">
        <v>7897.9737809999997</v>
      </c>
      <c r="G2671">
        <v>169.3</v>
      </c>
    </row>
    <row r="2672" spans="1:7" x14ac:dyDescent="0.25">
      <c r="A2672" s="22" t="s">
        <v>42</v>
      </c>
      <c r="B2672" s="22" t="s">
        <v>45</v>
      </c>
      <c r="C2672">
        <v>22</v>
      </c>
      <c r="D2672" s="24"/>
      <c r="F2672" s="24">
        <v>8020.7529999999997</v>
      </c>
      <c r="G2672">
        <v>169.3</v>
      </c>
    </row>
    <row r="2673" spans="1:7" x14ac:dyDescent="0.25">
      <c r="A2673" s="22" t="s">
        <v>42</v>
      </c>
      <c r="B2673" s="22" t="s">
        <v>45</v>
      </c>
      <c r="C2673">
        <v>22</v>
      </c>
      <c r="D2673" s="24"/>
      <c r="F2673" s="24">
        <v>8020.7529999999997</v>
      </c>
      <c r="G2673">
        <v>184.3</v>
      </c>
    </row>
    <row r="2674" spans="1:7" x14ac:dyDescent="0.25">
      <c r="A2674" s="22" t="s">
        <v>42</v>
      </c>
      <c r="B2674" s="22" t="s">
        <v>45</v>
      </c>
      <c r="C2674">
        <v>22</v>
      </c>
      <c r="D2674" s="24"/>
      <c r="F2674" s="24">
        <v>8081.8341190000001</v>
      </c>
      <c r="G2674">
        <v>184.3</v>
      </c>
    </row>
    <row r="2675" spans="1:7" x14ac:dyDescent="0.25">
      <c r="A2675" s="22" t="s">
        <v>42</v>
      </c>
      <c r="B2675" s="22" t="s">
        <v>45</v>
      </c>
      <c r="C2675">
        <v>22</v>
      </c>
      <c r="D2675" s="24"/>
      <c r="F2675" s="24">
        <v>8082.4511000000002</v>
      </c>
      <c r="G2675">
        <v>204.3</v>
      </c>
    </row>
    <row r="2676" spans="1:7" x14ac:dyDescent="0.25">
      <c r="A2676" s="22" t="s">
        <v>42</v>
      </c>
      <c r="B2676" s="22" t="s">
        <v>45</v>
      </c>
      <c r="C2676">
        <v>22</v>
      </c>
      <c r="D2676" s="24"/>
      <c r="F2676" s="24">
        <v>8144.1491999999998</v>
      </c>
      <c r="G2676">
        <v>204.3</v>
      </c>
    </row>
    <row r="2677" spans="1:7" x14ac:dyDescent="0.25">
      <c r="A2677" s="22" t="s">
        <v>42</v>
      </c>
      <c r="B2677" s="22" t="s">
        <v>45</v>
      </c>
      <c r="C2677">
        <v>22</v>
      </c>
      <c r="D2677" s="24"/>
      <c r="F2677" s="24">
        <v>8144.1491999999998</v>
      </c>
      <c r="G2677">
        <v>224.3</v>
      </c>
    </row>
    <row r="2678" spans="1:7" x14ac:dyDescent="0.25">
      <c r="A2678" s="22" t="s">
        <v>42</v>
      </c>
      <c r="B2678" s="22" t="s">
        <v>45</v>
      </c>
      <c r="C2678">
        <v>22</v>
      </c>
      <c r="D2678" s="24"/>
      <c r="F2678" s="24">
        <v>8267.5454000000009</v>
      </c>
      <c r="G2678">
        <v>224.3</v>
      </c>
    </row>
    <row r="2679" spans="1:7" x14ac:dyDescent="0.25">
      <c r="A2679" s="22" t="s">
        <v>42</v>
      </c>
      <c r="B2679" s="22" t="s">
        <v>45</v>
      </c>
      <c r="C2679">
        <v>22</v>
      </c>
      <c r="D2679" s="24"/>
      <c r="F2679" s="24">
        <v>8267.5454000000009</v>
      </c>
      <c r="G2679">
        <v>235.3</v>
      </c>
    </row>
    <row r="2680" spans="1:7" x14ac:dyDescent="0.25">
      <c r="A2680" s="22" t="s">
        <v>42</v>
      </c>
      <c r="B2680" s="22" t="s">
        <v>45</v>
      </c>
      <c r="C2680">
        <v>22</v>
      </c>
      <c r="D2680" s="24"/>
      <c r="F2680" s="24">
        <v>8761.1301999999996</v>
      </c>
      <c r="G2680">
        <v>235.3</v>
      </c>
    </row>
    <row r="2681" spans="1:7" x14ac:dyDescent="0.25">
      <c r="A2681" s="22" t="s">
        <v>42</v>
      </c>
      <c r="B2681" s="22" t="s">
        <v>45</v>
      </c>
      <c r="C2681">
        <v>22</v>
      </c>
      <c r="D2681" s="24"/>
      <c r="F2681" s="24">
        <v>8761.1301999999996</v>
      </c>
      <c r="G2681">
        <v>252.3</v>
      </c>
    </row>
    <row r="2682" spans="1:7" x14ac:dyDescent="0.25">
      <c r="A2682" s="22" t="s">
        <v>42</v>
      </c>
      <c r="B2682" s="22" t="s">
        <v>45</v>
      </c>
      <c r="C2682">
        <v>22</v>
      </c>
      <c r="D2682" s="24"/>
      <c r="F2682" s="24">
        <v>8884.5264000000006</v>
      </c>
      <c r="G2682">
        <v>252.3</v>
      </c>
    </row>
    <row r="2683" spans="1:7" x14ac:dyDescent="0.25">
      <c r="A2683" s="22" t="s">
        <v>42</v>
      </c>
      <c r="B2683" s="22" t="s">
        <v>45</v>
      </c>
      <c r="C2683">
        <v>22</v>
      </c>
      <c r="D2683" s="24"/>
      <c r="F2683" s="24">
        <v>8884.5264000000006</v>
      </c>
      <c r="G2683">
        <v>266.3</v>
      </c>
    </row>
    <row r="2684" spans="1:7" x14ac:dyDescent="0.25">
      <c r="A2684" s="22" t="s">
        <v>42</v>
      </c>
      <c r="B2684" s="22" t="s">
        <v>45</v>
      </c>
      <c r="C2684">
        <v>22</v>
      </c>
      <c r="D2684" s="24"/>
      <c r="F2684" s="24">
        <v>9007.9225999999999</v>
      </c>
      <c r="G2684">
        <v>266.3</v>
      </c>
    </row>
    <row r="2685" spans="1:7" x14ac:dyDescent="0.25">
      <c r="A2685" s="22" t="s">
        <v>42</v>
      </c>
      <c r="B2685" s="22" t="s">
        <v>45</v>
      </c>
      <c r="C2685">
        <v>22</v>
      </c>
      <c r="D2685" s="24"/>
      <c r="F2685" s="24">
        <v>9007.9225999999999</v>
      </c>
      <c r="G2685">
        <v>280.3</v>
      </c>
    </row>
    <row r="2686" spans="1:7" x14ac:dyDescent="0.25">
      <c r="A2686" s="22" t="s">
        <v>42</v>
      </c>
      <c r="B2686" s="22" t="s">
        <v>45</v>
      </c>
      <c r="C2686">
        <v>22</v>
      </c>
      <c r="D2686" s="24"/>
      <c r="F2686" s="24">
        <v>9094.2999400000008</v>
      </c>
      <c r="G2686">
        <v>280.3</v>
      </c>
    </row>
    <row r="2687" spans="1:7" x14ac:dyDescent="0.25">
      <c r="A2687" s="22" t="s">
        <v>42</v>
      </c>
      <c r="B2687" s="22" t="s">
        <v>45</v>
      </c>
      <c r="C2687">
        <v>22</v>
      </c>
      <c r="D2687" s="24"/>
      <c r="F2687" s="24">
        <v>9100.4697500000002</v>
      </c>
      <c r="G2687">
        <v>285.3</v>
      </c>
    </row>
    <row r="2688" spans="1:7" x14ac:dyDescent="0.25">
      <c r="A2688" s="22" t="s">
        <v>42</v>
      </c>
      <c r="B2688" s="22" t="s">
        <v>45</v>
      </c>
      <c r="C2688">
        <v>22</v>
      </c>
      <c r="D2688" s="24"/>
      <c r="F2688" s="24">
        <v>9131.3187999999991</v>
      </c>
      <c r="G2688">
        <v>285.3</v>
      </c>
    </row>
    <row r="2689" spans="1:7" x14ac:dyDescent="0.25">
      <c r="A2689" s="22" t="s">
        <v>42</v>
      </c>
      <c r="B2689" s="22" t="s">
        <v>45</v>
      </c>
      <c r="C2689">
        <v>22</v>
      </c>
      <c r="D2689" s="24"/>
      <c r="F2689" s="24">
        <v>9131.3187999999991</v>
      </c>
      <c r="G2689">
        <v>299.3</v>
      </c>
    </row>
    <row r="2690" spans="1:7" x14ac:dyDescent="0.25">
      <c r="A2690" s="22" t="s">
        <v>42</v>
      </c>
      <c r="B2690" s="22" t="s">
        <v>45</v>
      </c>
      <c r="C2690">
        <v>22</v>
      </c>
      <c r="D2690" s="24"/>
      <c r="F2690" s="24">
        <v>9254.7150000000001</v>
      </c>
      <c r="G2690">
        <v>299.3</v>
      </c>
    </row>
    <row r="2691" spans="1:7" x14ac:dyDescent="0.25">
      <c r="A2691" s="22" t="s">
        <v>42</v>
      </c>
      <c r="B2691" s="22" t="s">
        <v>45</v>
      </c>
      <c r="C2691">
        <v>22</v>
      </c>
      <c r="D2691" s="24"/>
      <c r="F2691" s="24">
        <v>9254.7150000000001</v>
      </c>
      <c r="G2691">
        <v>313.3</v>
      </c>
    </row>
    <row r="2692" spans="1:7" x14ac:dyDescent="0.25">
      <c r="A2692" s="22" t="s">
        <v>42</v>
      </c>
      <c r="B2692" s="22" t="s">
        <v>45</v>
      </c>
      <c r="C2692">
        <v>22</v>
      </c>
      <c r="D2692" s="24"/>
      <c r="F2692" s="24">
        <v>9378.1111999999994</v>
      </c>
      <c r="G2692">
        <v>313.3</v>
      </c>
    </row>
    <row r="2693" spans="1:7" x14ac:dyDescent="0.25">
      <c r="A2693" s="22" t="s">
        <v>42</v>
      </c>
      <c r="B2693" s="22" t="s">
        <v>45</v>
      </c>
      <c r="C2693">
        <v>22</v>
      </c>
      <c r="D2693" s="24"/>
      <c r="F2693" s="24">
        <v>9378.1111999999994</v>
      </c>
      <c r="G2693">
        <v>315.3</v>
      </c>
    </row>
    <row r="2694" spans="1:7" x14ac:dyDescent="0.25">
      <c r="A2694" s="22" t="s">
        <v>42</v>
      </c>
      <c r="B2694" s="22" t="s">
        <v>45</v>
      </c>
      <c r="C2694">
        <v>22</v>
      </c>
      <c r="D2694" s="24"/>
      <c r="F2694" s="24">
        <v>9562.5885190000008</v>
      </c>
      <c r="G2694">
        <v>315.3</v>
      </c>
    </row>
    <row r="2695" spans="1:7" x14ac:dyDescent="0.25">
      <c r="A2695" s="22" t="s">
        <v>42</v>
      </c>
      <c r="B2695" s="22" t="s">
        <v>45</v>
      </c>
      <c r="C2695">
        <v>22</v>
      </c>
      <c r="D2695" s="24"/>
      <c r="F2695" s="24">
        <v>9563.2055</v>
      </c>
      <c r="G2695">
        <v>325.3</v>
      </c>
    </row>
    <row r="2696" spans="1:7" x14ac:dyDescent="0.25">
      <c r="A2696" s="22" t="s">
        <v>42</v>
      </c>
      <c r="B2696" s="22" t="s">
        <v>45</v>
      </c>
      <c r="C2696">
        <v>22</v>
      </c>
      <c r="D2696" s="24"/>
      <c r="F2696" s="24">
        <v>11105.657999999999</v>
      </c>
      <c r="G2696">
        <v>325.3</v>
      </c>
    </row>
    <row r="2697" spans="1:7" x14ac:dyDescent="0.25">
      <c r="A2697" s="22" t="s">
        <v>42</v>
      </c>
      <c r="B2697" s="22" t="s">
        <v>45</v>
      </c>
      <c r="C2697">
        <v>22</v>
      </c>
      <c r="D2697" s="24"/>
      <c r="F2697" s="24">
        <v>11111.827810000001</v>
      </c>
      <c r="G2697">
        <v>335.3</v>
      </c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11722.638999999999</v>
      </c>
      <c r="G2698">
        <v>335.3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11728.80881</v>
      </c>
      <c r="G2699">
        <v>345.3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12648.110500000001</v>
      </c>
      <c r="G2700">
        <v>345.3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12654.28031</v>
      </c>
      <c r="G2701">
        <v>355.3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12956.601000000001</v>
      </c>
      <c r="G2702">
        <v>355.3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12962.77081</v>
      </c>
      <c r="G2703">
        <v>365.3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13265.0915</v>
      </c>
      <c r="G2704">
        <v>365.3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13271.26131</v>
      </c>
      <c r="G2705">
        <v>385.3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18570.511118999999</v>
      </c>
      <c r="G2706">
        <v>385.3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18571.128100000002</v>
      </c>
      <c r="G2707">
        <v>390.3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30849.05</v>
      </c>
      <c r="G2708">
        <v>390.3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30855.219809999999</v>
      </c>
      <c r="G2709">
        <v>396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61698.1</v>
      </c>
      <c r="G2710">
        <v>396</v>
      </c>
    </row>
    <row r="2711" spans="1:7" x14ac:dyDescent="0.25">
      <c r="A2711" s="22" t="s">
        <v>42</v>
      </c>
      <c r="B2711" s="22" t="s">
        <v>45</v>
      </c>
      <c r="C2711">
        <v>23</v>
      </c>
      <c r="D2711" s="24">
        <v>6.16981</v>
      </c>
      <c r="E2711">
        <v>250.8</v>
      </c>
      <c r="F2711" s="24"/>
    </row>
    <row r="2712" spans="1:7" x14ac:dyDescent="0.25">
      <c r="A2712" s="22" t="s">
        <v>42</v>
      </c>
      <c r="B2712" s="22" t="s">
        <v>45</v>
      </c>
      <c r="C2712">
        <v>23</v>
      </c>
      <c r="D2712" s="24">
        <v>1295.6601000000001</v>
      </c>
      <c r="E2712">
        <v>250.8</v>
      </c>
      <c r="F2712" s="24"/>
    </row>
    <row r="2713" spans="1:7" x14ac:dyDescent="0.25">
      <c r="A2713" s="22" t="s">
        <v>42</v>
      </c>
      <c r="B2713" s="22" t="s">
        <v>45</v>
      </c>
      <c r="C2713">
        <v>23</v>
      </c>
      <c r="D2713" s="24">
        <v>1295.6601000000001</v>
      </c>
      <c r="E2713">
        <v>243.8</v>
      </c>
      <c r="F2713" s="24"/>
    </row>
    <row r="2714" spans="1:7" x14ac:dyDescent="0.25">
      <c r="A2714" s="22" t="s">
        <v>42</v>
      </c>
      <c r="B2714" s="22" t="s">
        <v>45</v>
      </c>
      <c r="C2714">
        <v>23</v>
      </c>
      <c r="D2714" s="24">
        <v>1419.0563</v>
      </c>
      <c r="E2714">
        <v>243.8</v>
      </c>
      <c r="F2714" s="24"/>
    </row>
    <row r="2715" spans="1:7" x14ac:dyDescent="0.25">
      <c r="A2715" s="22" t="s">
        <v>42</v>
      </c>
      <c r="B2715" s="22" t="s">
        <v>45</v>
      </c>
      <c r="C2715">
        <v>23</v>
      </c>
      <c r="D2715" s="24">
        <v>1419.0563</v>
      </c>
      <c r="E2715">
        <v>235.8</v>
      </c>
      <c r="F2715" s="24"/>
    </row>
    <row r="2716" spans="1:7" x14ac:dyDescent="0.25">
      <c r="A2716" s="22" t="s">
        <v>42</v>
      </c>
      <c r="B2716" s="22" t="s">
        <v>45</v>
      </c>
      <c r="C2716">
        <v>23</v>
      </c>
      <c r="D2716" s="24">
        <v>1542.4525000000001</v>
      </c>
      <c r="E2716">
        <v>235.8</v>
      </c>
      <c r="F2716" s="24"/>
    </row>
    <row r="2717" spans="1:7" x14ac:dyDescent="0.25">
      <c r="A2717" s="22" t="s">
        <v>42</v>
      </c>
      <c r="B2717" s="22" t="s">
        <v>45</v>
      </c>
      <c r="C2717">
        <v>23</v>
      </c>
      <c r="D2717" s="24">
        <v>1542.4525000000001</v>
      </c>
      <c r="E2717">
        <v>227.8</v>
      </c>
      <c r="F2717" s="24"/>
    </row>
    <row r="2718" spans="1:7" x14ac:dyDescent="0.25">
      <c r="A2718" s="22" t="s">
        <v>42</v>
      </c>
      <c r="B2718" s="22" t="s">
        <v>45</v>
      </c>
      <c r="C2718">
        <v>23</v>
      </c>
      <c r="D2718" s="24">
        <v>1665.8487</v>
      </c>
      <c r="E2718">
        <v>227.8</v>
      </c>
      <c r="F2718" s="24"/>
    </row>
    <row r="2719" spans="1:7" x14ac:dyDescent="0.25">
      <c r="A2719" s="22" t="s">
        <v>42</v>
      </c>
      <c r="B2719" s="22" t="s">
        <v>45</v>
      </c>
      <c r="C2719">
        <v>23</v>
      </c>
      <c r="D2719" s="24">
        <v>1665.8487</v>
      </c>
      <c r="E2719">
        <v>219.8</v>
      </c>
      <c r="F2719" s="24"/>
    </row>
    <row r="2720" spans="1:7" x14ac:dyDescent="0.25">
      <c r="A2720" s="22" t="s">
        <v>42</v>
      </c>
      <c r="B2720" s="22" t="s">
        <v>45</v>
      </c>
      <c r="C2720">
        <v>23</v>
      </c>
      <c r="D2720" s="24">
        <v>1789.2448999999999</v>
      </c>
      <c r="E2720">
        <v>219.8</v>
      </c>
      <c r="F2720" s="24"/>
    </row>
    <row r="2721" spans="1:6" x14ac:dyDescent="0.25">
      <c r="A2721" s="22" t="s">
        <v>42</v>
      </c>
      <c r="B2721" s="22" t="s">
        <v>45</v>
      </c>
      <c r="C2721">
        <v>23</v>
      </c>
      <c r="D2721" s="24">
        <v>1789.2448999999999</v>
      </c>
      <c r="E2721">
        <v>211.8</v>
      </c>
      <c r="F2721" s="24"/>
    </row>
    <row r="2722" spans="1:6" x14ac:dyDescent="0.25">
      <c r="A2722" s="22" t="s">
        <v>42</v>
      </c>
      <c r="B2722" s="22" t="s">
        <v>45</v>
      </c>
      <c r="C2722">
        <v>23</v>
      </c>
      <c r="D2722" s="24">
        <v>1912.6411000000001</v>
      </c>
      <c r="E2722">
        <v>211.8</v>
      </c>
      <c r="F2722" s="24"/>
    </row>
    <row r="2723" spans="1:6" x14ac:dyDescent="0.25">
      <c r="A2723" s="22" t="s">
        <v>42</v>
      </c>
      <c r="B2723" s="22" t="s">
        <v>45</v>
      </c>
      <c r="C2723">
        <v>23</v>
      </c>
      <c r="D2723" s="24">
        <v>1912.6411000000001</v>
      </c>
      <c r="E2723">
        <v>207.8</v>
      </c>
      <c r="F2723" s="24"/>
    </row>
    <row r="2724" spans="1:6" x14ac:dyDescent="0.25">
      <c r="A2724" s="22" t="s">
        <v>42</v>
      </c>
      <c r="B2724" s="22" t="s">
        <v>45</v>
      </c>
      <c r="C2724">
        <v>23</v>
      </c>
      <c r="D2724" s="24">
        <v>2159.4335000000001</v>
      </c>
      <c r="E2724">
        <v>207.8</v>
      </c>
      <c r="F2724" s="24"/>
    </row>
    <row r="2725" spans="1:6" x14ac:dyDescent="0.25">
      <c r="A2725" s="22" t="s">
        <v>42</v>
      </c>
      <c r="B2725" s="22" t="s">
        <v>45</v>
      </c>
      <c r="C2725">
        <v>23</v>
      </c>
      <c r="D2725" s="24">
        <v>2160.0504810000002</v>
      </c>
      <c r="E2725">
        <v>192.8</v>
      </c>
      <c r="F2725" s="24"/>
    </row>
    <row r="2726" spans="1:6" x14ac:dyDescent="0.25">
      <c r="A2726" s="22" t="s">
        <v>42</v>
      </c>
      <c r="B2726" s="22" t="s">
        <v>45</v>
      </c>
      <c r="C2726">
        <v>23</v>
      </c>
      <c r="D2726" s="24">
        <v>3023.2069000000001</v>
      </c>
      <c r="E2726">
        <v>192.8</v>
      </c>
      <c r="F2726" s="24"/>
    </row>
    <row r="2727" spans="1:6" x14ac:dyDescent="0.25">
      <c r="A2727" s="22" t="s">
        <v>42</v>
      </c>
      <c r="B2727" s="22" t="s">
        <v>45</v>
      </c>
      <c r="C2727">
        <v>23</v>
      </c>
      <c r="D2727" s="24">
        <v>3029.37671</v>
      </c>
      <c r="E2727">
        <v>188.1</v>
      </c>
      <c r="F2727" s="24"/>
    </row>
    <row r="2728" spans="1:6" x14ac:dyDescent="0.25">
      <c r="A2728" s="22" t="s">
        <v>42</v>
      </c>
      <c r="B2728" s="22" t="s">
        <v>45</v>
      </c>
      <c r="C2728">
        <v>23</v>
      </c>
      <c r="D2728" s="24">
        <v>4010.3764999999999</v>
      </c>
      <c r="E2728">
        <v>188.1</v>
      </c>
      <c r="F2728" s="24"/>
    </row>
    <row r="2729" spans="1:6" x14ac:dyDescent="0.25">
      <c r="A2729" s="22" t="s">
        <v>42</v>
      </c>
      <c r="B2729" s="22" t="s">
        <v>45</v>
      </c>
      <c r="C2729">
        <v>23</v>
      </c>
      <c r="D2729" s="24">
        <v>4010.993481</v>
      </c>
      <c r="E2729">
        <v>169.1</v>
      </c>
      <c r="F2729" s="24"/>
    </row>
    <row r="2730" spans="1:6" x14ac:dyDescent="0.25">
      <c r="A2730" s="22" t="s">
        <v>42</v>
      </c>
      <c r="B2730" s="22" t="s">
        <v>45</v>
      </c>
      <c r="C2730">
        <v>23</v>
      </c>
      <c r="D2730" s="24">
        <v>4985.2064799999998</v>
      </c>
      <c r="E2730">
        <v>169.1</v>
      </c>
      <c r="F2730" s="24"/>
    </row>
    <row r="2731" spans="1:6" x14ac:dyDescent="0.25">
      <c r="A2731" s="22" t="s">
        <v>42</v>
      </c>
      <c r="B2731" s="22" t="s">
        <v>45</v>
      </c>
      <c r="C2731">
        <v>23</v>
      </c>
      <c r="D2731" s="24">
        <v>4987.0574230000002</v>
      </c>
      <c r="E2731">
        <v>166.1</v>
      </c>
      <c r="F2731" s="24"/>
    </row>
    <row r="2732" spans="1:6" x14ac:dyDescent="0.25">
      <c r="A2732" s="22" t="s">
        <v>42</v>
      </c>
      <c r="B2732" s="22" t="s">
        <v>45</v>
      </c>
      <c r="C2732">
        <v>23</v>
      </c>
      <c r="D2732" s="24">
        <v>4987.6744040000003</v>
      </c>
      <c r="E2732">
        <v>165.1</v>
      </c>
      <c r="F2732" s="24"/>
    </row>
    <row r="2733" spans="1:6" x14ac:dyDescent="0.25">
      <c r="A2733" s="22" t="s">
        <v>42</v>
      </c>
      <c r="B2733" s="22" t="s">
        <v>45</v>
      </c>
      <c r="C2733">
        <v>23</v>
      </c>
      <c r="D2733" s="24">
        <v>4991.3762900000002</v>
      </c>
      <c r="E2733">
        <v>159.1</v>
      </c>
      <c r="F2733" s="24"/>
    </row>
    <row r="2734" spans="1:6" x14ac:dyDescent="0.25">
      <c r="A2734" s="22" t="s">
        <v>42</v>
      </c>
      <c r="B2734" s="22" t="s">
        <v>45</v>
      </c>
      <c r="C2734">
        <v>23</v>
      </c>
      <c r="D2734" s="24">
        <v>5244.3384999999998</v>
      </c>
      <c r="E2734">
        <v>159.1</v>
      </c>
      <c r="F2734" s="24"/>
    </row>
    <row r="2735" spans="1:6" x14ac:dyDescent="0.25">
      <c r="A2735" s="22" t="s">
        <v>42</v>
      </c>
      <c r="B2735" s="22" t="s">
        <v>45</v>
      </c>
      <c r="C2735">
        <v>23</v>
      </c>
      <c r="D2735" s="24">
        <v>5250.5083100000002</v>
      </c>
      <c r="E2735">
        <v>155.1</v>
      </c>
      <c r="F2735" s="24"/>
    </row>
    <row r="2736" spans="1:6" x14ac:dyDescent="0.25">
      <c r="A2736" s="22" t="s">
        <v>42</v>
      </c>
      <c r="B2736" s="22" t="s">
        <v>45</v>
      </c>
      <c r="C2736">
        <v>23</v>
      </c>
      <c r="D2736" s="24">
        <v>5602.1874799999996</v>
      </c>
      <c r="E2736">
        <v>155.1</v>
      </c>
      <c r="F2736" s="24"/>
    </row>
    <row r="2737" spans="1:6" x14ac:dyDescent="0.25">
      <c r="A2737" s="22" t="s">
        <v>42</v>
      </c>
      <c r="B2737" s="22" t="s">
        <v>45</v>
      </c>
      <c r="C2737">
        <v>23</v>
      </c>
      <c r="D2737" s="24">
        <v>5608.3572899999999</v>
      </c>
      <c r="E2737">
        <v>145.1</v>
      </c>
      <c r="F2737" s="24"/>
    </row>
    <row r="2738" spans="1:6" x14ac:dyDescent="0.25">
      <c r="A2738" s="22" t="s">
        <v>42</v>
      </c>
      <c r="B2738" s="22" t="s">
        <v>45</v>
      </c>
      <c r="C2738">
        <v>23</v>
      </c>
      <c r="D2738" s="24">
        <v>5861.3194999999996</v>
      </c>
      <c r="E2738">
        <v>145.1</v>
      </c>
      <c r="F2738" s="24"/>
    </row>
    <row r="2739" spans="1:6" x14ac:dyDescent="0.25">
      <c r="A2739" s="22" t="s">
        <v>42</v>
      </c>
      <c r="B2739" s="22" t="s">
        <v>45</v>
      </c>
      <c r="C2739">
        <v>23</v>
      </c>
      <c r="D2739" s="24">
        <v>5861.9364809999997</v>
      </c>
      <c r="E2739">
        <v>144.69999999999999</v>
      </c>
      <c r="F2739" s="24"/>
    </row>
    <row r="2740" spans="1:6" x14ac:dyDescent="0.25">
      <c r="A2740" s="22" t="s">
        <v>42</v>
      </c>
      <c r="B2740" s="22" t="s">
        <v>45</v>
      </c>
      <c r="C2740">
        <v>23</v>
      </c>
      <c r="D2740" s="24">
        <v>5867.4893099999999</v>
      </c>
      <c r="E2740">
        <v>141.1</v>
      </c>
      <c r="F2740" s="24"/>
    </row>
    <row r="2741" spans="1:6" x14ac:dyDescent="0.25">
      <c r="A2741" s="22" t="s">
        <v>42</v>
      </c>
      <c r="B2741" s="22" t="s">
        <v>45</v>
      </c>
      <c r="C2741">
        <v>23</v>
      </c>
      <c r="D2741" s="24">
        <v>7403.7719999999999</v>
      </c>
      <c r="E2741">
        <v>141.1</v>
      </c>
      <c r="F2741" s="24"/>
    </row>
    <row r="2742" spans="1:6" x14ac:dyDescent="0.25">
      <c r="A2742" s="22" t="s">
        <v>42</v>
      </c>
      <c r="B2742" s="22" t="s">
        <v>45</v>
      </c>
      <c r="C2742">
        <v>23</v>
      </c>
      <c r="D2742" s="24">
        <v>7404.3889810000001</v>
      </c>
      <c r="E2742">
        <v>119.8</v>
      </c>
      <c r="F2742" s="24"/>
    </row>
    <row r="2743" spans="1:6" x14ac:dyDescent="0.25">
      <c r="A2743" s="22" t="s">
        <v>42</v>
      </c>
      <c r="B2743" s="22" t="s">
        <v>45</v>
      </c>
      <c r="C2743">
        <v>23</v>
      </c>
      <c r="D2743" s="24">
        <v>7804.8096500000001</v>
      </c>
      <c r="E2743">
        <v>119.8</v>
      </c>
      <c r="F2743" s="24"/>
    </row>
    <row r="2744" spans="1:6" x14ac:dyDescent="0.25">
      <c r="A2744" s="22" t="s">
        <v>42</v>
      </c>
      <c r="B2744" s="22" t="s">
        <v>45</v>
      </c>
      <c r="C2744">
        <v>23</v>
      </c>
      <c r="D2744" s="24">
        <v>7810.9794599999996</v>
      </c>
      <c r="E2744">
        <v>114.8</v>
      </c>
      <c r="F2744" s="24"/>
    </row>
    <row r="2745" spans="1:6" x14ac:dyDescent="0.25">
      <c r="A2745" s="22" t="s">
        <v>42</v>
      </c>
      <c r="B2745" s="22" t="s">
        <v>45</v>
      </c>
      <c r="C2745">
        <v>23</v>
      </c>
      <c r="D2745" s="24">
        <v>8020.7529999999997</v>
      </c>
      <c r="E2745">
        <v>114.8</v>
      </c>
      <c r="F2745" s="24"/>
    </row>
    <row r="2746" spans="1:6" x14ac:dyDescent="0.25">
      <c r="A2746" s="22" t="s">
        <v>42</v>
      </c>
      <c r="B2746" s="22" t="s">
        <v>45</v>
      </c>
      <c r="C2746">
        <v>23</v>
      </c>
      <c r="D2746" s="24">
        <v>8021.3699809999998</v>
      </c>
      <c r="E2746">
        <v>104.8</v>
      </c>
      <c r="F2746" s="24"/>
    </row>
    <row r="2747" spans="1:6" x14ac:dyDescent="0.25">
      <c r="A2747" s="22" t="s">
        <v>42</v>
      </c>
      <c r="B2747" s="22" t="s">
        <v>45</v>
      </c>
      <c r="C2747">
        <v>23</v>
      </c>
      <c r="D2747" s="24">
        <v>8082.4511000000002</v>
      </c>
      <c r="E2747">
        <v>104.8</v>
      </c>
      <c r="F2747" s="24"/>
    </row>
    <row r="2748" spans="1:6" x14ac:dyDescent="0.25">
      <c r="A2748" s="22" t="s">
        <v>42</v>
      </c>
      <c r="B2748" s="22" t="s">
        <v>45</v>
      </c>
      <c r="C2748">
        <v>23</v>
      </c>
      <c r="D2748" s="24">
        <v>8083.0680810000003</v>
      </c>
      <c r="E2748">
        <v>100.8</v>
      </c>
      <c r="F2748" s="24"/>
    </row>
    <row r="2749" spans="1:6" x14ac:dyDescent="0.25">
      <c r="A2749" s="22" t="s">
        <v>42</v>
      </c>
      <c r="B2749" s="22" t="s">
        <v>45</v>
      </c>
      <c r="C2749">
        <v>23</v>
      </c>
      <c r="D2749" s="24">
        <v>8329.2435000000005</v>
      </c>
      <c r="E2749">
        <v>100.8</v>
      </c>
      <c r="F2749" s="24"/>
    </row>
    <row r="2750" spans="1:6" x14ac:dyDescent="0.25">
      <c r="A2750" s="22" t="s">
        <v>42</v>
      </c>
      <c r="B2750" s="22" t="s">
        <v>45</v>
      </c>
      <c r="C2750">
        <v>23</v>
      </c>
      <c r="D2750" s="24">
        <v>8329.8604809999997</v>
      </c>
      <c r="E2750">
        <v>100.2</v>
      </c>
      <c r="F2750" s="24"/>
    </row>
    <row r="2751" spans="1:6" x14ac:dyDescent="0.25">
      <c r="A2751" s="22" t="s">
        <v>42</v>
      </c>
      <c r="B2751" s="22" t="s">
        <v>45</v>
      </c>
      <c r="C2751">
        <v>23</v>
      </c>
      <c r="D2751" s="24">
        <v>8335.4133099999999</v>
      </c>
      <c r="E2751">
        <v>95.7</v>
      </c>
      <c r="F2751" s="24"/>
    </row>
    <row r="2752" spans="1:6" x14ac:dyDescent="0.25">
      <c r="A2752" s="22" t="s">
        <v>42</v>
      </c>
      <c r="B2752" s="22" t="s">
        <v>45</v>
      </c>
      <c r="C2752">
        <v>23</v>
      </c>
      <c r="D2752" s="24">
        <v>8946.2245000000003</v>
      </c>
      <c r="E2752">
        <v>95.7</v>
      </c>
      <c r="F2752" s="24"/>
    </row>
    <row r="2753" spans="1:6" x14ac:dyDescent="0.25">
      <c r="A2753" s="22" t="s">
        <v>42</v>
      </c>
      <c r="B2753" s="22" t="s">
        <v>45</v>
      </c>
      <c r="C2753">
        <v>23</v>
      </c>
      <c r="D2753" s="24">
        <v>8946.8414809999995</v>
      </c>
      <c r="E2753">
        <v>95.2</v>
      </c>
      <c r="F2753" s="24"/>
    </row>
    <row r="2754" spans="1:6" x14ac:dyDescent="0.25">
      <c r="A2754" s="22" t="s">
        <v>42</v>
      </c>
      <c r="B2754" s="22" t="s">
        <v>45</v>
      </c>
      <c r="C2754">
        <v>23</v>
      </c>
      <c r="D2754" s="24">
        <v>8952.3943099999997</v>
      </c>
      <c r="E2754">
        <v>90.7</v>
      </c>
      <c r="F2754" s="24"/>
    </row>
    <row r="2755" spans="1:6" x14ac:dyDescent="0.25">
      <c r="A2755" s="22" t="s">
        <v>42</v>
      </c>
      <c r="B2755" s="22" t="s">
        <v>45</v>
      </c>
      <c r="C2755">
        <v>23</v>
      </c>
      <c r="D2755" s="24">
        <v>9069.6206999999995</v>
      </c>
      <c r="E2755">
        <v>90.7</v>
      </c>
      <c r="F2755" s="24"/>
    </row>
    <row r="2756" spans="1:6" x14ac:dyDescent="0.25">
      <c r="A2756" s="22" t="s">
        <v>42</v>
      </c>
      <c r="B2756" s="22" t="s">
        <v>45</v>
      </c>
      <c r="C2756">
        <v>23</v>
      </c>
      <c r="D2756" s="24">
        <v>9070.2376810000005</v>
      </c>
      <c r="E2756">
        <v>89.9</v>
      </c>
      <c r="F2756" s="24"/>
    </row>
    <row r="2757" spans="1:6" x14ac:dyDescent="0.25">
      <c r="A2757" s="22" t="s">
        <v>42</v>
      </c>
      <c r="B2757" s="22" t="s">
        <v>45</v>
      </c>
      <c r="C2757">
        <v>23</v>
      </c>
      <c r="D2757" s="24">
        <v>9075.7905100000007</v>
      </c>
      <c r="E2757">
        <v>83.6</v>
      </c>
      <c r="F2757" s="24"/>
    </row>
    <row r="2758" spans="1:6" x14ac:dyDescent="0.25">
      <c r="A2758" s="22" t="s">
        <v>42</v>
      </c>
      <c r="B2758" s="22" t="s">
        <v>45</v>
      </c>
      <c r="C2758">
        <v>23</v>
      </c>
      <c r="D2758" s="24">
        <v>10180.1865</v>
      </c>
      <c r="E2758">
        <v>83.6</v>
      </c>
      <c r="F2758" s="24"/>
    </row>
    <row r="2759" spans="1:6" x14ac:dyDescent="0.25">
      <c r="A2759" s="22" t="s">
        <v>42</v>
      </c>
      <c r="B2759" s="22" t="s">
        <v>45</v>
      </c>
      <c r="C2759">
        <v>23</v>
      </c>
      <c r="D2759" s="24">
        <v>10180.803481000001</v>
      </c>
      <c r="E2759">
        <v>78.5</v>
      </c>
      <c r="F2759" s="24"/>
    </row>
    <row r="2760" spans="1:6" x14ac:dyDescent="0.25">
      <c r="A2760" s="22" t="s">
        <v>42</v>
      </c>
      <c r="B2760" s="22" t="s">
        <v>45</v>
      </c>
      <c r="C2760">
        <v>23</v>
      </c>
      <c r="D2760" s="24">
        <v>11414.148499999999</v>
      </c>
      <c r="E2760">
        <v>78.5</v>
      </c>
      <c r="F2760" s="24"/>
    </row>
    <row r="2761" spans="1:6" x14ac:dyDescent="0.25">
      <c r="A2761" s="22" t="s">
        <v>42</v>
      </c>
      <c r="B2761" s="22" t="s">
        <v>45</v>
      </c>
      <c r="C2761">
        <v>23</v>
      </c>
      <c r="D2761" s="24">
        <v>11420.318310000001</v>
      </c>
      <c r="E2761">
        <v>71.5</v>
      </c>
      <c r="F2761" s="24"/>
    </row>
    <row r="2762" spans="1:6" x14ac:dyDescent="0.25">
      <c r="A2762" s="22" t="s">
        <v>42</v>
      </c>
      <c r="B2762" s="22" t="s">
        <v>45</v>
      </c>
      <c r="C2762">
        <v>23</v>
      </c>
      <c r="D2762" s="24">
        <v>12339.62</v>
      </c>
      <c r="E2762">
        <v>71.5</v>
      </c>
      <c r="F2762" s="24"/>
    </row>
    <row r="2763" spans="1:6" x14ac:dyDescent="0.25">
      <c r="A2763" s="22" t="s">
        <v>42</v>
      </c>
      <c r="B2763" s="22" t="s">
        <v>45</v>
      </c>
      <c r="C2763">
        <v>23</v>
      </c>
      <c r="D2763" s="24">
        <v>12340.236981</v>
      </c>
      <c r="E2763">
        <v>71.37</v>
      </c>
      <c r="F2763" s="24"/>
    </row>
    <row r="2764" spans="1:6" x14ac:dyDescent="0.25">
      <c r="A2764" s="22" t="s">
        <v>42</v>
      </c>
      <c r="B2764" s="22" t="s">
        <v>45</v>
      </c>
      <c r="C2764">
        <v>23</v>
      </c>
      <c r="D2764" s="24">
        <v>12345.78981</v>
      </c>
      <c r="E2764">
        <v>71.099999999999994</v>
      </c>
      <c r="F2764" s="24"/>
    </row>
    <row r="2765" spans="1:6" x14ac:dyDescent="0.25">
      <c r="A2765" s="22" t="s">
        <v>42</v>
      </c>
      <c r="B2765" s="22" t="s">
        <v>45</v>
      </c>
      <c r="C2765">
        <v>23</v>
      </c>
      <c r="D2765" s="24">
        <v>14499.0535</v>
      </c>
      <c r="E2765">
        <v>71.099999999999994</v>
      </c>
      <c r="F2765" s="24"/>
    </row>
    <row r="2766" spans="1:6" x14ac:dyDescent="0.25">
      <c r="A2766" s="22" t="s">
        <v>42</v>
      </c>
      <c r="B2766" s="22" t="s">
        <v>45</v>
      </c>
      <c r="C2766">
        <v>23</v>
      </c>
      <c r="D2766" s="24">
        <v>14499.670480999999</v>
      </c>
      <c r="E2766">
        <v>70.7</v>
      </c>
      <c r="F2766" s="24"/>
    </row>
    <row r="2767" spans="1:6" x14ac:dyDescent="0.25">
      <c r="A2767" s="22" t="s">
        <v>42</v>
      </c>
      <c r="B2767" s="22" t="s">
        <v>45</v>
      </c>
      <c r="C2767">
        <v>23</v>
      </c>
      <c r="D2767" s="24">
        <v>15381.33633</v>
      </c>
      <c r="E2767">
        <v>70.7</v>
      </c>
      <c r="F2767" s="24"/>
    </row>
    <row r="2768" spans="1:6" x14ac:dyDescent="0.25">
      <c r="A2768" s="22" t="s">
        <v>42</v>
      </c>
      <c r="B2768" s="22" t="s">
        <v>45</v>
      </c>
      <c r="C2768">
        <v>23</v>
      </c>
      <c r="D2768" s="24">
        <v>15387.50614</v>
      </c>
      <c r="E2768">
        <v>70.599999999999994</v>
      </c>
      <c r="F2768" s="24"/>
    </row>
    <row r="2769" spans="1:6" x14ac:dyDescent="0.25">
      <c r="A2769" s="22" t="s">
        <v>42</v>
      </c>
      <c r="B2769" s="22" t="s">
        <v>45</v>
      </c>
      <c r="C2769">
        <v>23</v>
      </c>
      <c r="D2769" s="24">
        <v>17583.958500000001</v>
      </c>
      <c r="E2769">
        <v>70.599999999999994</v>
      </c>
      <c r="F2769" s="24"/>
    </row>
    <row r="2770" spans="1:6" x14ac:dyDescent="0.25">
      <c r="A2770" s="22" t="s">
        <v>42</v>
      </c>
      <c r="B2770" s="22" t="s">
        <v>45</v>
      </c>
      <c r="C2770">
        <v>23</v>
      </c>
      <c r="D2770" s="24">
        <v>17584.575481</v>
      </c>
      <c r="E2770">
        <v>70.099999999999994</v>
      </c>
      <c r="F2770" s="24"/>
    </row>
    <row r="2771" spans="1:6" x14ac:dyDescent="0.25">
      <c r="A2771" s="22" t="s">
        <v>42</v>
      </c>
      <c r="B2771" s="22" t="s">
        <v>45</v>
      </c>
      <c r="C2771">
        <v>23</v>
      </c>
      <c r="D2771" s="24">
        <v>18509.43</v>
      </c>
      <c r="E2771">
        <v>70.099999999999994</v>
      </c>
      <c r="F2771" s="24"/>
    </row>
    <row r="2772" spans="1:6" x14ac:dyDescent="0.25">
      <c r="A2772" s="22" t="s">
        <v>42</v>
      </c>
      <c r="B2772" s="22" t="s">
        <v>45</v>
      </c>
      <c r="C2772">
        <v>23</v>
      </c>
      <c r="D2772" s="24">
        <v>18515.59981</v>
      </c>
      <c r="E2772">
        <v>61.9</v>
      </c>
      <c r="F2772" s="24"/>
    </row>
    <row r="2773" spans="1:6" x14ac:dyDescent="0.25">
      <c r="A2773" s="22" t="s">
        <v>42</v>
      </c>
      <c r="B2773" s="22" t="s">
        <v>45</v>
      </c>
      <c r="C2773">
        <v>23</v>
      </c>
      <c r="D2773" s="24">
        <v>18817.9205</v>
      </c>
      <c r="E2773">
        <v>61.9</v>
      </c>
      <c r="F2773" s="24"/>
    </row>
    <row r="2774" spans="1:6" x14ac:dyDescent="0.25">
      <c r="A2774" s="22" t="s">
        <v>42</v>
      </c>
      <c r="B2774" s="22" t="s">
        <v>45</v>
      </c>
      <c r="C2774">
        <v>23</v>
      </c>
      <c r="D2774" s="24">
        <v>18818.537480999999</v>
      </c>
      <c r="E2774">
        <v>61.4</v>
      </c>
      <c r="F2774" s="24"/>
    </row>
    <row r="2775" spans="1:6" x14ac:dyDescent="0.25">
      <c r="A2775" s="22" t="s">
        <v>42</v>
      </c>
      <c r="B2775" s="22" t="s">
        <v>45</v>
      </c>
      <c r="C2775">
        <v>23</v>
      </c>
      <c r="D2775" s="24">
        <v>20051.8825</v>
      </c>
      <c r="E2775">
        <v>61.4</v>
      </c>
      <c r="F2775" s="24"/>
    </row>
    <row r="2776" spans="1:6" x14ac:dyDescent="0.25">
      <c r="A2776" s="22" t="s">
        <v>42</v>
      </c>
      <c r="B2776" s="22" t="s">
        <v>45</v>
      </c>
      <c r="C2776">
        <v>23</v>
      </c>
      <c r="D2776" s="24">
        <v>20052.499480999999</v>
      </c>
      <c r="E2776">
        <v>59.4</v>
      </c>
      <c r="F2776" s="24"/>
    </row>
    <row r="2777" spans="1:6" x14ac:dyDescent="0.25">
      <c r="A2777" s="22" t="s">
        <v>42</v>
      </c>
      <c r="B2777" s="22" t="s">
        <v>45</v>
      </c>
      <c r="C2777">
        <v>23</v>
      </c>
      <c r="D2777" s="24">
        <v>20545.4673</v>
      </c>
      <c r="E2777">
        <v>59.4</v>
      </c>
      <c r="F2777" s="24"/>
    </row>
    <row r="2778" spans="1:6" x14ac:dyDescent="0.25">
      <c r="A2778" s="22" t="s">
        <v>42</v>
      </c>
      <c r="B2778" s="22" t="s">
        <v>45</v>
      </c>
      <c r="C2778">
        <v>23</v>
      </c>
      <c r="D2778" s="24">
        <v>20546.084280999999</v>
      </c>
      <c r="E2778">
        <v>58.9</v>
      </c>
      <c r="F2778" s="24"/>
    </row>
    <row r="2779" spans="1:6" x14ac:dyDescent="0.25">
      <c r="A2779" s="22" t="s">
        <v>42</v>
      </c>
      <c r="B2779" s="22" t="s">
        <v>45</v>
      </c>
      <c r="C2779">
        <v>23</v>
      </c>
      <c r="D2779" s="24">
        <v>22828.296999999999</v>
      </c>
      <c r="E2779">
        <v>58.9</v>
      </c>
      <c r="F2779" s="24"/>
    </row>
    <row r="2780" spans="1:6" x14ac:dyDescent="0.25">
      <c r="A2780" s="22" t="s">
        <v>42</v>
      </c>
      <c r="B2780" s="22" t="s">
        <v>45</v>
      </c>
      <c r="C2780">
        <v>23</v>
      </c>
      <c r="D2780" s="24">
        <v>22828.913981000002</v>
      </c>
      <c r="E2780">
        <v>57.4</v>
      </c>
      <c r="F2780" s="24"/>
    </row>
    <row r="2781" spans="1:6" x14ac:dyDescent="0.25">
      <c r="A2781" s="22" t="s">
        <v>42</v>
      </c>
      <c r="B2781" s="22" t="s">
        <v>45</v>
      </c>
      <c r="C2781">
        <v>23</v>
      </c>
      <c r="D2781" s="24">
        <v>24679.24</v>
      </c>
      <c r="E2781">
        <v>57.4</v>
      </c>
      <c r="F2781" s="24"/>
    </row>
    <row r="2782" spans="1:6" x14ac:dyDescent="0.25">
      <c r="A2782" s="22" t="s">
        <v>42</v>
      </c>
      <c r="B2782" s="22" t="s">
        <v>45</v>
      </c>
      <c r="C2782">
        <v>23</v>
      </c>
      <c r="D2782" s="24">
        <v>24679.856981000001</v>
      </c>
      <c r="E2782">
        <v>56.8</v>
      </c>
      <c r="F2782" s="24"/>
    </row>
    <row r="2783" spans="1:6" x14ac:dyDescent="0.25">
      <c r="A2783" s="22" t="s">
        <v>42</v>
      </c>
      <c r="B2783" s="22" t="s">
        <v>45</v>
      </c>
      <c r="C2783">
        <v>23</v>
      </c>
      <c r="D2783" s="24">
        <v>27764.145</v>
      </c>
      <c r="E2783">
        <v>56.8</v>
      </c>
      <c r="F2783" s="24"/>
    </row>
    <row r="2784" spans="1:6" x14ac:dyDescent="0.25">
      <c r="A2784" s="22" t="s">
        <v>42</v>
      </c>
      <c r="B2784" s="22" t="s">
        <v>45</v>
      </c>
      <c r="C2784">
        <v>23</v>
      </c>
      <c r="D2784" s="24">
        <v>27764.761981</v>
      </c>
      <c r="E2784">
        <v>46.8</v>
      </c>
      <c r="F2784" s="24"/>
    </row>
    <row r="2785" spans="1:7" x14ac:dyDescent="0.25">
      <c r="A2785" s="22" t="s">
        <v>42</v>
      </c>
      <c r="B2785" s="22" t="s">
        <v>45</v>
      </c>
      <c r="C2785">
        <v>23</v>
      </c>
      <c r="D2785" s="24">
        <v>30849.05</v>
      </c>
      <c r="E2785">
        <v>46.8</v>
      </c>
      <c r="F2785" s="24"/>
    </row>
    <row r="2786" spans="1:7" x14ac:dyDescent="0.25">
      <c r="A2786" s="22" t="s">
        <v>42</v>
      </c>
      <c r="B2786" s="22" t="s">
        <v>45</v>
      </c>
      <c r="C2786">
        <v>23</v>
      </c>
      <c r="D2786" s="24">
        <v>30855.219809999999</v>
      </c>
      <c r="E2786">
        <v>18.8</v>
      </c>
      <c r="F2786" s="24"/>
    </row>
    <row r="2787" spans="1:7" x14ac:dyDescent="0.25">
      <c r="A2787" s="22" t="s">
        <v>42</v>
      </c>
      <c r="B2787" s="22" t="s">
        <v>45</v>
      </c>
      <c r="C2787">
        <v>23</v>
      </c>
      <c r="D2787" s="24">
        <v>61698.1</v>
      </c>
      <c r="E2787">
        <v>18.8</v>
      </c>
      <c r="F2787" s="24"/>
    </row>
    <row r="2788" spans="1:7" x14ac:dyDescent="0.25">
      <c r="A2788" s="22" t="s">
        <v>42</v>
      </c>
      <c r="B2788" s="22" t="s">
        <v>45</v>
      </c>
      <c r="C2788">
        <v>23</v>
      </c>
      <c r="D2788" s="24"/>
      <c r="F2788" s="24">
        <v>6.16981</v>
      </c>
      <c r="G2788">
        <v>15</v>
      </c>
    </row>
    <row r="2789" spans="1:7" x14ac:dyDescent="0.25">
      <c r="A2789" s="22" t="s">
        <v>42</v>
      </c>
      <c r="B2789" s="22" t="s">
        <v>45</v>
      </c>
      <c r="C2789">
        <v>23</v>
      </c>
      <c r="D2789" s="24"/>
      <c r="F2789" s="24">
        <v>3029.37671</v>
      </c>
      <c r="G2789">
        <v>15</v>
      </c>
    </row>
    <row r="2790" spans="1:7" x14ac:dyDescent="0.25">
      <c r="A2790" s="22" t="s">
        <v>42</v>
      </c>
      <c r="B2790" s="22" t="s">
        <v>45</v>
      </c>
      <c r="C2790">
        <v>23</v>
      </c>
      <c r="D2790" s="24"/>
      <c r="F2790" s="24">
        <v>3029.37671</v>
      </c>
      <c r="G2790">
        <v>44.3</v>
      </c>
    </row>
    <row r="2791" spans="1:7" x14ac:dyDescent="0.25">
      <c r="A2791" s="22" t="s">
        <v>42</v>
      </c>
      <c r="B2791" s="22" t="s">
        <v>45</v>
      </c>
      <c r="C2791">
        <v>23</v>
      </c>
      <c r="D2791" s="24"/>
      <c r="F2791" s="24">
        <v>3461.26341</v>
      </c>
      <c r="G2791">
        <v>44.3</v>
      </c>
    </row>
    <row r="2792" spans="1:7" x14ac:dyDescent="0.25">
      <c r="A2792" s="22" t="s">
        <v>42</v>
      </c>
      <c r="B2792" s="22" t="s">
        <v>45</v>
      </c>
      <c r="C2792">
        <v>23</v>
      </c>
      <c r="D2792" s="24"/>
      <c r="F2792" s="24">
        <v>3461.8803910000001</v>
      </c>
      <c r="G2792">
        <v>74.3</v>
      </c>
    </row>
    <row r="2793" spans="1:7" x14ac:dyDescent="0.25">
      <c r="A2793" s="22" t="s">
        <v>42</v>
      </c>
      <c r="B2793" s="22" t="s">
        <v>45</v>
      </c>
      <c r="C2793">
        <v>23</v>
      </c>
      <c r="D2793" s="24"/>
      <c r="F2793" s="24">
        <v>6477.6835190000002</v>
      </c>
      <c r="G2793">
        <v>74.3</v>
      </c>
    </row>
    <row r="2794" spans="1:7" x14ac:dyDescent="0.25">
      <c r="A2794" s="22" t="s">
        <v>42</v>
      </c>
      <c r="B2794" s="22" t="s">
        <v>45</v>
      </c>
      <c r="C2794">
        <v>23</v>
      </c>
      <c r="D2794" s="24"/>
      <c r="F2794" s="24">
        <v>6478.3005000000003</v>
      </c>
      <c r="G2794">
        <v>94.3</v>
      </c>
    </row>
    <row r="2795" spans="1:7" x14ac:dyDescent="0.25">
      <c r="A2795" s="22" t="s">
        <v>42</v>
      </c>
      <c r="B2795" s="22" t="s">
        <v>45</v>
      </c>
      <c r="C2795">
        <v>23</v>
      </c>
      <c r="D2795" s="24"/>
      <c r="F2795" s="24">
        <v>7033.5834000000004</v>
      </c>
      <c r="G2795">
        <v>94.3</v>
      </c>
    </row>
    <row r="2796" spans="1:7" x14ac:dyDescent="0.25">
      <c r="A2796" s="22" t="s">
        <v>42</v>
      </c>
      <c r="B2796" s="22" t="s">
        <v>45</v>
      </c>
      <c r="C2796">
        <v>23</v>
      </c>
      <c r="D2796" s="24"/>
      <c r="F2796" s="24">
        <v>7034.2003809999997</v>
      </c>
      <c r="G2796">
        <v>110.3</v>
      </c>
    </row>
    <row r="2797" spans="1:7" x14ac:dyDescent="0.25">
      <c r="A2797" s="22" t="s">
        <v>42</v>
      </c>
      <c r="B2797" s="22" t="s">
        <v>45</v>
      </c>
      <c r="C2797">
        <v>23</v>
      </c>
      <c r="D2797" s="24"/>
      <c r="F2797" s="24">
        <v>7324.1814510000004</v>
      </c>
      <c r="G2797">
        <v>110.3</v>
      </c>
    </row>
    <row r="2798" spans="1:7" x14ac:dyDescent="0.25">
      <c r="A2798" s="22" t="s">
        <v>42</v>
      </c>
      <c r="B2798" s="22" t="s">
        <v>45</v>
      </c>
      <c r="C2798">
        <v>23</v>
      </c>
      <c r="D2798" s="24"/>
      <c r="F2798" s="24">
        <v>7324.7984319999996</v>
      </c>
      <c r="G2798">
        <v>135.30000000000001</v>
      </c>
    </row>
    <row r="2799" spans="1:7" x14ac:dyDescent="0.25">
      <c r="A2799" s="22" t="s">
        <v>42</v>
      </c>
      <c r="B2799" s="22" t="s">
        <v>45</v>
      </c>
      <c r="C2799">
        <v>23</v>
      </c>
      <c r="D2799" s="24"/>
      <c r="F2799" s="24">
        <v>7403.7719999999999</v>
      </c>
      <c r="G2799">
        <v>135.30000000000001</v>
      </c>
    </row>
    <row r="2800" spans="1:7" x14ac:dyDescent="0.25">
      <c r="A2800" s="22" t="s">
        <v>42</v>
      </c>
      <c r="B2800" s="22" t="s">
        <v>45</v>
      </c>
      <c r="C2800">
        <v>23</v>
      </c>
      <c r="D2800" s="24"/>
      <c r="F2800" s="24">
        <v>7403.7719999999999</v>
      </c>
      <c r="G2800">
        <v>145.30000000000001</v>
      </c>
    </row>
    <row r="2801" spans="1:7" x14ac:dyDescent="0.25">
      <c r="A2801" s="22" t="s">
        <v>42</v>
      </c>
      <c r="B2801" s="22" t="s">
        <v>45</v>
      </c>
      <c r="C2801">
        <v>23</v>
      </c>
      <c r="D2801" s="24"/>
      <c r="F2801" s="24">
        <v>7527.1682000000001</v>
      </c>
      <c r="G2801">
        <v>145.30000000000001</v>
      </c>
    </row>
    <row r="2802" spans="1:7" x14ac:dyDescent="0.25">
      <c r="A2802" s="22" t="s">
        <v>42</v>
      </c>
      <c r="B2802" s="22" t="s">
        <v>45</v>
      </c>
      <c r="C2802">
        <v>23</v>
      </c>
      <c r="D2802" s="24"/>
      <c r="F2802" s="24">
        <v>7527.1682000000001</v>
      </c>
      <c r="G2802">
        <v>155.30000000000001</v>
      </c>
    </row>
    <row r="2803" spans="1:7" x14ac:dyDescent="0.25">
      <c r="A2803" s="22" t="s">
        <v>42</v>
      </c>
      <c r="B2803" s="22" t="s">
        <v>45</v>
      </c>
      <c r="C2803">
        <v>23</v>
      </c>
      <c r="D2803" s="24"/>
      <c r="F2803" s="24">
        <v>7588.2493189999996</v>
      </c>
      <c r="G2803">
        <v>155.30000000000001</v>
      </c>
    </row>
    <row r="2804" spans="1:7" x14ac:dyDescent="0.25">
      <c r="A2804" s="22" t="s">
        <v>42</v>
      </c>
      <c r="B2804" s="22" t="s">
        <v>45</v>
      </c>
      <c r="C2804">
        <v>23</v>
      </c>
      <c r="D2804" s="24"/>
      <c r="F2804" s="24">
        <v>7588.8662999999997</v>
      </c>
      <c r="G2804">
        <v>175.3</v>
      </c>
    </row>
    <row r="2805" spans="1:7" x14ac:dyDescent="0.25">
      <c r="A2805" s="22" t="s">
        <v>42</v>
      </c>
      <c r="B2805" s="22" t="s">
        <v>45</v>
      </c>
      <c r="C2805">
        <v>23</v>
      </c>
      <c r="D2805" s="24"/>
      <c r="F2805" s="24">
        <v>7650.5644000000002</v>
      </c>
      <c r="G2805">
        <v>175.3</v>
      </c>
    </row>
    <row r="2806" spans="1:7" x14ac:dyDescent="0.25">
      <c r="A2806" s="22" t="s">
        <v>42</v>
      </c>
      <c r="B2806" s="22" t="s">
        <v>45</v>
      </c>
      <c r="C2806">
        <v>23</v>
      </c>
      <c r="D2806" s="24"/>
      <c r="F2806" s="24">
        <v>7650.5644000000002</v>
      </c>
      <c r="G2806">
        <v>195.3</v>
      </c>
    </row>
    <row r="2807" spans="1:7" x14ac:dyDescent="0.25">
      <c r="A2807" s="22" t="s">
        <v>42</v>
      </c>
      <c r="B2807" s="22" t="s">
        <v>45</v>
      </c>
      <c r="C2807">
        <v>23</v>
      </c>
      <c r="D2807" s="24"/>
      <c r="F2807" s="24">
        <v>7773.9606000000003</v>
      </c>
      <c r="G2807">
        <v>195.3</v>
      </c>
    </row>
    <row r="2808" spans="1:7" x14ac:dyDescent="0.25">
      <c r="A2808" s="22" t="s">
        <v>42</v>
      </c>
      <c r="B2808" s="22" t="s">
        <v>45</v>
      </c>
      <c r="C2808">
        <v>23</v>
      </c>
      <c r="D2808" s="24"/>
      <c r="F2808" s="24">
        <v>7773.9606000000003</v>
      </c>
      <c r="G2808">
        <v>220.3</v>
      </c>
    </row>
    <row r="2809" spans="1:7" x14ac:dyDescent="0.25">
      <c r="A2809" s="22" t="s">
        <v>42</v>
      </c>
      <c r="B2809" s="22" t="s">
        <v>45</v>
      </c>
      <c r="C2809">
        <v>23</v>
      </c>
      <c r="D2809" s="24"/>
      <c r="F2809" s="24">
        <v>7860.3379400000003</v>
      </c>
      <c r="G2809">
        <v>220.3</v>
      </c>
    </row>
    <row r="2810" spans="1:7" x14ac:dyDescent="0.25">
      <c r="A2810" s="22" t="s">
        <v>42</v>
      </c>
      <c r="B2810" s="22" t="s">
        <v>45</v>
      </c>
      <c r="C2810">
        <v>23</v>
      </c>
      <c r="D2810" s="24"/>
      <c r="F2810" s="24">
        <v>7866.5077499999998</v>
      </c>
      <c r="G2810">
        <v>225.3</v>
      </c>
    </row>
    <row r="2811" spans="1:7" x14ac:dyDescent="0.25">
      <c r="A2811" s="22" t="s">
        <v>42</v>
      </c>
      <c r="B2811" s="22" t="s">
        <v>45</v>
      </c>
      <c r="C2811">
        <v>23</v>
      </c>
      <c r="D2811" s="24"/>
      <c r="F2811" s="24">
        <v>7897.3567999999996</v>
      </c>
      <c r="G2811">
        <v>225.3</v>
      </c>
    </row>
    <row r="2812" spans="1:7" x14ac:dyDescent="0.25">
      <c r="A2812" s="22" t="s">
        <v>42</v>
      </c>
      <c r="B2812" s="22" t="s">
        <v>45</v>
      </c>
      <c r="C2812">
        <v>23</v>
      </c>
      <c r="D2812" s="24"/>
      <c r="F2812" s="24">
        <v>7897.3567999999996</v>
      </c>
      <c r="G2812">
        <v>239.3</v>
      </c>
    </row>
    <row r="2813" spans="1:7" x14ac:dyDescent="0.25">
      <c r="A2813" s="22" t="s">
        <v>42</v>
      </c>
      <c r="B2813" s="22" t="s">
        <v>45</v>
      </c>
      <c r="C2813">
        <v>23</v>
      </c>
      <c r="D2813" s="24"/>
      <c r="F2813" s="24">
        <v>8020.7529999999997</v>
      </c>
      <c r="G2813">
        <v>239.3</v>
      </c>
    </row>
    <row r="2814" spans="1:7" x14ac:dyDescent="0.25">
      <c r="A2814" s="22" t="s">
        <v>42</v>
      </c>
      <c r="B2814" s="22" t="s">
        <v>45</v>
      </c>
      <c r="C2814">
        <v>23</v>
      </c>
      <c r="D2814" s="24"/>
      <c r="F2814" s="24">
        <v>8020.7529999999997</v>
      </c>
      <c r="G2814">
        <v>253.3</v>
      </c>
    </row>
    <row r="2815" spans="1:7" x14ac:dyDescent="0.25">
      <c r="A2815" s="22" t="s">
        <v>42</v>
      </c>
      <c r="B2815" s="22" t="s">
        <v>45</v>
      </c>
      <c r="C2815">
        <v>23</v>
      </c>
      <c r="D2815" s="24"/>
      <c r="F2815" s="24">
        <v>8144.1491999999998</v>
      </c>
      <c r="G2815">
        <v>253.3</v>
      </c>
    </row>
    <row r="2816" spans="1:7" x14ac:dyDescent="0.25">
      <c r="A2816" s="22" t="s">
        <v>42</v>
      </c>
      <c r="B2816" s="22" t="s">
        <v>45</v>
      </c>
      <c r="C2816">
        <v>23</v>
      </c>
      <c r="D2816" s="24"/>
      <c r="F2816" s="24">
        <v>8144.1491999999998</v>
      </c>
      <c r="G2816">
        <v>267.3</v>
      </c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8267.5454000000009</v>
      </c>
      <c r="G2817">
        <v>267.3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8267.5454000000009</v>
      </c>
      <c r="G2818">
        <v>278.3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9562.5885190000008</v>
      </c>
      <c r="G2819">
        <v>278.3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9563.2055</v>
      </c>
      <c r="G2820">
        <v>288.3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10488.677</v>
      </c>
      <c r="G2821">
        <v>288.3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10489.293981000001</v>
      </c>
      <c r="G2822">
        <v>289.3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10494.846809999999</v>
      </c>
      <c r="G2823">
        <v>298.3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11105.657999999999</v>
      </c>
      <c r="G2824">
        <v>298.3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11111.827810000001</v>
      </c>
      <c r="G2825">
        <v>308.3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12031.129499999999</v>
      </c>
      <c r="G2826">
        <v>308.3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12031.746481</v>
      </c>
      <c r="G2827">
        <v>309.3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12037.29931</v>
      </c>
      <c r="G2828">
        <v>318.3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12339.62</v>
      </c>
      <c r="G2829">
        <v>318.3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12340.236981</v>
      </c>
      <c r="G2830">
        <v>319.3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12345.78981</v>
      </c>
      <c r="G2831">
        <v>328.3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12648.110500000001</v>
      </c>
      <c r="G2832">
        <v>328.3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12654.28031</v>
      </c>
      <c r="G2833">
        <v>348.3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18570.511118999999</v>
      </c>
      <c r="G2834">
        <v>348.3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18571.128100000002</v>
      </c>
      <c r="G2835">
        <v>353.3</v>
      </c>
    </row>
    <row r="2836" spans="1:7" x14ac:dyDescent="0.25">
      <c r="A2836" s="22" t="s">
        <v>42</v>
      </c>
      <c r="B2836" s="22" t="s">
        <v>45</v>
      </c>
      <c r="C2836">
        <v>23</v>
      </c>
      <c r="D2836" s="24"/>
      <c r="F2836" s="24">
        <v>30849.05</v>
      </c>
      <c r="G2836">
        <v>353.3</v>
      </c>
    </row>
    <row r="2837" spans="1:7" x14ac:dyDescent="0.25">
      <c r="A2837" s="22" t="s">
        <v>42</v>
      </c>
      <c r="B2837" s="22" t="s">
        <v>45</v>
      </c>
      <c r="C2837">
        <v>23</v>
      </c>
      <c r="D2837" s="24"/>
      <c r="F2837" s="24">
        <v>30855.219809999999</v>
      </c>
      <c r="G2837">
        <v>358</v>
      </c>
    </row>
    <row r="2838" spans="1:7" x14ac:dyDescent="0.25">
      <c r="A2838" s="22" t="s">
        <v>42</v>
      </c>
      <c r="B2838" s="22" t="s">
        <v>45</v>
      </c>
      <c r="C2838">
        <v>23</v>
      </c>
      <c r="D2838" s="24"/>
      <c r="F2838" s="24">
        <v>61698.1</v>
      </c>
      <c r="G2838">
        <v>358</v>
      </c>
    </row>
    <row r="2839" spans="1:7" x14ac:dyDescent="0.25">
      <c r="A2839" s="22" t="s">
        <v>42</v>
      </c>
      <c r="B2839" s="22" t="s">
        <v>45</v>
      </c>
      <c r="C2839">
        <v>24</v>
      </c>
      <c r="D2839" s="24">
        <v>6.16981</v>
      </c>
      <c r="E2839">
        <v>244.4</v>
      </c>
      <c r="F2839" s="24"/>
    </row>
    <row r="2840" spans="1:7" x14ac:dyDescent="0.25">
      <c r="A2840" s="22" t="s">
        <v>42</v>
      </c>
      <c r="B2840" s="22" t="s">
        <v>45</v>
      </c>
      <c r="C2840">
        <v>24</v>
      </c>
      <c r="D2840" s="24">
        <v>1172.2638999999999</v>
      </c>
      <c r="E2840">
        <v>244.4</v>
      </c>
      <c r="F2840" s="24"/>
    </row>
    <row r="2841" spans="1:7" x14ac:dyDescent="0.25">
      <c r="A2841" s="22" t="s">
        <v>42</v>
      </c>
      <c r="B2841" s="22" t="s">
        <v>45</v>
      </c>
      <c r="C2841">
        <v>24</v>
      </c>
      <c r="D2841" s="24">
        <v>1172.880881</v>
      </c>
      <c r="E2841">
        <v>224.4</v>
      </c>
      <c r="F2841" s="24"/>
    </row>
    <row r="2842" spans="1:7" x14ac:dyDescent="0.25">
      <c r="A2842" s="22" t="s">
        <v>42</v>
      </c>
      <c r="B2842" s="22" t="s">
        <v>45</v>
      </c>
      <c r="C2842">
        <v>24</v>
      </c>
      <c r="D2842" s="24">
        <v>1295.6601000000001</v>
      </c>
      <c r="E2842">
        <v>224.4</v>
      </c>
      <c r="F2842" s="24"/>
    </row>
    <row r="2843" spans="1:7" x14ac:dyDescent="0.25">
      <c r="A2843" s="22" t="s">
        <v>42</v>
      </c>
      <c r="B2843" s="22" t="s">
        <v>45</v>
      </c>
      <c r="C2843">
        <v>24</v>
      </c>
      <c r="D2843" s="24">
        <v>1295.6601000000001</v>
      </c>
      <c r="E2843">
        <v>218.4</v>
      </c>
      <c r="F2843" s="24"/>
    </row>
    <row r="2844" spans="1:7" x14ac:dyDescent="0.25">
      <c r="A2844" s="22" t="s">
        <v>42</v>
      </c>
      <c r="B2844" s="22" t="s">
        <v>45</v>
      </c>
      <c r="C2844">
        <v>24</v>
      </c>
      <c r="D2844" s="24">
        <v>1419.0563</v>
      </c>
      <c r="E2844">
        <v>218.4</v>
      </c>
      <c r="F2844" s="24"/>
    </row>
    <row r="2845" spans="1:7" x14ac:dyDescent="0.25">
      <c r="A2845" s="22" t="s">
        <v>42</v>
      </c>
      <c r="B2845" s="22" t="s">
        <v>45</v>
      </c>
      <c r="C2845">
        <v>24</v>
      </c>
      <c r="D2845" s="24">
        <v>1419.0563</v>
      </c>
      <c r="E2845">
        <v>210.4</v>
      </c>
      <c r="F2845" s="24"/>
    </row>
    <row r="2846" spans="1:7" x14ac:dyDescent="0.25">
      <c r="A2846" s="22" t="s">
        <v>42</v>
      </c>
      <c r="B2846" s="22" t="s">
        <v>45</v>
      </c>
      <c r="C2846">
        <v>24</v>
      </c>
      <c r="D2846" s="24">
        <v>1542.4525000000001</v>
      </c>
      <c r="E2846">
        <v>210.4</v>
      </c>
      <c r="F2846" s="24"/>
    </row>
    <row r="2847" spans="1:7" x14ac:dyDescent="0.25">
      <c r="A2847" s="22" t="s">
        <v>42</v>
      </c>
      <c r="B2847" s="22" t="s">
        <v>45</v>
      </c>
      <c r="C2847">
        <v>24</v>
      </c>
      <c r="D2847" s="24">
        <v>1542.4525000000001</v>
      </c>
      <c r="E2847">
        <v>202.4</v>
      </c>
      <c r="F2847" s="24"/>
    </row>
    <row r="2848" spans="1:7" x14ac:dyDescent="0.25">
      <c r="A2848" s="22" t="s">
        <v>42</v>
      </c>
      <c r="B2848" s="22" t="s">
        <v>45</v>
      </c>
      <c r="C2848">
        <v>24</v>
      </c>
      <c r="D2848" s="24">
        <v>1665.8487</v>
      </c>
      <c r="E2848">
        <v>202.4</v>
      </c>
      <c r="F2848" s="24"/>
    </row>
    <row r="2849" spans="1:6" x14ac:dyDescent="0.25">
      <c r="A2849" s="22" t="s">
        <v>42</v>
      </c>
      <c r="B2849" s="22" t="s">
        <v>45</v>
      </c>
      <c r="C2849">
        <v>24</v>
      </c>
      <c r="D2849" s="24">
        <v>1665.8487</v>
      </c>
      <c r="E2849">
        <v>194.4</v>
      </c>
      <c r="F2849" s="24"/>
    </row>
    <row r="2850" spans="1:6" x14ac:dyDescent="0.25">
      <c r="A2850" s="22" t="s">
        <v>42</v>
      </c>
      <c r="B2850" s="22" t="s">
        <v>45</v>
      </c>
      <c r="C2850">
        <v>24</v>
      </c>
      <c r="D2850" s="24">
        <v>1789.2448999999999</v>
      </c>
      <c r="E2850">
        <v>194.4</v>
      </c>
      <c r="F2850" s="24"/>
    </row>
    <row r="2851" spans="1:6" x14ac:dyDescent="0.25">
      <c r="A2851" s="22" t="s">
        <v>42</v>
      </c>
      <c r="B2851" s="22" t="s">
        <v>45</v>
      </c>
      <c r="C2851">
        <v>24</v>
      </c>
      <c r="D2851" s="24">
        <v>1789.2448999999999</v>
      </c>
      <c r="E2851">
        <v>188.4</v>
      </c>
      <c r="F2851" s="24"/>
    </row>
    <row r="2852" spans="1:6" x14ac:dyDescent="0.25">
      <c r="A2852" s="22" t="s">
        <v>42</v>
      </c>
      <c r="B2852" s="22" t="s">
        <v>45</v>
      </c>
      <c r="C2852">
        <v>24</v>
      </c>
      <c r="D2852" s="24">
        <v>2159.4335000000001</v>
      </c>
      <c r="E2852">
        <v>188.4</v>
      </c>
      <c r="F2852" s="24"/>
    </row>
    <row r="2853" spans="1:6" x14ac:dyDescent="0.25">
      <c r="A2853" s="22" t="s">
        <v>42</v>
      </c>
      <c r="B2853" s="22" t="s">
        <v>45</v>
      </c>
      <c r="C2853">
        <v>24</v>
      </c>
      <c r="D2853" s="24">
        <v>2160.0504810000002</v>
      </c>
      <c r="E2853">
        <v>173.4</v>
      </c>
      <c r="F2853" s="24"/>
    </row>
    <row r="2854" spans="1:6" x14ac:dyDescent="0.25">
      <c r="A2854" s="22" t="s">
        <v>42</v>
      </c>
      <c r="B2854" s="22" t="s">
        <v>45</v>
      </c>
      <c r="C2854">
        <v>24</v>
      </c>
      <c r="D2854" s="24">
        <v>2714.7163999999998</v>
      </c>
      <c r="E2854">
        <v>173.4</v>
      </c>
      <c r="F2854" s="24"/>
    </row>
    <row r="2855" spans="1:6" x14ac:dyDescent="0.25">
      <c r="A2855" s="22" t="s">
        <v>42</v>
      </c>
      <c r="B2855" s="22" t="s">
        <v>45</v>
      </c>
      <c r="C2855">
        <v>24</v>
      </c>
      <c r="D2855" s="24">
        <v>2720.8862100000001</v>
      </c>
      <c r="E2855">
        <v>168.8</v>
      </c>
      <c r="F2855" s="24"/>
    </row>
    <row r="2856" spans="1:6" x14ac:dyDescent="0.25">
      <c r="A2856" s="22" t="s">
        <v>42</v>
      </c>
      <c r="B2856" s="22" t="s">
        <v>45</v>
      </c>
      <c r="C2856">
        <v>24</v>
      </c>
      <c r="D2856" s="24">
        <v>4676.7159799999999</v>
      </c>
      <c r="E2856">
        <v>168.8</v>
      </c>
      <c r="F2856" s="24"/>
    </row>
    <row r="2857" spans="1:6" x14ac:dyDescent="0.25">
      <c r="A2857" s="22" t="s">
        <v>42</v>
      </c>
      <c r="B2857" s="22" t="s">
        <v>45</v>
      </c>
      <c r="C2857">
        <v>24</v>
      </c>
      <c r="D2857" s="24">
        <v>4682.8857900000003</v>
      </c>
      <c r="E2857">
        <v>158.80000000000001</v>
      </c>
      <c r="F2857" s="24"/>
    </row>
    <row r="2858" spans="1:6" x14ac:dyDescent="0.25">
      <c r="A2858" s="22" t="s">
        <v>42</v>
      </c>
      <c r="B2858" s="22" t="s">
        <v>45</v>
      </c>
      <c r="C2858">
        <v>24</v>
      </c>
      <c r="D2858" s="24">
        <v>5244.3384999999998</v>
      </c>
      <c r="E2858">
        <v>158.80000000000001</v>
      </c>
      <c r="F2858" s="24"/>
    </row>
    <row r="2859" spans="1:6" x14ac:dyDescent="0.25">
      <c r="A2859" s="22" t="s">
        <v>42</v>
      </c>
      <c r="B2859" s="22" t="s">
        <v>45</v>
      </c>
      <c r="C2859">
        <v>24</v>
      </c>
      <c r="D2859" s="24">
        <v>5250.5083100000002</v>
      </c>
      <c r="E2859">
        <v>151.80000000000001</v>
      </c>
      <c r="F2859" s="24"/>
    </row>
    <row r="2860" spans="1:6" x14ac:dyDescent="0.25">
      <c r="A2860" s="22" t="s">
        <v>42</v>
      </c>
      <c r="B2860" s="22" t="s">
        <v>45</v>
      </c>
      <c r="C2860">
        <v>24</v>
      </c>
      <c r="D2860" s="24">
        <v>5293.6969799999997</v>
      </c>
      <c r="E2860">
        <v>151.80000000000001</v>
      </c>
      <c r="F2860" s="24"/>
    </row>
    <row r="2861" spans="1:6" x14ac:dyDescent="0.25">
      <c r="A2861" s="22" t="s">
        <v>42</v>
      </c>
      <c r="B2861" s="22" t="s">
        <v>45</v>
      </c>
      <c r="C2861">
        <v>24</v>
      </c>
      <c r="D2861" s="24">
        <v>5299.86679</v>
      </c>
      <c r="E2861">
        <v>141.80000000000001</v>
      </c>
      <c r="F2861" s="24"/>
    </row>
    <row r="2862" spans="1:6" x14ac:dyDescent="0.25">
      <c r="A2862" s="22" t="s">
        <v>42</v>
      </c>
      <c r="B2862" s="22" t="s">
        <v>45</v>
      </c>
      <c r="C2862">
        <v>24</v>
      </c>
      <c r="D2862" s="24">
        <v>5676.2251999999999</v>
      </c>
      <c r="E2862">
        <v>141.80000000000001</v>
      </c>
      <c r="F2862" s="24"/>
    </row>
    <row r="2863" spans="1:6" x14ac:dyDescent="0.25">
      <c r="A2863" s="22" t="s">
        <v>42</v>
      </c>
      <c r="B2863" s="22" t="s">
        <v>45</v>
      </c>
      <c r="C2863">
        <v>24</v>
      </c>
      <c r="D2863" s="24">
        <v>5682.3950100000002</v>
      </c>
      <c r="E2863">
        <v>137.80000000000001</v>
      </c>
      <c r="F2863" s="24"/>
    </row>
    <row r="2864" spans="1:6" x14ac:dyDescent="0.25">
      <c r="A2864" s="22" t="s">
        <v>42</v>
      </c>
      <c r="B2864" s="22" t="s">
        <v>45</v>
      </c>
      <c r="C2864">
        <v>24</v>
      </c>
      <c r="D2864" s="24">
        <v>5861.3194999999996</v>
      </c>
      <c r="E2864">
        <v>137.80000000000001</v>
      </c>
      <c r="F2864" s="24"/>
    </row>
    <row r="2865" spans="1:6" x14ac:dyDescent="0.25">
      <c r="A2865" s="22" t="s">
        <v>42</v>
      </c>
      <c r="B2865" s="22" t="s">
        <v>45</v>
      </c>
      <c r="C2865">
        <v>24</v>
      </c>
      <c r="D2865" s="24">
        <v>5861.9364809999997</v>
      </c>
      <c r="E2865">
        <v>137.6</v>
      </c>
      <c r="F2865" s="24"/>
    </row>
    <row r="2866" spans="1:6" x14ac:dyDescent="0.25">
      <c r="A2866" s="22" t="s">
        <v>42</v>
      </c>
      <c r="B2866" s="22" t="s">
        <v>45</v>
      </c>
      <c r="C2866">
        <v>24</v>
      </c>
      <c r="D2866" s="24">
        <v>5867.4893099999999</v>
      </c>
      <c r="E2866">
        <v>135.80000000000001</v>
      </c>
      <c r="F2866" s="24"/>
    </row>
    <row r="2867" spans="1:6" x14ac:dyDescent="0.25">
      <c r="A2867" s="22" t="s">
        <v>42</v>
      </c>
      <c r="B2867" s="22" t="s">
        <v>45</v>
      </c>
      <c r="C2867">
        <v>24</v>
      </c>
      <c r="D2867" s="24">
        <v>5923.0176000000001</v>
      </c>
      <c r="E2867">
        <v>135.80000000000001</v>
      </c>
      <c r="F2867" s="24"/>
    </row>
    <row r="2868" spans="1:6" x14ac:dyDescent="0.25">
      <c r="A2868" s="22" t="s">
        <v>42</v>
      </c>
      <c r="B2868" s="22" t="s">
        <v>45</v>
      </c>
      <c r="C2868">
        <v>24</v>
      </c>
      <c r="D2868" s="24">
        <v>5929.1874100000005</v>
      </c>
      <c r="E2868">
        <v>127.8</v>
      </c>
      <c r="F2868" s="24"/>
    </row>
    <row r="2869" spans="1:6" x14ac:dyDescent="0.25">
      <c r="A2869" s="22" t="s">
        <v>42</v>
      </c>
      <c r="B2869" s="22" t="s">
        <v>45</v>
      </c>
      <c r="C2869">
        <v>24</v>
      </c>
      <c r="D2869" s="24">
        <v>6169.81</v>
      </c>
      <c r="E2869">
        <v>127.8</v>
      </c>
      <c r="F2869" s="24"/>
    </row>
    <row r="2870" spans="1:6" x14ac:dyDescent="0.25">
      <c r="A2870" s="22" t="s">
        <v>42</v>
      </c>
      <c r="B2870" s="22" t="s">
        <v>45</v>
      </c>
      <c r="C2870">
        <v>24</v>
      </c>
      <c r="D2870" s="24">
        <v>6170.4269809999996</v>
      </c>
      <c r="E2870">
        <v>127.6</v>
      </c>
      <c r="F2870" s="24"/>
    </row>
    <row r="2871" spans="1:6" x14ac:dyDescent="0.25">
      <c r="A2871" s="22" t="s">
        <v>42</v>
      </c>
      <c r="B2871" s="22" t="s">
        <v>45</v>
      </c>
      <c r="C2871">
        <v>24</v>
      </c>
      <c r="D2871" s="24">
        <v>6175.9798099999998</v>
      </c>
      <c r="E2871">
        <v>125.8</v>
      </c>
      <c r="F2871" s="24"/>
    </row>
    <row r="2872" spans="1:6" x14ac:dyDescent="0.25">
      <c r="A2872" s="22" t="s">
        <v>42</v>
      </c>
      <c r="B2872" s="22" t="s">
        <v>45</v>
      </c>
      <c r="C2872">
        <v>24</v>
      </c>
      <c r="D2872" s="24">
        <v>6354.9043000000001</v>
      </c>
      <c r="E2872">
        <v>125.8</v>
      </c>
      <c r="F2872" s="24"/>
    </row>
    <row r="2873" spans="1:6" x14ac:dyDescent="0.25">
      <c r="A2873" s="22" t="s">
        <v>42</v>
      </c>
      <c r="B2873" s="22" t="s">
        <v>45</v>
      </c>
      <c r="C2873">
        <v>24</v>
      </c>
      <c r="D2873" s="24">
        <v>6356.7552429999996</v>
      </c>
      <c r="E2873">
        <v>123.4</v>
      </c>
      <c r="F2873" s="24"/>
    </row>
    <row r="2874" spans="1:6" x14ac:dyDescent="0.25">
      <c r="A2874" s="22" t="s">
        <v>42</v>
      </c>
      <c r="B2874" s="22" t="s">
        <v>45</v>
      </c>
      <c r="C2874">
        <v>24</v>
      </c>
      <c r="D2874" s="24">
        <v>6357.3722239999997</v>
      </c>
      <c r="E2874">
        <v>122.6</v>
      </c>
      <c r="F2874" s="24"/>
    </row>
    <row r="2875" spans="1:6" x14ac:dyDescent="0.25">
      <c r="A2875" s="22" t="s">
        <v>42</v>
      </c>
      <c r="B2875" s="22" t="s">
        <v>45</v>
      </c>
      <c r="C2875">
        <v>24</v>
      </c>
      <c r="D2875" s="24">
        <v>6361.0741099999996</v>
      </c>
      <c r="E2875">
        <v>117.8</v>
      </c>
      <c r="F2875" s="24"/>
    </row>
    <row r="2876" spans="1:6" x14ac:dyDescent="0.25">
      <c r="A2876" s="22" t="s">
        <v>42</v>
      </c>
      <c r="B2876" s="22" t="s">
        <v>45</v>
      </c>
      <c r="C2876">
        <v>24</v>
      </c>
      <c r="D2876" s="24">
        <v>6570.8476499999997</v>
      </c>
      <c r="E2876">
        <v>117.8</v>
      </c>
      <c r="F2876" s="24"/>
    </row>
    <row r="2877" spans="1:6" x14ac:dyDescent="0.25">
      <c r="A2877" s="22" t="s">
        <v>42</v>
      </c>
      <c r="B2877" s="22" t="s">
        <v>45</v>
      </c>
      <c r="C2877">
        <v>24</v>
      </c>
      <c r="D2877" s="24">
        <v>6577.01746</v>
      </c>
      <c r="E2877">
        <v>112.8</v>
      </c>
      <c r="F2877" s="24"/>
    </row>
    <row r="2878" spans="1:6" x14ac:dyDescent="0.25">
      <c r="A2878" s="22" t="s">
        <v>42</v>
      </c>
      <c r="B2878" s="22" t="s">
        <v>45</v>
      </c>
      <c r="C2878">
        <v>24</v>
      </c>
      <c r="D2878" s="24">
        <v>6786.7910000000002</v>
      </c>
      <c r="E2878">
        <v>112.8</v>
      </c>
      <c r="F2878" s="24"/>
    </row>
    <row r="2879" spans="1:6" x14ac:dyDescent="0.25">
      <c r="A2879" s="22" t="s">
        <v>42</v>
      </c>
      <c r="B2879" s="22" t="s">
        <v>45</v>
      </c>
      <c r="C2879">
        <v>24</v>
      </c>
      <c r="D2879" s="24">
        <v>6792.9608099999996</v>
      </c>
      <c r="E2879">
        <v>104.8</v>
      </c>
      <c r="F2879" s="24"/>
    </row>
    <row r="2880" spans="1:6" x14ac:dyDescent="0.25">
      <c r="A2880" s="22" t="s">
        <v>42</v>
      </c>
      <c r="B2880" s="22" t="s">
        <v>45</v>
      </c>
      <c r="C2880">
        <v>24</v>
      </c>
      <c r="D2880" s="24">
        <v>7403.7719999999999</v>
      </c>
      <c r="E2880">
        <v>104.8</v>
      </c>
      <c r="F2880" s="24"/>
    </row>
    <row r="2881" spans="1:6" x14ac:dyDescent="0.25">
      <c r="A2881" s="22" t="s">
        <v>42</v>
      </c>
      <c r="B2881" s="22" t="s">
        <v>45</v>
      </c>
      <c r="C2881">
        <v>24</v>
      </c>
      <c r="D2881" s="24">
        <v>7404.3889810000001</v>
      </c>
      <c r="E2881">
        <v>84.1</v>
      </c>
      <c r="F2881" s="24"/>
    </row>
    <row r="2882" spans="1:6" x14ac:dyDescent="0.25">
      <c r="A2882" s="22" t="s">
        <v>42</v>
      </c>
      <c r="B2882" s="22" t="s">
        <v>45</v>
      </c>
      <c r="C2882">
        <v>24</v>
      </c>
      <c r="D2882" s="24">
        <v>8020.7529999999997</v>
      </c>
      <c r="E2882">
        <v>84.1</v>
      </c>
      <c r="F2882" s="24"/>
    </row>
    <row r="2883" spans="1:6" x14ac:dyDescent="0.25">
      <c r="A2883" s="22" t="s">
        <v>42</v>
      </c>
      <c r="B2883" s="22" t="s">
        <v>45</v>
      </c>
      <c r="C2883">
        <v>24</v>
      </c>
      <c r="D2883" s="24">
        <v>8021.3699809999998</v>
      </c>
      <c r="E2883">
        <v>79.099999999999994</v>
      </c>
      <c r="F2883" s="24"/>
    </row>
    <row r="2884" spans="1:6" x14ac:dyDescent="0.25">
      <c r="A2884" s="22" t="s">
        <v>42</v>
      </c>
      <c r="B2884" s="22" t="s">
        <v>45</v>
      </c>
      <c r="C2884">
        <v>24</v>
      </c>
      <c r="D2884" s="24">
        <v>8082.4511000000002</v>
      </c>
      <c r="E2884">
        <v>79.099999999999994</v>
      </c>
      <c r="F2884" s="24"/>
    </row>
    <row r="2885" spans="1:6" x14ac:dyDescent="0.25">
      <c r="A2885" s="22" t="s">
        <v>42</v>
      </c>
      <c r="B2885" s="22" t="s">
        <v>45</v>
      </c>
      <c r="C2885">
        <v>24</v>
      </c>
      <c r="D2885" s="24">
        <v>8083.0680810000003</v>
      </c>
      <c r="E2885">
        <v>77.099999999999994</v>
      </c>
      <c r="F2885" s="24"/>
    </row>
    <row r="2886" spans="1:6" x14ac:dyDescent="0.25">
      <c r="A2886" s="22" t="s">
        <v>42</v>
      </c>
      <c r="B2886" s="22" t="s">
        <v>45</v>
      </c>
      <c r="C2886">
        <v>24</v>
      </c>
      <c r="D2886" s="24">
        <v>8329.2435000000005</v>
      </c>
      <c r="E2886">
        <v>77.099999999999994</v>
      </c>
      <c r="F2886" s="24"/>
    </row>
    <row r="2887" spans="1:6" x14ac:dyDescent="0.25">
      <c r="A2887" s="22" t="s">
        <v>42</v>
      </c>
      <c r="B2887" s="22" t="s">
        <v>45</v>
      </c>
      <c r="C2887">
        <v>24</v>
      </c>
      <c r="D2887" s="24">
        <v>8329.8604809999997</v>
      </c>
      <c r="E2887">
        <v>76.599999999999994</v>
      </c>
      <c r="F2887" s="24"/>
    </row>
    <row r="2888" spans="1:6" x14ac:dyDescent="0.25">
      <c r="A2888" s="22" t="s">
        <v>42</v>
      </c>
      <c r="B2888" s="22" t="s">
        <v>45</v>
      </c>
      <c r="C2888">
        <v>24</v>
      </c>
      <c r="D2888" s="24">
        <v>8335.4133099999999</v>
      </c>
      <c r="E2888">
        <v>73</v>
      </c>
      <c r="F2888" s="24"/>
    </row>
    <row r="2889" spans="1:6" x14ac:dyDescent="0.25">
      <c r="A2889" s="22" t="s">
        <v>42</v>
      </c>
      <c r="B2889" s="22" t="s">
        <v>45</v>
      </c>
      <c r="C2889">
        <v>24</v>
      </c>
      <c r="D2889" s="24">
        <v>9069.6206999999995</v>
      </c>
      <c r="E2889">
        <v>73</v>
      </c>
      <c r="F2889" s="24"/>
    </row>
    <row r="2890" spans="1:6" x14ac:dyDescent="0.25">
      <c r="A2890" s="22" t="s">
        <v>42</v>
      </c>
      <c r="B2890" s="22" t="s">
        <v>45</v>
      </c>
      <c r="C2890">
        <v>24</v>
      </c>
      <c r="D2890" s="24">
        <v>9070.2376810000005</v>
      </c>
      <c r="E2890">
        <v>72.900000000000006</v>
      </c>
      <c r="F2890" s="24"/>
    </row>
    <row r="2891" spans="1:6" x14ac:dyDescent="0.25">
      <c r="A2891" s="22" t="s">
        <v>42</v>
      </c>
      <c r="B2891" s="22" t="s">
        <v>45</v>
      </c>
      <c r="C2891">
        <v>24</v>
      </c>
      <c r="D2891" s="24">
        <v>10180.1865</v>
      </c>
      <c r="E2891">
        <v>72.900000000000006</v>
      </c>
      <c r="F2891" s="24"/>
    </row>
    <row r="2892" spans="1:6" x14ac:dyDescent="0.25">
      <c r="A2892" s="22" t="s">
        <v>42</v>
      </c>
      <c r="B2892" s="22" t="s">
        <v>45</v>
      </c>
      <c r="C2892">
        <v>24</v>
      </c>
      <c r="D2892" s="24">
        <v>10180.803481000001</v>
      </c>
      <c r="E2892">
        <v>67.8</v>
      </c>
      <c r="F2892" s="24"/>
    </row>
    <row r="2893" spans="1:6" x14ac:dyDescent="0.25">
      <c r="A2893" s="22" t="s">
        <v>42</v>
      </c>
      <c r="B2893" s="22" t="s">
        <v>45</v>
      </c>
      <c r="C2893">
        <v>24</v>
      </c>
      <c r="D2893" s="24">
        <v>10488.677</v>
      </c>
      <c r="E2893">
        <v>67.8</v>
      </c>
      <c r="F2893" s="24"/>
    </row>
    <row r="2894" spans="1:6" x14ac:dyDescent="0.25">
      <c r="A2894" s="22" t="s">
        <v>42</v>
      </c>
      <c r="B2894" s="22" t="s">
        <v>45</v>
      </c>
      <c r="C2894">
        <v>24</v>
      </c>
      <c r="D2894" s="24">
        <v>10489.293981000001</v>
      </c>
      <c r="E2894">
        <v>67.77</v>
      </c>
      <c r="F2894" s="24"/>
    </row>
    <row r="2895" spans="1:6" x14ac:dyDescent="0.25">
      <c r="A2895" s="22" t="s">
        <v>42</v>
      </c>
      <c r="B2895" s="22" t="s">
        <v>45</v>
      </c>
      <c r="C2895">
        <v>24</v>
      </c>
      <c r="D2895" s="24">
        <v>10494.846809999999</v>
      </c>
      <c r="E2895">
        <v>67.5</v>
      </c>
      <c r="F2895" s="24"/>
    </row>
    <row r="2896" spans="1:6" x14ac:dyDescent="0.25">
      <c r="A2896" s="22" t="s">
        <v>42</v>
      </c>
      <c r="B2896" s="22" t="s">
        <v>45</v>
      </c>
      <c r="C2896">
        <v>24</v>
      </c>
      <c r="D2896" s="24">
        <v>11414.148499999999</v>
      </c>
      <c r="E2896">
        <v>67.5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11420.318310000001</v>
      </c>
      <c r="E2897">
        <v>60.5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12339.62</v>
      </c>
      <c r="E2898">
        <v>60.5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12340.236981</v>
      </c>
      <c r="E2899">
        <v>60.4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14499.0535</v>
      </c>
      <c r="E2900">
        <v>60.4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14499.670480999999</v>
      </c>
      <c r="E2901">
        <v>60.1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14517.56293</v>
      </c>
      <c r="E2902">
        <v>60.1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14523.732739999999</v>
      </c>
      <c r="E2903">
        <v>60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17583.958500000001</v>
      </c>
      <c r="E2904">
        <v>60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17584.575481</v>
      </c>
      <c r="E2905">
        <v>59.5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18509.43</v>
      </c>
      <c r="E2906">
        <v>59.5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18515.59981</v>
      </c>
      <c r="E2907">
        <v>52.1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18817.9205</v>
      </c>
      <c r="E2908">
        <v>52.1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18818.537480999999</v>
      </c>
      <c r="E2909">
        <v>51.6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20545.4673</v>
      </c>
      <c r="E2910">
        <v>51.6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20546.084280999999</v>
      </c>
      <c r="E2911">
        <v>51.1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22828.296999999999</v>
      </c>
      <c r="E2912">
        <v>51.1</v>
      </c>
      <c r="F2912" s="24"/>
    </row>
    <row r="2913" spans="1:7" x14ac:dyDescent="0.25">
      <c r="A2913" s="22" t="s">
        <v>42</v>
      </c>
      <c r="B2913" s="22" t="s">
        <v>45</v>
      </c>
      <c r="C2913">
        <v>24</v>
      </c>
      <c r="D2913" s="24">
        <v>22828.913981000002</v>
      </c>
      <c r="E2913">
        <v>49.6</v>
      </c>
      <c r="F2913" s="24"/>
    </row>
    <row r="2914" spans="1:7" x14ac:dyDescent="0.25">
      <c r="A2914" s="22" t="s">
        <v>42</v>
      </c>
      <c r="B2914" s="22" t="s">
        <v>45</v>
      </c>
      <c r="C2914">
        <v>24</v>
      </c>
      <c r="D2914" s="24">
        <v>24679.24</v>
      </c>
      <c r="E2914">
        <v>49.6</v>
      </c>
      <c r="F2914" s="24"/>
    </row>
    <row r="2915" spans="1:7" x14ac:dyDescent="0.25">
      <c r="A2915" s="22" t="s">
        <v>42</v>
      </c>
      <c r="B2915" s="22" t="s">
        <v>45</v>
      </c>
      <c r="C2915">
        <v>24</v>
      </c>
      <c r="D2915" s="24">
        <v>24679.856981000001</v>
      </c>
      <c r="E2915">
        <v>49.1</v>
      </c>
      <c r="F2915" s="24"/>
    </row>
    <row r="2916" spans="1:7" x14ac:dyDescent="0.25">
      <c r="A2916" s="22" t="s">
        <v>42</v>
      </c>
      <c r="B2916" s="22" t="s">
        <v>45</v>
      </c>
      <c r="C2916">
        <v>24</v>
      </c>
      <c r="D2916" s="24">
        <v>27764.145</v>
      </c>
      <c r="E2916">
        <v>49.1</v>
      </c>
      <c r="F2916" s="24"/>
    </row>
    <row r="2917" spans="1:7" x14ac:dyDescent="0.25">
      <c r="A2917" s="22" t="s">
        <v>42</v>
      </c>
      <c r="B2917" s="22" t="s">
        <v>45</v>
      </c>
      <c r="C2917">
        <v>24</v>
      </c>
      <c r="D2917" s="24">
        <v>27764.761981</v>
      </c>
      <c r="E2917">
        <v>39.1</v>
      </c>
      <c r="F2917" s="24"/>
    </row>
    <row r="2918" spans="1:7" x14ac:dyDescent="0.25">
      <c r="A2918" s="22" t="s">
        <v>42</v>
      </c>
      <c r="B2918" s="22" t="s">
        <v>45</v>
      </c>
      <c r="C2918">
        <v>24</v>
      </c>
      <c r="D2918" s="24">
        <v>30849.05</v>
      </c>
      <c r="E2918">
        <v>39.1</v>
      </c>
      <c r="F2918" s="24"/>
    </row>
    <row r="2919" spans="1:7" x14ac:dyDescent="0.25">
      <c r="A2919" s="22" t="s">
        <v>42</v>
      </c>
      <c r="B2919" s="22" t="s">
        <v>45</v>
      </c>
      <c r="C2919">
        <v>24</v>
      </c>
      <c r="D2919" s="24">
        <v>30855.219809999999</v>
      </c>
      <c r="E2919">
        <v>15.1</v>
      </c>
      <c r="F2919" s="24"/>
    </row>
    <row r="2920" spans="1:7" x14ac:dyDescent="0.25">
      <c r="A2920" s="22" t="s">
        <v>42</v>
      </c>
      <c r="B2920" s="22" t="s">
        <v>45</v>
      </c>
      <c r="C2920">
        <v>24</v>
      </c>
      <c r="D2920" s="24">
        <v>61698.1</v>
      </c>
      <c r="E2920">
        <v>15.1</v>
      </c>
      <c r="F2920" s="24"/>
    </row>
    <row r="2921" spans="1:7" x14ac:dyDescent="0.25">
      <c r="A2921" s="22" t="s">
        <v>42</v>
      </c>
      <c r="B2921" s="22" t="s">
        <v>45</v>
      </c>
      <c r="C2921">
        <v>24</v>
      </c>
      <c r="D2921" s="24"/>
      <c r="F2921" s="24">
        <v>6.16981</v>
      </c>
      <c r="G2921">
        <v>0</v>
      </c>
    </row>
    <row r="2922" spans="1:7" x14ac:dyDescent="0.25">
      <c r="A2922" s="22" t="s">
        <v>42</v>
      </c>
      <c r="B2922" s="22" t="s">
        <v>45</v>
      </c>
      <c r="C2922">
        <v>24</v>
      </c>
      <c r="D2922" s="24"/>
      <c r="F2922" s="24">
        <v>2720.8862100000001</v>
      </c>
      <c r="G2922">
        <v>0</v>
      </c>
    </row>
    <row r="2923" spans="1:7" x14ac:dyDescent="0.25">
      <c r="A2923" s="22" t="s">
        <v>42</v>
      </c>
      <c r="B2923" s="22" t="s">
        <v>45</v>
      </c>
      <c r="C2923">
        <v>24</v>
      </c>
      <c r="D2923" s="24"/>
      <c r="F2923" s="24">
        <v>2720.8862100000001</v>
      </c>
      <c r="G2923">
        <v>28.4</v>
      </c>
    </row>
    <row r="2924" spans="1:7" x14ac:dyDescent="0.25">
      <c r="A2924" s="22" t="s">
        <v>42</v>
      </c>
      <c r="B2924" s="22" t="s">
        <v>45</v>
      </c>
      <c r="C2924">
        <v>24</v>
      </c>
      <c r="D2924" s="24"/>
      <c r="F2924" s="24">
        <v>2893.6408900000001</v>
      </c>
      <c r="G2924">
        <v>28.4</v>
      </c>
    </row>
    <row r="2925" spans="1:7" x14ac:dyDescent="0.25">
      <c r="A2925" s="22" t="s">
        <v>42</v>
      </c>
      <c r="B2925" s="22" t="s">
        <v>45</v>
      </c>
      <c r="C2925">
        <v>24</v>
      </c>
      <c r="D2925" s="24"/>
      <c r="F2925" s="24">
        <v>2894.2578709999998</v>
      </c>
      <c r="G2925">
        <v>58.4</v>
      </c>
    </row>
    <row r="2926" spans="1:7" x14ac:dyDescent="0.25">
      <c r="A2926" s="22" t="s">
        <v>42</v>
      </c>
      <c r="B2926" s="22" t="s">
        <v>45</v>
      </c>
      <c r="C2926">
        <v>24</v>
      </c>
      <c r="D2926" s="24"/>
      <c r="F2926" s="24">
        <v>6169.81</v>
      </c>
      <c r="G2926">
        <v>58.4</v>
      </c>
    </row>
    <row r="2927" spans="1:7" x14ac:dyDescent="0.25">
      <c r="A2927" s="22" t="s">
        <v>42</v>
      </c>
      <c r="B2927" s="22" t="s">
        <v>45</v>
      </c>
      <c r="C2927">
        <v>24</v>
      </c>
      <c r="D2927" s="24"/>
      <c r="F2927" s="24">
        <v>6170.4269809999996</v>
      </c>
      <c r="G2927">
        <v>64.400000000000006</v>
      </c>
    </row>
    <row r="2928" spans="1:7" x14ac:dyDescent="0.25">
      <c r="A2928" s="22" t="s">
        <v>42</v>
      </c>
      <c r="B2928" s="22" t="s">
        <v>45</v>
      </c>
      <c r="C2928">
        <v>24</v>
      </c>
      <c r="D2928" s="24"/>
      <c r="F2928" s="24">
        <v>6354.287319</v>
      </c>
      <c r="G2928">
        <v>64.400000000000006</v>
      </c>
    </row>
    <row r="2929" spans="1:7" x14ac:dyDescent="0.25">
      <c r="A2929" s="22" t="s">
        <v>42</v>
      </c>
      <c r="B2929" s="22" t="s">
        <v>45</v>
      </c>
      <c r="C2929">
        <v>24</v>
      </c>
      <c r="D2929" s="24"/>
      <c r="F2929" s="24">
        <v>6354.9043000000001</v>
      </c>
      <c r="G2929">
        <v>84.4</v>
      </c>
    </row>
    <row r="2930" spans="1:7" x14ac:dyDescent="0.25">
      <c r="A2930" s="22" t="s">
        <v>42</v>
      </c>
      <c r="B2930" s="22" t="s">
        <v>45</v>
      </c>
      <c r="C2930">
        <v>24</v>
      </c>
      <c r="D2930" s="24"/>
      <c r="F2930" s="24">
        <v>6626.3759399999999</v>
      </c>
      <c r="G2930">
        <v>84.4</v>
      </c>
    </row>
    <row r="2931" spans="1:7" x14ac:dyDescent="0.25">
      <c r="A2931" s="22" t="s">
        <v>42</v>
      </c>
      <c r="B2931" s="22" t="s">
        <v>45</v>
      </c>
      <c r="C2931">
        <v>24</v>
      </c>
      <c r="D2931" s="24"/>
      <c r="F2931" s="24">
        <v>6632.5457500000002</v>
      </c>
      <c r="G2931">
        <v>89.4</v>
      </c>
    </row>
    <row r="2932" spans="1:7" x14ac:dyDescent="0.25">
      <c r="A2932" s="22" t="s">
        <v>42</v>
      </c>
      <c r="B2932" s="22" t="s">
        <v>45</v>
      </c>
      <c r="C2932">
        <v>24</v>
      </c>
      <c r="D2932" s="24"/>
      <c r="F2932" s="24">
        <v>6768.2815700000001</v>
      </c>
      <c r="G2932">
        <v>89.4</v>
      </c>
    </row>
    <row r="2933" spans="1:7" x14ac:dyDescent="0.25">
      <c r="A2933" s="22" t="s">
        <v>42</v>
      </c>
      <c r="B2933" s="22" t="s">
        <v>45</v>
      </c>
      <c r="C2933">
        <v>24</v>
      </c>
      <c r="D2933" s="24"/>
      <c r="F2933" s="24">
        <v>6768.8985510000002</v>
      </c>
      <c r="G2933">
        <v>114.4</v>
      </c>
    </row>
    <row r="2934" spans="1:7" x14ac:dyDescent="0.25">
      <c r="A2934" s="22" t="s">
        <v>42</v>
      </c>
      <c r="B2934" s="22" t="s">
        <v>45</v>
      </c>
      <c r="C2934">
        <v>24</v>
      </c>
      <c r="D2934" s="24"/>
      <c r="F2934" s="24">
        <v>6847.8721189999997</v>
      </c>
      <c r="G2934">
        <v>114.4</v>
      </c>
    </row>
    <row r="2935" spans="1:7" x14ac:dyDescent="0.25">
      <c r="A2935" s="22" t="s">
        <v>42</v>
      </c>
      <c r="B2935" s="22" t="s">
        <v>45</v>
      </c>
      <c r="C2935">
        <v>24</v>
      </c>
      <c r="D2935" s="24"/>
      <c r="F2935" s="24">
        <v>6848.4890999999998</v>
      </c>
      <c r="G2935">
        <v>134.4</v>
      </c>
    </row>
    <row r="2936" spans="1:7" x14ac:dyDescent="0.25">
      <c r="A2936" s="22" t="s">
        <v>42</v>
      </c>
      <c r="B2936" s="22" t="s">
        <v>45</v>
      </c>
      <c r="C2936">
        <v>24</v>
      </c>
      <c r="D2936" s="24"/>
      <c r="F2936" s="24">
        <v>6910.1872000000003</v>
      </c>
      <c r="G2936">
        <v>134.4</v>
      </c>
    </row>
    <row r="2937" spans="1:7" x14ac:dyDescent="0.25">
      <c r="A2937" s="22" t="s">
        <v>42</v>
      </c>
      <c r="B2937" s="22" t="s">
        <v>45</v>
      </c>
      <c r="C2937">
        <v>24</v>
      </c>
      <c r="D2937" s="24"/>
      <c r="F2937" s="24">
        <v>6910.1872000000003</v>
      </c>
      <c r="G2937">
        <v>141.4</v>
      </c>
    </row>
    <row r="2938" spans="1:7" x14ac:dyDescent="0.25">
      <c r="A2938" s="22" t="s">
        <v>42</v>
      </c>
      <c r="B2938" s="22" t="s">
        <v>45</v>
      </c>
      <c r="C2938">
        <v>24</v>
      </c>
      <c r="D2938" s="24"/>
      <c r="F2938" s="24">
        <v>7033.5834000000004</v>
      </c>
      <c r="G2938">
        <v>141.4</v>
      </c>
    </row>
    <row r="2939" spans="1:7" x14ac:dyDescent="0.25">
      <c r="A2939" s="22" t="s">
        <v>42</v>
      </c>
      <c r="B2939" s="22" t="s">
        <v>45</v>
      </c>
      <c r="C2939">
        <v>24</v>
      </c>
      <c r="D2939" s="24"/>
      <c r="F2939" s="24">
        <v>7033.5834000000004</v>
      </c>
      <c r="G2939">
        <v>156.4</v>
      </c>
    </row>
    <row r="2940" spans="1:7" x14ac:dyDescent="0.25">
      <c r="A2940" s="22" t="s">
        <v>42</v>
      </c>
      <c r="B2940" s="22" t="s">
        <v>45</v>
      </c>
      <c r="C2940">
        <v>24</v>
      </c>
      <c r="D2940" s="24"/>
      <c r="F2940" s="24">
        <v>7156.9795999999997</v>
      </c>
      <c r="G2940">
        <v>156.4</v>
      </c>
    </row>
    <row r="2941" spans="1:7" x14ac:dyDescent="0.25">
      <c r="A2941" s="22" t="s">
        <v>42</v>
      </c>
      <c r="B2941" s="22" t="s">
        <v>45</v>
      </c>
      <c r="C2941">
        <v>24</v>
      </c>
      <c r="D2941" s="24"/>
      <c r="F2941" s="24">
        <v>7156.9795999999997</v>
      </c>
      <c r="G2941">
        <v>176.4</v>
      </c>
    </row>
    <row r="2942" spans="1:7" x14ac:dyDescent="0.25">
      <c r="A2942" s="22" t="s">
        <v>42</v>
      </c>
      <c r="B2942" s="22" t="s">
        <v>45</v>
      </c>
      <c r="C2942">
        <v>24</v>
      </c>
      <c r="D2942" s="24"/>
      <c r="F2942" s="24">
        <v>7280.3757999999998</v>
      </c>
      <c r="G2942">
        <v>176.4</v>
      </c>
    </row>
    <row r="2943" spans="1:7" x14ac:dyDescent="0.25">
      <c r="A2943" s="22" t="s">
        <v>42</v>
      </c>
      <c r="B2943" s="22" t="s">
        <v>45</v>
      </c>
      <c r="C2943">
        <v>24</v>
      </c>
      <c r="D2943" s="24"/>
      <c r="F2943" s="24">
        <v>7280.3757999999998</v>
      </c>
      <c r="G2943">
        <v>186.4</v>
      </c>
    </row>
    <row r="2944" spans="1:7" x14ac:dyDescent="0.25">
      <c r="A2944" s="22" t="s">
        <v>42</v>
      </c>
      <c r="B2944" s="22" t="s">
        <v>45</v>
      </c>
      <c r="C2944">
        <v>24</v>
      </c>
      <c r="D2944" s="24"/>
      <c r="F2944" s="24">
        <v>7403.7719999999999</v>
      </c>
      <c r="G2944">
        <v>186.4</v>
      </c>
    </row>
    <row r="2945" spans="1:7" x14ac:dyDescent="0.25">
      <c r="A2945" s="22" t="s">
        <v>42</v>
      </c>
      <c r="B2945" s="22" t="s">
        <v>45</v>
      </c>
      <c r="C2945">
        <v>24</v>
      </c>
      <c r="D2945" s="24"/>
      <c r="F2945" s="24">
        <v>7403.7719999999999</v>
      </c>
      <c r="G2945">
        <v>196.4</v>
      </c>
    </row>
    <row r="2946" spans="1:7" x14ac:dyDescent="0.25">
      <c r="A2946" s="22" t="s">
        <v>42</v>
      </c>
      <c r="B2946" s="22" t="s">
        <v>45</v>
      </c>
      <c r="C2946">
        <v>24</v>
      </c>
      <c r="D2946" s="24"/>
      <c r="F2946" s="24">
        <v>7527.1682000000001</v>
      </c>
      <c r="G2946">
        <v>196.4</v>
      </c>
    </row>
    <row r="2947" spans="1:7" x14ac:dyDescent="0.25">
      <c r="A2947" s="22" t="s">
        <v>42</v>
      </c>
      <c r="B2947" s="22" t="s">
        <v>45</v>
      </c>
      <c r="C2947">
        <v>24</v>
      </c>
      <c r="D2947" s="24"/>
      <c r="F2947" s="24">
        <v>7527.1682000000001</v>
      </c>
      <c r="G2947">
        <v>215.4</v>
      </c>
    </row>
    <row r="2948" spans="1:7" x14ac:dyDescent="0.25">
      <c r="A2948" s="22" t="s">
        <v>42</v>
      </c>
      <c r="B2948" s="22" t="s">
        <v>45</v>
      </c>
      <c r="C2948">
        <v>24</v>
      </c>
      <c r="D2948" s="24"/>
      <c r="F2948" s="24">
        <v>7650.5644000000002</v>
      </c>
      <c r="G2948">
        <v>215.4</v>
      </c>
    </row>
    <row r="2949" spans="1:7" x14ac:dyDescent="0.25">
      <c r="A2949" s="22" t="s">
        <v>42</v>
      </c>
      <c r="B2949" s="22" t="s">
        <v>45</v>
      </c>
      <c r="C2949">
        <v>24</v>
      </c>
      <c r="D2949" s="24"/>
      <c r="F2949" s="24">
        <v>7650.5644000000002</v>
      </c>
      <c r="G2949">
        <v>229.4</v>
      </c>
    </row>
    <row r="2950" spans="1:7" x14ac:dyDescent="0.25">
      <c r="A2950" s="22" t="s">
        <v>42</v>
      </c>
      <c r="B2950" s="22" t="s">
        <v>45</v>
      </c>
      <c r="C2950">
        <v>24</v>
      </c>
      <c r="D2950" s="24"/>
      <c r="F2950" s="24">
        <v>7773.9606000000003</v>
      </c>
      <c r="G2950">
        <v>229.4</v>
      </c>
    </row>
    <row r="2951" spans="1:7" x14ac:dyDescent="0.25">
      <c r="A2951" s="22" t="s">
        <v>42</v>
      </c>
      <c r="B2951" s="22" t="s">
        <v>45</v>
      </c>
      <c r="C2951">
        <v>24</v>
      </c>
      <c r="D2951" s="24"/>
      <c r="F2951" s="24">
        <v>7773.9606000000003</v>
      </c>
      <c r="G2951">
        <v>243.4</v>
      </c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7897.3567999999996</v>
      </c>
      <c r="G2952">
        <v>243.4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7897.3567999999996</v>
      </c>
      <c r="G2953">
        <v>257.39999999999998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8020.7529999999997</v>
      </c>
      <c r="G2954">
        <v>257.39999999999998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8020.7529999999997</v>
      </c>
      <c r="G2955">
        <v>271.39999999999998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8144.1491999999998</v>
      </c>
      <c r="G2956">
        <v>271.39999999999998</v>
      </c>
    </row>
    <row r="2957" spans="1:7" x14ac:dyDescent="0.25">
      <c r="A2957" s="22" t="s">
        <v>42</v>
      </c>
      <c r="B2957" s="22" t="s">
        <v>45</v>
      </c>
      <c r="C2957">
        <v>24</v>
      </c>
      <c r="D2957" s="24"/>
      <c r="F2957" s="24">
        <v>8144.1491999999998</v>
      </c>
      <c r="G2957">
        <v>272.39999999999998</v>
      </c>
    </row>
    <row r="2958" spans="1:7" x14ac:dyDescent="0.25">
      <c r="A2958" s="22" t="s">
        <v>42</v>
      </c>
      <c r="B2958" s="22" t="s">
        <v>45</v>
      </c>
      <c r="C2958">
        <v>24</v>
      </c>
      <c r="D2958" s="24"/>
      <c r="F2958" s="24">
        <v>8266.9284189999998</v>
      </c>
      <c r="G2958">
        <v>272.39999999999998</v>
      </c>
    </row>
    <row r="2959" spans="1:7" x14ac:dyDescent="0.25">
      <c r="A2959" s="22" t="s">
        <v>42</v>
      </c>
      <c r="B2959" s="22" t="s">
        <v>45</v>
      </c>
      <c r="C2959">
        <v>24</v>
      </c>
      <c r="D2959" s="24"/>
      <c r="F2959" s="24">
        <v>8267.5454000000009</v>
      </c>
      <c r="G2959">
        <v>282.39999999999998</v>
      </c>
    </row>
    <row r="2960" spans="1:7" x14ac:dyDescent="0.25">
      <c r="A2960" s="22" t="s">
        <v>42</v>
      </c>
      <c r="B2960" s="22" t="s">
        <v>45</v>
      </c>
      <c r="C2960">
        <v>24</v>
      </c>
      <c r="D2960" s="24"/>
      <c r="F2960" s="24">
        <v>9748.2998000000007</v>
      </c>
      <c r="G2960">
        <v>282.39999999999998</v>
      </c>
    </row>
    <row r="2961" spans="1:7" x14ac:dyDescent="0.25">
      <c r="A2961" s="22" t="s">
        <v>42</v>
      </c>
      <c r="B2961" s="22" t="s">
        <v>45</v>
      </c>
      <c r="C2961">
        <v>24</v>
      </c>
      <c r="D2961" s="24"/>
      <c r="F2961" s="24">
        <v>9754.4696100000001</v>
      </c>
      <c r="G2961">
        <v>292.39999999999998</v>
      </c>
    </row>
    <row r="2962" spans="1:7" x14ac:dyDescent="0.25">
      <c r="A2962" s="22" t="s">
        <v>42</v>
      </c>
      <c r="B2962" s="22" t="s">
        <v>45</v>
      </c>
      <c r="C2962">
        <v>24</v>
      </c>
      <c r="D2962" s="24"/>
      <c r="F2962" s="24">
        <v>10056.790300000001</v>
      </c>
      <c r="G2962">
        <v>292.39999999999998</v>
      </c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10062.96011</v>
      </c>
      <c r="G2963">
        <v>302.39999999999998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10982.2618</v>
      </c>
      <c r="G2964">
        <v>302.39999999999998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10988.43161</v>
      </c>
      <c r="G2965">
        <v>312.39999999999998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11290.7523</v>
      </c>
      <c r="G2966">
        <v>312.39999999999998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11296.92211</v>
      </c>
      <c r="G2967">
        <v>322.39999999999998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11599.2428</v>
      </c>
      <c r="G2968">
        <v>322.39999999999998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11605.412609999999</v>
      </c>
      <c r="G2969">
        <v>342.4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18570.511118999999</v>
      </c>
      <c r="G2970">
        <v>342.4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18571.128100000002</v>
      </c>
      <c r="G2971">
        <v>347.4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30849.05</v>
      </c>
      <c r="G2972">
        <v>347.4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30855.219809999999</v>
      </c>
      <c r="G2973">
        <v>352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61698.1</v>
      </c>
      <c r="G2974">
        <v>352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74"/>
  <sheetViews>
    <sheetView workbookViewId="0">
      <selection activeCell="K12" sqref="K1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483.7</v>
      </c>
    </row>
    <row r="3" spans="1:7" x14ac:dyDescent="0.25">
      <c r="A3" s="22" t="s">
        <v>42</v>
      </c>
      <c r="B3" s="22" t="s">
        <v>45</v>
      </c>
      <c r="C3">
        <v>1</v>
      </c>
      <c r="D3">
        <v>3</v>
      </c>
      <c r="E3">
        <v>483.7</v>
      </c>
    </row>
    <row r="4" spans="1:7" x14ac:dyDescent="0.25">
      <c r="A4" s="22" t="s">
        <v>42</v>
      </c>
      <c r="B4" s="22" t="s">
        <v>45</v>
      </c>
      <c r="C4">
        <v>1</v>
      </c>
      <c r="D4">
        <v>3</v>
      </c>
      <c r="E4">
        <v>478.7</v>
      </c>
    </row>
    <row r="5" spans="1:7" x14ac:dyDescent="0.25">
      <c r="A5" s="22" t="s">
        <v>42</v>
      </c>
      <c r="B5" s="22" t="s">
        <v>45</v>
      </c>
      <c r="C5">
        <v>1</v>
      </c>
      <c r="D5">
        <v>5</v>
      </c>
      <c r="E5">
        <v>478.7</v>
      </c>
    </row>
    <row r="6" spans="1:7" x14ac:dyDescent="0.25">
      <c r="A6" s="22" t="s">
        <v>42</v>
      </c>
      <c r="B6" s="22" t="s">
        <v>45</v>
      </c>
      <c r="C6">
        <v>1</v>
      </c>
      <c r="D6">
        <v>5</v>
      </c>
      <c r="E6">
        <v>470.7</v>
      </c>
    </row>
    <row r="7" spans="1:7" x14ac:dyDescent="0.25">
      <c r="A7" s="22" t="s">
        <v>42</v>
      </c>
      <c r="B7" s="22" t="s">
        <v>45</v>
      </c>
      <c r="C7">
        <v>1</v>
      </c>
      <c r="D7">
        <v>7</v>
      </c>
      <c r="E7">
        <v>470.7</v>
      </c>
    </row>
    <row r="8" spans="1:7" x14ac:dyDescent="0.25">
      <c r="A8" s="22" t="s">
        <v>42</v>
      </c>
      <c r="B8" s="22" t="s">
        <v>45</v>
      </c>
      <c r="C8">
        <v>1</v>
      </c>
      <c r="D8">
        <v>7</v>
      </c>
      <c r="E8">
        <v>462.7</v>
      </c>
    </row>
    <row r="9" spans="1:7" x14ac:dyDescent="0.25">
      <c r="A9" s="22" t="s">
        <v>42</v>
      </c>
      <c r="B9" s="22" t="s">
        <v>45</v>
      </c>
      <c r="C9">
        <v>1</v>
      </c>
      <c r="D9">
        <v>9</v>
      </c>
      <c r="E9">
        <v>462.7</v>
      </c>
    </row>
    <row r="10" spans="1:7" x14ac:dyDescent="0.25">
      <c r="A10" s="22" t="s">
        <v>42</v>
      </c>
      <c r="B10" s="22" t="s">
        <v>45</v>
      </c>
      <c r="C10">
        <v>1</v>
      </c>
      <c r="D10">
        <v>9</v>
      </c>
      <c r="E10">
        <v>454.7</v>
      </c>
    </row>
    <row r="11" spans="1:7" x14ac:dyDescent="0.25">
      <c r="A11" s="22" t="s">
        <v>42</v>
      </c>
      <c r="B11" s="22" t="s">
        <v>45</v>
      </c>
      <c r="C11">
        <v>1</v>
      </c>
      <c r="D11">
        <v>11</v>
      </c>
      <c r="E11">
        <v>454.7</v>
      </c>
    </row>
    <row r="12" spans="1:7" x14ac:dyDescent="0.25">
      <c r="A12" s="22" t="s">
        <v>42</v>
      </c>
      <c r="B12" s="22" t="s">
        <v>45</v>
      </c>
      <c r="C12">
        <v>1</v>
      </c>
      <c r="D12">
        <v>11</v>
      </c>
      <c r="E12">
        <v>446.7</v>
      </c>
    </row>
    <row r="13" spans="1:7" x14ac:dyDescent="0.25">
      <c r="A13" s="22" t="s">
        <v>42</v>
      </c>
      <c r="B13" s="22" t="s">
        <v>45</v>
      </c>
      <c r="C13">
        <v>1</v>
      </c>
      <c r="D13">
        <v>13</v>
      </c>
      <c r="E13">
        <v>446.7</v>
      </c>
    </row>
    <row r="14" spans="1:7" x14ac:dyDescent="0.25">
      <c r="A14" s="22" t="s">
        <v>42</v>
      </c>
      <c r="B14" s="22" t="s">
        <v>45</v>
      </c>
      <c r="C14">
        <v>1</v>
      </c>
      <c r="D14">
        <v>13</v>
      </c>
      <c r="E14">
        <v>432.7</v>
      </c>
    </row>
    <row r="15" spans="1:7" x14ac:dyDescent="0.25">
      <c r="A15" s="22" t="s">
        <v>42</v>
      </c>
      <c r="B15" s="22" t="s">
        <v>45</v>
      </c>
      <c r="C15">
        <v>1</v>
      </c>
      <c r="D15">
        <v>15</v>
      </c>
      <c r="E15">
        <v>432.7</v>
      </c>
    </row>
    <row r="16" spans="1:7" x14ac:dyDescent="0.25">
      <c r="A16" s="22" t="s">
        <v>42</v>
      </c>
      <c r="B16" s="22" t="s">
        <v>45</v>
      </c>
      <c r="C16">
        <v>1</v>
      </c>
      <c r="D16">
        <v>15</v>
      </c>
      <c r="E16">
        <v>414.7</v>
      </c>
    </row>
    <row r="17" spans="1:5" x14ac:dyDescent="0.25">
      <c r="A17" s="22" t="s">
        <v>42</v>
      </c>
      <c r="B17" s="22" t="s">
        <v>45</v>
      </c>
      <c r="C17">
        <v>1</v>
      </c>
      <c r="D17">
        <v>17</v>
      </c>
      <c r="E17">
        <v>414.7</v>
      </c>
    </row>
    <row r="18" spans="1:5" x14ac:dyDescent="0.25">
      <c r="A18" s="22" t="s">
        <v>42</v>
      </c>
      <c r="B18" s="22" t="s">
        <v>45</v>
      </c>
      <c r="C18">
        <v>1</v>
      </c>
      <c r="D18">
        <v>17</v>
      </c>
      <c r="E18">
        <v>408.7</v>
      </c>
    </row>
    <row r="19" spans="1:5" x14ac:dyDescent="0.25">
      <c r="A19" s="22" t="s">
        <v>42</v>
      </c>
      <c r="B19" s="22" t="s">
        <v>45</v>
      </c>
      <c r="C19">
        <v>1</v>
      </c>
      <c r="D19">
        <v>29</v>
      </c>
      <c r="E19">
        <v>408.7</v>
      </c>
    </row>
    <row r="20" spans="1:5" x14ac:dyDescent="0.25">
      <c r="A20" s="22" t="s">
        <v>42</v>
      </c>
      <c r="B20" s="22" t="s">
        <v>45</v>
      </c>
      <c r="C20">
        <v>1</v>
      </c>
      <c r="D20">
        <v>29.1</v>
      </c>
      <c r="E20">
        <v>404</v>
      </c>
    </row>
    <row r="21" spans="1:5" x14ac:dyDescent="0.25">
      <c r="A21" s="22" t="s">
        <v>42</v>
      </c>
      <c r="B21" s="22" t="s">
        <v>45</v>
      </c>
      <c r="C21">
        <v>1</v>
      </c>
      <c r="D21">
        <v>55</v>
      </c>
      <c r="E21">
        <v>404</v>
      </c>
    </row>
    <row r="22" spans="1:5" x14ac:dyDescent="0.25">
      <c r="A22" s="22" t="s">
        <v>42</v>
      </c>
      <c r="B22" s="22" t="s">
        <v>45</v>
      </c>
      <c r="C22">
        <v>1</v>
      </c>
      <c r="D22">
        <v>55.01</v>
      </c>
      <c r="E22">
        <v>389</v>
      </c>
    </row>
    <row r="23" spans="1:5" x14ac:dyDescent="0.25">
      <c r="A23" s="22" t="s">
        <v>42</v>
      </c>
      <c r="B23" s="22" t="s">
        <v>45</v>
      </c>
      <c r="C23">
        <v>1</v>
      </c>
      <c r="D23">
        <v>59.8</v>
      </c>
      <c r="E23">
        <v>389</v>
      </c>
    </row>
    <row r="24" spans="1:5" x14ac:dyDescent="0.25">
      <c r="A24" s="22" t="s">
        <v>42</v>
      </c>
      <c r="B24" s="22" t="s">
        <v>45</v>
      </c>
      <c r="C24">
        <v>1</v>
      </c>
      <c r="D24">
        <v>59.9</v>
      </c>
      <c r="E24">
        <v>379</v>
      </c>
    </row>
    <row r="25" spans="1:5" x14ac:dyDescent="0.25">
      <c r="A25" s="22" t="s">
        <v>42</v>
      </c>
      <c r="B25" s="22" t="s">
        <v>45</v>
      </c>
      <c r="C25">
        <v>1</v>
      </c>
      <c r="D25">
        <v>69.8</v>
      </c>
      <c r="E25">
        <v>379</v>
      </c>
    </row>
    <row r="26" spans="1:5" x14ac:dyDescent="0.25">
      <c r="A26" s="22" t="s">
        <v>42</v>
      </c>
      <c r="B26" s="22" t="s">
        <v>45</v>
      </c>
      <c r="C26">
        <v>1</v>
      </c>
      <c r="D26">
        <v>69.900000000000006</v>
      </c>
      <c r="E26">
        <v>369</v>
      </c>
    </row>
    <row r="27" spans="1:5" x14ac:dyDescent="0.25">
      <c r="A27" s="22" t="s">
        <v>42</v>
      </c>
      <c r="B27" s="22" t="s">
        <v>45</v>
      </c>
      <c r="C27">
        <v>1</v>
      </c>
      <c r="D27">
        <v>70</v>
      </c>
      <c r="E27">
        <v>369</v>
      </c>
    </row>
    <row r="28" spans="1:5" x14ac:dyDescent="0.25">
      <c r="A28" s="22" t="s">
        <v>42</v>
      </c>
      <c r="B28" s="22" t="s">
        <v>45</v>
      </c>
      <c r="C28">
        <v>1</v>
      </c>
      <c r="D28">
        <v>70.010000000000005</v>
      </c>
      <c r="E28">
        <v>349</v>
      </c>
    </row>
    <row r="29" spans="1:5" x14ac:dyDescent="0.25">
      <c r="A29" s="22" t="s">
        <v>42</v>
      </c>
      <c r="B29" s="22" t="s">
        <v>45</v>
      </c>
      <c r="C29">
        <v>1</v>
      </c>
      <c r="D29">
        <v>72</v>
      </c>
      <c r="E29">
        <v>349</v>
      </c>
    </row>
    <row r="30" spans="1:5" x14ac:dyDescent="0.25">
      <c r="A30" s="22" t="s">
        <v>42</v>
      </c>
      <c r="B30" s="22" t="s">
        <v>45</v>
      </c>
      <c r="C30">
        <v>1</v>
      </c>
      <c r="D30">
        <v>72.099999999999994</v>
      </c>
      <c r="E30">
        <v>344</v>
      </c>
    </row>
    <row r="31" spans="1:5" x14ac:dyDescent="0.25">
      <c r="A31" s="22" t="s">
        <v>42</v>
      </c>
      <c r="B31" s="22" t="s">
        <v>45</v>
      </c>
      <c r="C31">
        <v>1</v>
      </c>
      <c r="D31">
        <v>76.5</v>
      </c>
      <c r="E31">
        <v>344</v>
      </c>
    </row>
    <row r="32" spans="1:5" x14ac:dyDescent="0.25">
      <c r="A32" s="22" t="s">
        <v>42</v>
      </c>
      <c r="B32" s="22" t="s">
        <v>45</v>
      </c>
      <c r="C32">
        <v>1</v>
      </c>
      <c r="D32">
        <v>76.599999999999994</v>
      </c>
      <c r="E32">
        <v>339</v>
      </c>
    </row>
    <row r="33" spans="1:5" x14ac:dyDescent="0.25">
      <c r="A33" s="22" t="s">
        <v>42</v>
      </c>
      <c r="B33" s="22" t="s">
        <v>45</v>
      </c>
      <c r="C33">
        <v>1</v>
      </c>
      <c r="D33">
        <v>77</v>
      </c>
      <c r="E33">
        <v>339</v>
      </c>
    </row>
    <row r="34" spans="1:5" x14ac:dyDescent="0.25">
      <c r="A34" s="22" t="s">
        <v>42</v>
      </c>
      <c r="B34" s="22" t="s">
        <v>45</v>
      </c>
      <c r="C34">
        <v>1</v>
      </c>
      <c r="D34">
        <v>77.099999999999994</v>
      </c>
      <c r="E34">
        <v>334</v>
      </c>
    </row>
    <row r="35" spans="1:5" x14ac:dyDescent="0.25">
      <c r="A35" s="22" t="s">
        <v>42</v>
      </c>
      <c r="B35" s="22" t="s">
        <v>45</v>
      </c>
      <c r="C35">
        <v>1</v>
      </c>
      <c r="D35">
        <v>81</v>
      </c>
      <c r="E35">
        <v>334</v>
      </c>
    </row>
    <row r="36" spans="1:5" x14ac:dyDescent="0.25">
      <c r="A36" s="22" t="s">
        <v>42</v>
      </c>
      <c r="B36" s="22" t="s">
        <v>45</v>
      </c>
      <c r="C36">
        <v>1</v>
      </c>
      <c r="D36">
        <v>81.099999999999994</v>
      </c>
      <c r="E36">
        <v>329</v>
      </c>
    </row>
    <row r="37" spans="1:5" x14ac:dyDescent="0.25">
      <c r="A37" s="22" t="s">
        <v>42</v>
      </c>
      <c r="B37" s="22" t="s">
        <v>45</v>
      </c>
      <c r="C37">
        <v>1</v>
      </c>
      <c r="D37">
        <v>86.5</v>
      </c>
      <c r="E37">
        <v>329</v>
      </c>
    </row>
    <row r="38" spans="1:5" x14ac:dyDescent="0.25">
      <c r="A38" s="22" t="s">
        <v>42</v>
      </c>
      <c r="B38" s="22" t="s">
        <v>45</v>
      </c>
      <c r="C38">
        <v>1</v>
      </c>
      <c r="D38">
        <v>86.6</v>
      </c>
      <c r="E38">
        <v>324</v>
      </c>
    </row>
    <row r="39" spans="1:5" x14ac:dyDescent="0.25">
      <c r="A39" s="22" t="s">
        <v>42</v>
      </c>
      <c r="B39" s="22" t="s">
        <v>45</v>
      </c>
      <c r="C39">
        <v>1</v>
      </c>
      <c r="D39">
        <v>88</v>
      </c>
      <c r="E39">
        <v>324</v>
      </c>
    </row>
    <row r="40" spans="1:5" x14ac:dyDescent="0.25">
      <c r="A40" s="22" t="s">
        <v>42</v>
      </c>
      <c r="B40" s="22" t="s">
        <v>45</v>
      </c>
      <c r="C40">
        <v>1</v>
      </c>
      <c r="D40">
        <v>88.05</v>
      </c>
      <c r="E40">
        <v>321</v>
      </c>
    </row>
    <row r="41" spans="1:5" x14ac:dyDescent="0.25">
      <c r="A41" s="22" t="s">
        <v>42</v>
      </c>
      <c r="B41" s="22" t="s">
        <v>45</v>
      </c>
      <c r="C41">
        <v>1</v>
      </c>
      <c r="D41">
        <v>88.06</v>
      </c>
      <c r="E41">
        <v>320.39999999999998</v>
      </c>
    </row>
    <row r="42" spans="1:5" x14ac:dyDescent="0.25">
      <c r="A42" s="22" t="s">
        <v>42</v>
      </c>
      <c r="B42" s="22" t="s">
        <v>45</v>
      </c>
      <c r="C42">
        <v>1</v>
      </c>
      <c r="D42">
        <v>88.1</v>
      </c>
      <c r="E42">
        <v>318</v>
      </c>
    </row>
    <row r="43" spans="1:5" x14ac:dyDescent="0.25">
      <c r="A43" s="22" t="s">
        <v>42</v>
      </c>
      <c r="B43" s="22" t="s">
        <v>45</v>
      </c>
      <c r="C43">
        <v>1</v>
      </c>
      <c r="D43">
        <v>90</v>
      </c>
      <c r="E43">
        <v>318</v>
      </c>
    </row>
    <row r="44" spans="1:5" x14ac:dyDescent="0.25">
      <c r="A44" s="22" t="s">
        <v>42</v>
      </c>
      <c r="B44" s="22" t="s">
        <v>45</v>
      </c>
      <c r="C44">
        <v>1</v>
      </c>
      <c r="D44">
        <v>90.01</v>
      </c>
      <c r="E44">
        <v>308</v>
      </c>
    </row>
    <row r="45" spans="1:5" x14ac:dyDescent="0.25">
      <c r="A45" s="22" t="s">
        <v>42</v>
      </c>
      <c r="B45" s="22" t="s">
        <v>45</v>
      </c>
      <c r="C45">
        <v>1</v>
      </c>
      <c r="D45">
        <v>91</v>
      </c>
      <c r="E45">
        <v>308</v>
      </c>
    </row>
    <row r="46" spans="1:5" x14ac:dyDescent="0.25">
      <c r="A46" s="22" t="s">
        <v>42</v>
      </c>
      <c r="B46" s="22" t="s">
        <v>45</v>
      </c>
      <c r="C46">
        <v>1</v>
      </c>
      <c r="D46">
        <v>91</v>
      </c>
      <c r="E46">
        <v>304</v>
      </c>
    </row>
    <row r="47" spans="1:5" x14ac:dyDescent="0.25">
      <c r="A47" s="22" t="s">
        <v>42</v>
      </c>
      <c r="B47" s="22" t="s">
        <v>45</v>
      </c>
      <c r="C47">
        <v>1</v>
      </c>
      <c r="D47">
        <v>93</v>
      </c>
      <c r="E47">
        <v>304</v>
      </c>
    </row>
    <row r="48" spans="1:5" x14ac:dyDescent="0.25">
      <c r="A48" s="22" t="s">
        <v>42</v>
      </c>
      <c r="B48" s="22" t="s">
        <v>45</v>
      </c>
      <c r="C48">
        <v>1</v>
      </c>
      <c r="D48">
        <v>93</v>
      </c>
      <c r="E48">
        <v>294</v>
      </c>
    </row>
    <row r="49" spans="1:5" x14ac:dyDescent="0.25">
      <c r="A49" s="22" t="s">
        <v>42</v>
      </c>
      <c r="B49" s="22" t="s">
        <v>45</v>
      </c>
      <c r="C49">
        <v>1</v>
      </c>
      <c r="D49">
        <v>95</v>
      </c>
      <c r="E49">
        <v>294</v>
      </c>
    </row>
    <row r="50" spans="1:5" x14ac:dyDescent="0.25">
      <c r="A50" s="22" t="s">
        <v>42</v>
      </c>
      <c r="B50" s="22" t="s">
        <v>45</v>
      </c>
      <c r="C50">
        <v>1</v>
      </c>
      <c r="D50">
        <v>95</v>
      </c>
      <c r="E50">
        <v>284</v>
      </c>
    </row>
    <row r="51" spans="1:5" x14ac:dyDescent="0.25">
      <c r="A51" s="22" t="s">
        <v>42</v>
      </c>
      <c r="B51" s="22" t="s">
        <v>45</v>
      </c>
      <c r="C51">
        <v>1</v>
      </c>
      <c r="D51">
        <v>95.01</v>
      </c>
      <c r="E51">
        <v>278.7</v>
      </c>
    </row>
    <row r="52" spans="1:5" x14ac:dyDescent="0.25">
      <c r="A52" s="22" t="s">
        <v>42</v>
      </c>
      <c r="B52" s="22" t="s">
        <v>45</v>
      </c>
      <c r="C52">
        <v>1</v>
      </c>
      <c r="D52">
        <v>95.1</v>
      </c>
      <c r="E52">
        <v>276</v>
      </c>
    </row>
    <row r="53" spans="1:5" x14ac:dyDescent="0.25">
      <c r="A53" s="22" t="s">
        <v>42</v>
      </c>
      <c r="B53" s="22" t="s">
        <v>45</v>
      </c>
      <c r="C53">
        <v>1</v>
      </c>
      <c r="D53">
        <v>97</v>
      </c>
      <c r="E53">
        <v>276</v>
      </c>
    </row>
    <row r="54" spans="1:5" x14ac:dyDescent="0.25">
      <c r="A54" s="22" t="s">
        <v>42</v>
      </c>
      <c r="B54" s="22" t="s">
        <v>45</v>
      </c>
      <c r="C54">
        <v>1</v>
      </c>
      <c r="D54">
        <v>97</v>
      </c>
      <c r="E54">
        <v>270</v>
      </c>
    </row>
    <row r="55" spans="1:5" x14ac:dyDescent="0.25">
      <c r="A55" s="22" t="s">
        <v>42</v>
      </c>
      <c r="B55" s="22" t="s">
        <v>45</v>
      </c>
      <c r="C55">
        <v>1</v>
      </c>
      <c r="D55">
        <v>100</v>
      </c>
      <c r="E55">
        <v>270</v>
      </c>
    </row>
    <row r="56" spans="1:5" x14ac:dyDescent="0.25">
      <c r="A56" s="22" t="s">
        <v>42</v>
      </c>
      <c r="B56" s="22" t="s">
        <v>45</v>
      </c>
      <c r="C56">
        <v>1</v>
      </c>
      <c r="D56">
        <v>100.1</v>
      </c>
      <c r="E56">
        <v>265</v>
      </c>
    </row>
    <row r="57" spans="1:5" x14ac:dyDescent="0.25">
      <c r="A57" s="22" t="s">
        <v>42</v>
      </c>
      <c r="B57" s="22" t="s">
        <v>45</v>
      </c>
      <c r="C57">
        <v>1</v>
      </c>
      <c r="D57">
        <v>110</v>
      </c>
      <c r="E57">
        <v>265</v>
      </c>
    </row>
    <row r="58" spans="1:5" x14ac:dyDescent="0.25">
      <c r="A58" s="22" t="s">
        <v>42</v>
      </c>
      <c r="B58" s="22" t="s">
        <v>45</v>
      </c>
      <c r="C58">
        <v>1</v>
      </c>
      <c r="D58">
        <v>110.1</v>
      </c>
      <c r="E58">
        <v>260</v>
      </c>
    </row>
    <row r="59" spans="1:5" x14ac:dyDescent="0.25">
      <c r="A59" s="22" t="s">
        <v>42</v>
      </c>
      <c r="B59" s="22" t="s">
        <v>45</v>
      </c>
      <c r="C59">
        <v>1</v>
      </c>
      <c r="D59">
        <v>112.99</v>
      </c>
      <c r="E59">
        <v>260</v>
      </c>
    </row>
    <row r="60" spans="1:5" x14ac:dyDescent="0.25">
      <c r="A60" s="22" t="s">
        <v>42</v>
      </c>
      <c r="B60" s="22" t="s">
        <v>45</v>
      </c>
      <c r="C60">
        <v>1</v>
      </c>
      <c r="D60">
        <v>113</v>
      </c>
      <c r="E60">
        <v>155</v>
      </c>
    </row>
    <row r="61" spans="1:5" x14ac:dyDescent="0.25">
      <c r="A61" s="22" t="s">
        <v>42</v>
      </c>
      <c r="B61" s="22" t="s">
        <v>45</v>
      </c>
      <c r="C61">
        <v>1</v>
      </c>
      <c r="D61">
        <v>115</v>
      </c>
      <c r="E61">
        <v>155</v>
      </c>
    </row>
    <row r="62" spans="1:5" x14ac:dyDescent="0.25">
      <c r="A62" s="22" t="s">
        <v>42</v>
      </c>
      <c r="B62" s="22" t="s">
        <v>45</v>
      </c>
      <c r="C62">
        <v>1</v>
      </c>
      <c r="D62">
        <v>115.01</v>
      </c>
      <c r="E62">
        <v>134.30000000000001</v>
      </c>
    </row>
    <row r="63" spans="1:5" x14ac:dyDescent="0.25">
      <c r="A63" s="22" t="s">
        <v>42</v>
      </c>
      <c r="B63" s="22" t="s">
        <v>45</v>
      </c>
      <c r="C63">
        <v>1</v>
      </c>
      <c r="D63">
        <v>115.1</v>
      </c>
      <c r="E63">
        <v>129.80000000000001</v>
      </c>
    </row>
    <row r="64" spans="1:5" x14ac:dyDescent="0.25">
      <c r="A64" s="22" t="s">
        <v>42</v>
      </c>
      <c r="B64" s="22" t="s">
        <v>45</v>
      </c>
      <c r="C64">
        <v>1</v>
      </c>
      <c r="D64">
        <v>128</v>
      </c>
      <c r="E64">
        <v>129.80000000000001</v>
      </c>
    </row>
    <row r="65" spans="1:5" x14ac:dyDescent="0.25">
      <c r="A65" s="22" t="s">
        <v>42</v>
      </c>
      <c r="B65" s="22" t="s">
        <v>45</v>
      </c>
      <c r="C65">
        <v>1</v>
      </c>
      <c r="D65">
        <v>128.01</v>
      </c>
      <c r="E65">
        <v>129</v>
      </c>
    </row>
    <row r="66" spans="1:5" x14ac:dyDescent="0.25">
      <c r="A66" s="22" t="s">
        <v>42</v>
      </c>
      <c r="B66" s="22" t="s">
        <v>45</v>
      </c>
      <c r="C66">
        <v>1</v>
      </c>
      <c r="D66">
        <v>128.1</v>
      </c>
      <c r="E66">
        <v>121.8</v>
      </c>
    </row>
    <row r="67" spans="1:5" x14ac:dyDescent="0.25">
      <c r="A67" s="22" t="s">
        <v>42</v>
      </c>
      <c r="B67" s="22" t="s">
        <v>45</v>
      </c>
      <c r="C67">
        <v>1</v>
      </c>
      <c r="D67">
        <v>129.99</v>
      </c>
      <c r="E67">
        <v>121.8</v>
      </c>
    </row>
    <row r="68" spans="1:5" x14ac:dyDescent="0.25">
      <c r="A68" s="22" t="s">
        <v>42</v>
      </c>
      <c r="B68" s="22" t="s">
        <v>45</v>
      </c>
      <c r="C68">
        <v>1</v>
      </c>
      <c r="D68">
        <v>130</v>
      </c>
      <c r="E68">
        <v>71.8</v>
      </c>
    </row>
    <row r="69" spans="1:5" x14ac:dyDescent="0.25">
      <c r="A69" s="22" t="s">
        <v>42</v>
      </c>
      <c r="B69" s="22" t="s">
        <v>45</v>
      </c>
      <c r="C69">
        <v>1</v>
      </c>
      <c r="D69">
        <v>132</v>
      </c>
      <c r="E69">
        <v>71.8</v>
      </c>
    </row>
    <row r="70" spans="1:5" x14ac:dyDescent="0.25">
      <c r="A70" s="22" t="s">
        <v>42</v>
      </c>
      <c r="B70" s="22" t="s">
        <v>45</v>
      </c>
      <c r="C70">
        <v>1</v>
      </c>
      <c r="D70">
        <v>132.01</v>
      </c>
      <c r="E70">
        <v>66.8</v>
      </c>
    </row>
    <row r="71" spans="1:5" x14ac:dyDescent="0.25">
      <c r="A71" s="22" t="s">
        <v>42</v>
      </c>
      <c r="B71" s="22" t="s">
        <v>45</v>
      </c>
      <c r="C71">
        <v>1</v>
      </c>
      <c r="D71">
        <v>147</v>
      </c>
      <c r="E71">
        <v>66.8</v>
      </c>
    </row>
    <row r="72" spans="1:5" x14ac:dyDescent="0.25">
      <c r="A72" s="22" t="s">
        <v>42</v>
      </c>
      <c r="B72" s="22" t="s">
        <v>45</v>
      </c>
      <c r="C72">
        <v>1</v>
      </c>
      <c r="D72">
        <v>147.01</v>
      </c>
      <c r="E72">
        <v>66.7</v>
      </c>
    </row>
    <row r="73" spans="1:5" x14ac:dyDescent="0.25">
      <c r="A73" s="22" t="s">
        <v>42</v>
      </c>
      <c r="B73" s="22" t="s">
        <v>45</v>
      </c>
      <c r="C73">
        <v>1</v>
      </c>
      <c r="D73">
        <v>165</v>
      </c>
      <c r="E73">
        <v>66.7</v>
      </c>
    </row>
    <row r="74" spans="1:5" x14ac:dyDescent="0.25">
      <c r="A74" s="22" t="s">
        <v>42</v>
      </c>
      <c r="B74" s="22" t="s">
        <v>45</v>
      </c>
      <c r="C74">
        <v>1</v>
      </c>
      <c r="D74">
        <v>165.01</v>
      </c>
      <c r="E74">
        <v>66.599999999999994</v>
      </c>
    </row>
    <row r="75" spans="1:5" x14ac:dyDescent="0.25">
      <c r="A75" s="22" t="s">
        <v>42</v>
      </c>
      <c r="B75" s="22" t="s">
        <v>45</v>
      </c>
      <c r="C75">
        <v>1</v>
      </c>
      <c r="D75">
        <v>170</v>
      </c>
      <c r="E75">
        <v>66.599999999999994</v>
      </c>
    </row>
    <row r="76" spans="1:5" x14ac:dyDescent="0.25">
      <c r="A76" s="22" t="s">
        <v>42</v>
      </c>
      <c r="B76" s="22" t="s">
        <v>45</v>
      </c>
      <c r="C76">
        <v>1</v>
      </c>
      <c r="D76">
        <v>170.01</v>
      </c>
      <c r="E76">
        <v>66.569999999999993</v>
      </c>
    </row>
    <row r="77" spans="1:5" x14ac:dyDescent="0.25">
      <c r="A77" s="22" t="s">
        <v>42</v>
      </c>
      <c r="B77" s="22" t="s">
        <v>45</v>
      </c>
      <c r="C77">
        <v>1</v>
      </c>
      <c r="D77">
        <v>170.1</v>
      </c>
      <c r="E77">
        <v>66.3</v>
      </c>
    </row>
    <row r="78" spans="1:5" x14ac:dyDescent="0.25">
      <c r="A78" s="22" t="s">
        <v>42</v>
      </c>
      <c r="B78" s="22" t="s">
        <v>45</v>
      </c>
      <c r="C78">
        <v>1</v>
      </c>
      <c r="D78">
        <v>185</v>
      </c>
      <c r="E78">
        <v>66.3</v>
      </c>
    </row>
    <row r="79" spans="1:5" x14ac:dyDescent="0.25">
      <c r="A79" s="22" t="s">
        <v>42</v>
      </c>
      <c r="B79" s="22" t="s">
        <v>45</v>
      </c>
      <c r="C79">
        <v>1</v>
      </c>
      <c r="D79">
        <v>185.1</v>
      </c>
      <c r="E79">
        <v>64.3</v>
      </c>
    </row>
    <row r="80" spans="1:5" x14ac:dyDescent="0.25">
      <c r="A80" s="22" t="s">
        <v>42</v>
      </c>
      <c r="B80" s="22" t="s">
        <v>45</v>
      </c>
      <c r="C80">
        <v>1</v>
      </c>
      <c r="D80">
        <v>200</v>
      </c>
      <c r="E80">
        <v>64.3</v>
      </c>
    </row>
    <row r="81" spans="1:5" x14ac:dyDescent="0.25">
      <c r="A81" s="22" t="s">
        <v>42</v>
      </c>
      <c r="B81" s="22" t="s">
        <v>45</v>
      </c>
      <c r="C81">
        <v>1</v>
      </c>
      <c r="D81">
        <v>200.01</v>
      </c>
      <c r="E81">
        <v>64.2</v>
      </c>
    </row>
    <row r="82" spans="1:5" x14ac:dyDescent="0.25">
      <c r="A82" s="22" t="s">
        <v>42</v>
      </c>
      <c r="B82" s="22" t="s">
        <v>45</v>
      </c>
      <c r="C82">
        <v>1</v>
      </c>
      <c r="D82">
        <v>235</v>
      </c>
      <c r="E82">
        <v>64.2</v>
      </c>
    </row>
    <row r="83" spans="1:5" x14ac:dyDescent="0.25">
      <c r="A83" s="22" t="s">
        <v>42</v>
      </c>
      <c r="B83" s="22" t="s">
        <v>45</v>
      </c>
      <c r="C83">
        <v>1</v>
      </c>
      <c r="D83">
        <v>235.01</v>
      </c>
      <c r="E83">
        <v>63.9</v>
      </c>
    </row>
    <row r="84" spans="1:5" x14ac:dyDescent="0.25">
      <c r="A84" s="22" t="s">
        <v>42</v>
      </c>
      <c r="B84" s="22" t="s">
        <v>45</v>
      </c>
      <c r="C84">
        <v>1</v>
      </c>
      <c r="D84">
        <v>235.3</v>
      </c>
      <c r="E84">
        <v>63.9</v>
      </c>
    </row>
    <row r="85" spans="1:5" x14ac:dyDescent="0.25">
      <c r="A85" s="22" t="s">
        <v>42</v>
      </c>
      <c r="B85" s="22" t="s">
        <v>45</v>
      </c>
      <c r="C85">
        <v>1</v>
      </c>
      <c r="D85">
        <v>235.4</v>
      </c>
      <c r="E85">
        <v>63.8</v>
      </c>
    </row>
    <row r="86" spans="1:5" x14ac:dyDescent="0.25">
      <c r="A86" s="22" t="s">
        <v>42</v>
      </c>
      <c r="B86" s="22" t="s">
        <v>45</v>
      </c>
      <c r="C86">
        <v>1</v>
      </c>
      <c r="D86">
        <v>285</v>
      </c>
      <c r="E86">
        <v>63.8</v>
      </c>
    </row>
    <row r="87" spans="1:5" x14ac:dyDescent="0.25">
      <c r="A87" s="22" t="s">
        <v>42</v>
      </c>
      <c r="B87" s="22" t="s">
        <v>45</v>
      </c>
      <c r="C87">
        <v>1</v>
      </c>
      <c r="D87">
        <v>285.01</v>
      </c>
      <c r="E87">
        <v>63.5</v>
      </c>
    </row>
    <row r="88" spans="1:5" x14ac:dyDescent="0.25">
      <c r="A88" s="22" t="s">
        <v>42</v>
      </c>
      <c r="B88" s="22" t="s">
        <v>45</v>
      </c>
      <c r="C88">
        <v>1</v>
      </c>
      <c r="D88">
        <v>300</v>
      </c>
      <c r="E88">
        <v>63.5</v>
      </c>
    </row>
    <row r="89" spans="1:5" x14ac:dyDescent="0.25">
      <c r="A89" s="22" t="s">
        <v>42</v>
      </c>
      <c r="B89" s="22" t="s">
        <v>45</v>
      </c>
      <c r="C89">
        <v>1</v>
      </c>
      <c r="D89">
        <v>300.10000000000002</v>
      </c>
      <c r="E89">
        <v>56.3</v>
      </c>
    </row>
    <row r="90" spans="1:5" x14ac:dyDescent="0.25">
      <c r="A90" s="22" t="s">
        <v>42</v>
      </c>
      <c r="B90" s="22" t="s">
        <v>45</v>
      </c>
      <c r="C90">
        <v>1</v>
      </c>
      <c r="D90">
        <v>305</v>
      </c>
      <c r="E90">
        <v>56.3</v>
      </c>
    </row>
    <row r="91" spans="1:5" x14ac:dyDescent="0.25">
      <c r="A91" s="22" t="s">
        <v>42</v>
      </c>
      <c r="B91" s="22" t="s">
        <v>45</v>
      </c>
      <c r="C91">
        <v>1</v>
      </c>
      <c r="D91">
        <v>305.01</v>
      </c>
      <c r="E91">
        <v>56.1</v>
      </c>
    </row>
    <row r="92" spans="1:5" x14ac:dyDescent="0.25">
      <c r="A92" s="22" t="s">
        <v>42</v>
      </c>
      <c r="B92" s="22" t="s">
        <v>45</v>
      </c>
      <c r="C92">
        <v>1</v>
      </c>
      <c r="D92">
        <v>333</v>
      </c>
      <c r="E92">
        <v>56.1</v>
      </c>
    </row>
    <row r="93" spans="1:5" x14ac:dyDescent="0.25">
      <c r="A93" s="22" t="s">
        <v>42</v>
      </c>
      <c r="B93" s="22" t="s">
        <v>45</v>
      </c>
      <c r="C93">
        <v>1</v>
      </c>
      <c r="D93">
        <v>333.01</v>
      </c>
      <c r="E93">
        <v>55.6</v>
      </c>
    </row>
    <row r="94" spans="1:5" x14ac:dyDescent="0.25">
      <c r="A94" s="22" t="s">
        <v>42</v>
      </c>
      <c r="B94" s="22" t="s">
        <v>45</v>
      </c>
      <c r="C94">
        <v>1</v>
      </c>
      <c r="D94">
        <v>400</v>
      </c>
      <c r="E94">
        <v>55.6</v>
      </c>
    </row>
    <row r="95" spans="1:5" x14ac:dyDescent="0.25">
      <c r="A95" s="22" t="s">
        <v>42</v>
      </c>
      <c r="B95" s="22" t="s">
        <v>45</v>
      </c>
      <c r="C95">
        <v>1</v>
      </c>
      <c r="D95">
        <v>400.01</v>
      </c>
      <c r="E95">
        <v>55.1</v>
      </c>
    </row>
    <row r="96" spans="1:5" x14ac:dyDescent="0.25">
      <c r="A96" s="22" t="s">
        <v>42</v>
      </c>
      <c r="B96" s="22" t="s">
        <v>45</v>
      </c>
      <c r="C96">
        <v>1</v>
      </c>
      <c r="D96">
        <v>450</v>
      </c>
      <c r="E96">
        <v>55.1</v>
      </c>
    </row>
    <row r="97" spans="1:7" x14ac:dyDescent="0.25">
      <c r="A97" s="22" t="s">
        <v>42</v>
      </c>
      <c r="B97" s="22" t="s">
        <v>45</v>
      </c>
      <c r="C97">
        <v>1</v>
      </c>
      <c r="D97">
        <v>450.01</v>
      </c>
      <c r="E97">
        <v>45.1</v>
      </c>
    </row>
    <row r="98" spans="1:7" x14ac:dyDescent="0.25">
      <c r="A98" s="22" t="s">
        <v>42</v>
      </c>
      <c r="B98" s="22" t="s">
        <v>45</v>
      </c>
      <c r="C98">
        <v>1</v>
      </c>
      <c r="D98">
        <v>500</v>
      </c>
      <c r="E98">
        <v>45.1</v>
      </c>
    </row>
    <row r="99" spans="1:7" x14ac:dyDescent="0.25">
      <c r="A99" s="22" t="s">
        <v>42</v>
      </c>
      <c r="B99" s="22" t="s">
        <v>45</v>
      </c>
      <c r="C99">
        <v>1</v>
      </c>
      <c r="D99">
        <v>500.1</v>
      </c>
      <c r="E99">
        <v>18.100000000000001</v>
      </c>
    </row>
    <row r="100" spans="1:7" x14ac:dyDescent="0.25">
      <c r="A100" s="22" t="s">
        <v>42</v>
      </c>
      <c r="B100" s="22" t="s">
        <v>45</v>
      </c>
      <c r="C100">
        <v>1</v>
      </c>
      <c r="D100">
        <v>1000</v>
      </c>
      <c r="E100">
        <v>18.100000000000001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0.1</v>
      </c>
      <c r="G101">
        <v>0</v>
      </c>
    </row>
    <row r="102" spans="1:7" x14ac:dyDescent="0.25">
      <c r="A102" s="22" t="s">
        <v>42</v>
      </c>
      <c r="B102" s="22" t="s">
        <v>45</v>
      </c>
      <c r="C102">
        <v>1</v>
      </c>
      <c r="F102">
        <v>29.1</v>
      </c>
      <c r="G102">
        <v>0</v>
      </c>
    </row>
    <row r="103" spans="1:7" x14ac:dyDescent="0.25">
      <c r="A103" s="22" t="s">
        <v>42</v>
      </c>
      <c r="B103" s="22" t="s">
        <v>45</v>
      </c>
      <c r="C103">
        <v>1</v>
      </c>
      <c r="F103">
        <v>29.1</v>
      </c>
      <c r="G103">
        <v>21.3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49.8</v>
      </c>
      <c r="G104">
        <v>21.3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49.81</v>
      </c>
      <c r="G105">
        <v>51.3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98.99</v>
      </c>
      <c r="G106">
        <v>51.3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99</v>
      </c>
      <c r="G107">
        <v>71.3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99.7</v>
      </c>
      <c r="G108">
        <v>71.3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99.71</v>
      </c>
      <c r="G109">
        <v>96.3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108</v>
      </c>
      <c r="G110">
        <v>96.3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108</v>
      </c>
      <c r="G111">
        <v>104.3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110</v>
      </c>
      <c r="G112">
        <v>104.3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110</v>
      </c>
      <c r="G113">
        <v>125.3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112</v>
      </c>
      <c r="G114">
        <v>125.3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112</v>
      </c>
      <c r="G115">
        <v>131.30000000000001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114</v>
      </c>
      <c r="G116">
        <v>131.30000000000001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114</v>
      </c>
      <c r="G117">
        <v>141.30000000000001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116</v>
      </c>
      <c r="G118">
        <v>141.30000000000001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116</v>
      </c>
      <c r="G119">
        <v>155.30000000000001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118</v>
      </c>
      <c r="G120">
        <v>155.30000000000001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118</v>
      </c>
      <c r="G121">
        <v>169.3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120</v>
      </c>
      <c r="G122">
        <v>169.3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120</v>
      </c>
      <c r="G123">
        <v>183.3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120.99</v>
      </c>
      <c r="G124">
        <v>183.3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121</v>
      </c>
      <c r="G125">
        <v>193.3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122</v>
      </c>
      <c r="G126">
        <v>193.3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122</v>
      </c>
      <c r="G127">
        <v>207.3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124</v>
      </c>
      <c r="G128">
        <v>207.3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124</v>
      </c>
      <c r="G129">
        <v>216.3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127.4</v>
      </c>
      <c r="G130">
        <v>216.3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127.5</v>
      </c>
      <c r="G131">
        <v>221.3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158</v>
      </c>
      <c r="G132">
        <v>221.3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158.1</v>
      </c>
      <c r="G133">
        <v>231.3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163</v>
      </c>
      <c r="G134">
        <v>231.3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163.1</v>
      </c>
      <c r="G135">
        <v>241.3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178</v>
      </c>
      <c r="G136">
        <v>241.3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178.1</v>
      </c>
      <c r="G137">
        <v>251.3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183</v>
      </c>
      <c r="G138">
        <v>251.3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183.1</v>
      </c>
      <c r="G139">
        <v>261.3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188</v>
      </c>
      <c r="G140">
        <v>261.3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188.1</v>
      </c>
      <c r="G141">
        <v>281.3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300.99</v>
      </c>
      <c r="G142">
        <v>281.3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301</v>
      </c>
      <c r="G143">
        <v>286.3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500</v>
      </c>
      <c r="G144">
        <v>286.3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500.1</v>
      </c>
      <c r="G145">
        <v>291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1000</v>
      </c>
      <c r="G146">
        <v>291</v>
      </c>
    </row>
    <row r="147" spans="1:7" x14ac:dyDescent="0.25">
      <c r="A147" s="22" t="s">
        <v>42</v>
      </c>
      <c r="B147" s="22" t="s">
        <v>45</v>
      </c>
      <c r="C147">
        <v>2</v>
      </c>
      <c r="D147">
        <v>0.1</v>
      </c>
      <c r="E147">
        <v>441.6</v>
      </c>
    </row>
    <row r="148" spans="1:7" x14ac:dyDescent="0.25">
      <c r="A148" s="22" t="s">
        <v>42</v>
      </c>
      <c r="B148" s="22" t="s">
        <v>45</v>
      </c>
      <c r="C148">
        <v>2</v>
      </c>
      <c r="D148">
        <v>2</v>
      </c>
      <c r="E148">
        <v>441.6</v>
      </c>
    </row>
    <row r="149" spans="1:7" x14ac:dyDescent="0.25">
      <c r="A149" s="22" t="s">
        <v>42</v>
      </c>
      <c r="B149" s="22" t="s">
        <v>45</v>
      </c>
      <c r="C149">
        <v>2</v>
      </c>
      <c r="D149">
        <v>2</v>
      </c>
      <c r="E149">
        <v>434.6</v>
      </c>
    </row>
    <row r="150" spans="1:7" x14ac:dyDescent="0.25">
      <c r="A150" s="22" t="s">
        <v>42</v>
      </c>
      <c r="B150" s="22" t="s">
        <v>45</v>
      </c>
      <c r="C150">
        <v>2</v>
      </c>
      <c r="D150">
        <v>3</v>
      </c>
      <c r="E150">
        <v>434.6</v>
      </c>
    </row>
    <row r="151" spans="1:7" x14ac:dyDescent="0.25">
      <c r="A151" s="22" t="s">
        <v>42</v>
      </c>
      <c r="B151" s="22" t="s">
        <v>45</v>
      </c>
      <c r="C151">
        <v>2</v>
      </c>
      <c r="D151">
        <v>3</v>
      </c>
      <c r="E151">
        <v>426.6</v>
      </c>
    </row>
    <row r="152" spans="1:7" x14ac:dyDescent="0.25">
      <c r="A152" s="22" t="s">
        <v>42</v>
      </c>
      <c r="B152" s="22" t="s">
        <v>45</v>
      </c>
      <c r="C152">
        <v>2</v>
      </c>
      <c r="D152">
        <v>5</v>
      </c>
      <c r="E152">
        <v>426.6</v>
      </c>
    </row>
    <row r="153" spans="1:7" x14ac:dyDescent="0.25">
      <c r="A153" s="22" t="s">
        <v>42</v>
      </c>
      <c r="B153" s="22" t="s">
        <v>45</v>
      </c>
      <c r="C153">
        <v>2</v>
      </c>
      <c r="D153">
        <v>5</v>
      </c>
      <c r="E153">
        <v>416.6</v>
      </c>
    </row>
    <row r="154" spans="1:7" x14ac:dyDescent="0.25">
      <c r="A154" s="22" t="s">
        <v>42</v>
      </c>
      <c r="B154" s="22" t="s">
        <v>45</v>
      </c>
      <c r="C154">
        <v>2</v>
      </c>
      <c r="D154">
        <v>7</v>
      </c>
      <c r="E154">
        <v>416.6</v>
      </c>
    </row>
    <row r="155" spans="1:7" x14ac:dyDescent="0.25">
      <c r="A155" s="22" t="s">
        <v>42</v>
      </c>
      <c r="B155" s="22" t="s">
        <v>45</v>
      </c>
      <c r="C155">
        <v>2</v>
      </c>
      <c r="D155">
        <v>7</v>
      </c>
      <c r="E155">
        <v>400.6</v>
      </c>
    </row>
    <row r="156" spans="1:7" x14ac:dyDescent="0.25">
      <c r="A156" s="22" t="s">
        <v>42</v>
      </c>
      <c r="B156" s="22" t="s">
        <v>45</v>
      </c>
      <c r="C156">
        <v>2</v>
      </c>
      <c r="D156">
        <v>9</v>
      </c>
      <c r="E156">
        <v>400.6</v>
      </c>
    </row>
    <row r="157" spans="1:7" x14ac:dyDescent="0.25">
      <c r="A157" s="22" t="s">
        <v>42</v>
      </c>
      <c r="B157" s="22" t="s">
        <v>45</v>
      </c>
      <c r="C157">
        <v>2</v>
      </c>
      <c r="D157">
        <v>9</v>
      </c>
      <c r="E157">
        <v>386.6</v>
      </c>
    </row>
    <row r="158" spans="1:7" x14ac:dyDescent="0.25">
      <c r="A158" s="22" t="s">
        <v>42</v>
      </c>
      <c r="B158" s="22" t="s">
        <v>45</v>
      </c>
      <c r="C158">
        <v>2</v>
      </c>
      <c r="D158">
        <v>24</v>
      </c>
      <c r="E158">
        <v>386.6</v>
      </c>
    </row>
    <row r="159" spans="1:7" x14ac:dyDescent="0.25">
      <c r="A159" s="22" t="s">
        <v>42</v>
      </c>
      <c r="B159" s="22" t="s">
        <v>45</v>
      </c>
      <c r="C159">
        <v>2</v>
      </c>
      <c r="D159">
        <v>24.1</v>
      </c>
      <c r="E159">
        <v>382</v>
      </c>
    </row>
    <row r="160" spans="1:7" x14ac:dyDescent="0.25">
      <c r="A160" s="22" t="s">
        <v>42</v>
      </c>
      <c r="B160" s="22" t="s">
        <v>45</v>
      </c>
      <c r="C160">
        <v>2</v>
      </c>
      <c r="D160">
        <v>53</v>
      </c>
      <c r="E160">
        <v>382</v>
      </c>
    </row>
    <row r="161" spans="1:5" x14ac:dyDescent="0.25">
      <c r="A161" s="22" t="s">
        <v>42</v>
      </c>
      <c r="B161" s="22" t="s">
        <v>45</v>
      </c>
      <c r="C161">
        <v>2</v>
      </c>
      <c r="D161">
        <v>53.01</v>
      </c>
      <c r="E161">
        <v>362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54.8</v>
      </c>
      <c r="E162">
        <v>362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54.9</v>
      </c>
      <c r="E163">
        <v>352</v>
      </c>
    </row>
    <row r="164" spans="1:5" x14ac:dyDescent="0.25">
      <c r="A164" s="22" t="s">
        <v>42</v>
      </c>
      <c r="B164" s="22" t="s">
        <v>45</v>
      </c>
      <c r="C164">
        <v>2</v>
      </c>
      <c r="D164">
        <v>55</v>
      </c>
      <c r="E164">
        <v>352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55.01</v>
      </c>
      <c r="E165">
        <v>337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64.8</v>
      </c>
      <c r="E166">
        <v>337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64.900000000000006</v>
      </c>
      <c r="E167">
        <v>327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67</v>
      </c>
      <c r="E168">
        <v>327</v>
      </c>
    </row>
    <row r="169" spans="1:5" x14ac:dyDescent="0.25">
      <c r="A169" s="22" t="s">
        <v>42</v>
      </c>
      <c r="B169" s="22" t="s">
        <v>45</v>
      </c>
      <c r="C169">
        <v>2</v>
      </c>
      <c r="D169">
        <v>67.099999999999994</v>
      </c>
      <c r="E169">
        <v>322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72</v>
      </c>
      <c r="E170">
        <v>322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72.099999999999994</v>
      </c>
      <c r="E171">
        <v>317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76</v>
      </c>
      <c r="E172">
        <v>317</v>
      </c>
    </row>
    <row r="173" spans="1:5" x14ac:dyDescent="0.25">
      <c r="A173" s="22" t="s">
        <v>42</v>
      </c>
      <c r="B173" s="22" t="s">
        <v>45</v>
      </c>
      <c r="C173">
        <v>2</v>
      </c>
      <c r="D173">
        <v>76.099999999999994</v>
      </c>
      <c r="E173">
        <v>312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76.5</v>
      </c>
      <c r="E174">
        <v>312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76.599999999999994</v>
      </c>
      <c r="E175">
        <v>307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81</v>
      </c>
      <c r="E176">
        <v>307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81</v>
      </c>
      <c r="E177">
        <v>304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83</v>
      </c>
      <c r="E178">
        <v>304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83</v>
      </c>
      <c r="E179">
        <v>294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83.1</v>
      </c>
      <c r="E180">
        <v>288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85</v>
      </c>
      <c r="E181">
        <v>288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85</v>
      </c>
      <c r="E182">
        <v>278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85.1</v>
      </c>
      <c r="E183">
        <v>273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86.5</v>
      </c>
      <c r="E184">
        <v>273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86.6</v>
      </c>
      <c r="E185">
        <v>268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87</v>
      </c>
      <c r="E186">
        <v>268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87</v>
      </c>
      <c r="E187">
        <v>261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90</v>
      </c>
      <c r="E188">
        <v>261</v>
      </c>
    </row>
    <row r="189" spans="1:5" x14ac:dyDescent="0.25">
      <c r="A189" s="22" t="s">
        <v>42</v>
      </c>
      <c r="B189" s="22" t="s">
        <v>45</v>
      </c>
      <c r="C189">
        <v>2</v>
      </c>
      <c r="D189">
        <v>90.01</v>
      </c>
      <c r="E189">
        <v>251</v>
      </c>
    </row>
    <row r="190" spans="1:5" x14ac:dyDescent="0.25">
      <c r="A190" s="22" t="s">
        <v>42</v>
      </c>
      <c r="B190" s="22" t="s">
        <v>45</v>
      </c>
      <c r="C190">
        <v>2</v>
      </c>
      <c r="D190">
        <v>94.99</v>
      </c>
      <c r="E190">
        <v>251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95</v>
      </c>
      <c r="E191">
        <v>187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95.01</v>
      </c>
      <c r="E192">
        <v>183.8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95.1</v>
      </c>
      <c r="E193">
        <v>182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100</v>
      </c>
      <c r="E194">
        <v>182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100.1</v>
      </c>
      <c r="E195">
        <v>177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110</v>
      </c>
      <c r="E196">
        <v>177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110.1</v>
      </c>
      <c r="E197">
        <v>163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113.99</v>
      </c>
      <c r="E198">
        <v>163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114</v>
      </c>
      <c r="E199">
        <v>93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115</v>
      </c>
      <c r="E200">
        <v>93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115.01</v>
      </c>
      <c r="E201">
        <v>73.7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132</v>
      </c>
      <c r="E202">
        <v>73.7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132.01</v>
      </c>
      <c r="E203">
        <v>68.7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135</v>
      </c>
      <c r="E204">
        <v>68.7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135.01</v>
      </c>
      <c r="E205">
        <v>68.599999999999994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147</v>
      </c>
      <c r="E206">
        <v>68.599999999999994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147.01</v>
      </c>
      <c r="E207">
        <v>68.5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165</v>
      </c>
      <c r="E208">
        <v>68.5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165.01</v>
      </c>
      <c r="E209">
        <v>68.400000000000006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170</v>
      </c>
      <c r="E210">
        <v>68.400000000000006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170.01</v>
      </c>
      <c r="E211">
        <v>68.37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170.1</v>
      </c>
      <c r="E212">
        <v>68.099999999999994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185</v>
      </c>
      <c r="E213">
        <v>68.099999999999994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185.1</v>
      </c>
      <c r="E214">
        <v>61.1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200</v>
      </c>
      <c r="E215">
        <v>61.1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200.01</v>
      </c>
      <c r="E216">
        <v>60.9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212</v>
      </c>
      <c r="E217">
        <v>60.9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212.1</v>
      </c>
      <c r="E218">
        <v>60.8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235</v>
      </c>
      <c r="E219">
        <v>60.8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235.01</v>
      </c>
      <c r="E220">
        <v>60.7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285</v>
      </c>
      <c r="E221">
        <v>60.7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285.01</v>
      </c>
      <c r="E222">
        <v>60.3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300</v>
      </c>
      <c r="E223">
        <v>60.3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300.10000000000002</v>
      </c>
      <c r="E224">
        <v>53.6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305</v>
      </c>
      <c r="E225">
        <v>53.6</v>
      </c>
    </row>
    <row r="226" spans="1:7" x14ac:dyDescent="0.25">
      <c r="A226" s="22" t="s">
        <v>42</v>
      </c>
      <c r="B226" s="22" t="s">
        <v>45</v>
      </c>
      <c r="C226">
        <v>2</v>
      </c>
      <c r="D226">
        <v>305.01</v>
      </c>
      <c r="E226">
        <v>53.1</v>
      </c>
    </row>
    <row r="227" spans="1:7" x14ac:dyDescent="0.25">
      <c r="A227" s="22" t="s">
        <v>42</v>
      </c>
      <c r="B227" s="22" t="s">
        <v>45</v>
      </c>
      <c r="C227">
        <v>2</v>
      </c>
      <c r="D227">
        <v>400</v>
      </c>
      <c r="E227">
        <v>53.1</v>
      </c>
    </row>
    <row r="228" spans="1:7" x14ac:dyDescent="0.25">
      <c r="A228" s="22" t="s">
        <v>42</v>
      </c>
      <c r="B228" s="22" t="s">
        <v>45</v>
      </c>
      <c r="C228">
        <v>2</v>
      </c>
      <c r="D228">
        <v>400.01</v>
      </c>
      <c r="E228">
        <v>52.6</v>
      </c>
    </row>
    <row r="229" spans="1:7" x14ac:dyDescent="0.25">
      <c r="A229" s="22" t="s">
        <v>42</v>
      </c>
      <c r="B229" s="22" t="s">
        <v>45</v>
      </c>
      <c r="C229">
        <v>2</v>
      </c>
      <c r="D229">
        <v>450</v>
      </c>
      <c r="E229">
        <v>52.6</v>
      </c>
    </row>
    <row r="230" spans="1:7" x14ac:dyDescent="0.25">
      <c r="A230" s="22" t="s">
        <v>42</v>
      </c>
      <c r="B230" s="22" t="s">
        <v>45</v>
      </c>
      <c r="C230">
        <v>2</v>
      </c>
      <c r="D230">
        <v>450.01</v>
      </c>
      <c r="E230">
        <v>42.6</v>
      </c>
    </row>
    <row r="231" spans="1:7" x14ac:dyDescent="0.25">
      <c r="A231" s="22" t="s">
        <v>42</v>
      </c>
      <c r="B231" s="22" t="s">
        <v>45</v>
      </c>
      <c r="C231">
        <v>2</v>
      </c>
      <c r="D231">
        <v>500</v>
      </c>
      <c r="E231">
        <v>42.6</v>
      </c>
    </row>
    <row r="232" spans="1:7" x14ac:dyDescent="0.25">
      <c r="A232" s="22" t="s">
        <v>42</v>
      </c>
      <c r="B232" s="22" t="s">
        <v>45</v>
      </c>
      <c r="C232">
        <v>2</v>
      </c>
      <c r="D232">
        <v>500.1</v>
      </c>
      <c r="E232">
        <v>16.600000000000001</v>
      </c>
    </row>
    <row r="233" spans="1:7" x14ac:dyDescent="0.25">
      <c r="A233" s="22" t="s">
        <v>42</v>
      </c>
      <c r="B233" s="22" t="s">
        <v>45</v>
      </c>
      <c r="C233">
        <v>2</v>
      </c>
      <c r="D233">
        <v>1000</v>
      </c>
      <c r="E233">
        <v>16.600000000000001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0.1</v>
      </c>
      <c r="G234">
        <v>0</v>
      </c>
    </row>
    <row r="235" spans="1:7" x14ac:dyDescent="0.25">
      <c r="A235" s="22" t="s">
        <v>42</v>
      </c>
      <c r="B235" s="22" t="s">
        <v>45</v>
      </c>
      <c r="C235">
        <v>2</v>
      </c>
      <c r="F235">
        <v>24.1</v>
      </c>
      <c r="G235">
        <v>0</v>
      </c>
    </row>
    <row r="236" spans="1:7" x14ac:dyDescent="0.25">
      <c r="A236" s="22" t="s">
        <v>42</v>
      </c>
      <c r="B236" s="22" t="s">
        <v>45</v>
      </c>
      <c r="C236">
        <v>2</v>
      </c>
      <c r="F236">
        <v>24.1</v>
      </c>
      <c r="G236">
        <v>25.4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39.4</v>
      </c>
      <c r="G237">
        <v>25.4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39.409999999999997</v>
      </c>
      <c r="G238">
        <v>55.4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88.05</v>
      </c>
      <c r="G239">
        <v>55.4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88.06</v>
      </c>
      <c r="G240">
        <v>94.4</v>
      </c>
    </row>
    <row r="241" spans="1:7" x14ac:dyDescent="0.25">
      <c r="A241" s="22" t="s">
        <v>42</v>
      </c>
      <c r="B241" s="22" t="s">
        <v>45</v>
      </c>
      <c r="C241">
        <v>2</v>
      </c>
      <c r="F241">
        <v>89.99</v>
      </c>
      <c r="G241">
        <v>94.4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90</v>
      </c>
      <c r="G242">
        <v>114.4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98</v>
      </c>
      <c r="G243">
        <v>114.4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98</v>
      </c>
      <c r="G244">
        <v>121.4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100</v>
      </c>
      <c r="G245">
        <v>121.4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100</v>
      </c>
      <c r="G246">
        <v>139.4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102</v>
      </c>
      <c r="G247">
        <v>139.4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102</v>
      </c>
      <c r="G248">
        <v>149.4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106</v>
      </c>
      <c r="G249">
        <v>149.4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106</v>
      </c>
      <c r="G250">
        <v>156.4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108</v>
      </c>
      <c r="G251">
        <v>156.4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108</v>
      </c>
      <c r="G252">
        <v>170.4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110</v>
      </c>
      <c r="G253">
        <v>170.4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110</v>
      </c>
      <c r="G254">
        <v>184.4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112</v>
      </c>
      <c r="G255">
        <v>184.4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112</v>
      </c>
      <c r="G256">
        <v>198.4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114</v>
      </c>
      <c r="G257">
        <v>198.4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114</v>
      </c>
      <c r="G258">
        <v>212.4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116</v>
      </c>
      <c r="G259">
        <v>212.4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116</v>
      </c>
      <c r="G260">
        <v>224.4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116.99</v>
      </c>
      <c r="G261">
        <v>224.4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117</v>
      </c>
      <c r="G262">
        <v>234.4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127.4</v>
      </c>
      <c r="G263">
        <v>234.4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127.5</v>
      </c>
      <c r="G264">
        <v>239.4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155</v>
      </c>
      <c r="G265">
        <v>239.4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155.1</v>
      </c>
      <c r="G266">
        <v>249.4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160</v>
      </c>
      <c r="G267">
        <v>249.4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160.1</v>
      </c>
      <c r="G268">
        <v>259.39999999999998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175</v>
      </c>
      <c r="G269">
        <v>259.39999999999998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175.1</v>
      </c>
      <c r="G270">
        <v>269.39999999999998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180</v>
      </c>
      <c r="G271">
        <v>269.39999999999998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180.1</v>
      </c>
      <c r="G272">
        <v>279.39999999999998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185</v>
      </c>
      <c r="G273">
        <v>279.39999999999998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185.1</v>
      </c>
      <c r="G274">
        <v>299.39999999999998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300.99</v>
      </c>
      <c r="G275">
        <v>299.39999999999998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301</v>
      </c>
      <c r="G276">
        <v>304.39999999999998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500</v>
      </c>
      <c r="G277">
        <v>304.39999999999998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500.1</v>
      </c>
      <c r="G278">
        <v>309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1000</v>
      </c>
      <c r="G279">
        <v>309</v>
      </c>
    </row>
    <row r="280" spans="1:7" x14ac:dyDescent="0.25">
      <c r="A280" s="22" t="s">
        <v>42</v>
      </c>
      <c r="B280" s="22" t="s">
        <v>45</v>
      </c>
      <c r="C280">
        <v>3</v>
      </c>
      <c r="D280">
        <v>0.1</v>
      </c>
      <c r="E280">
        <v>433.1</v>
      </c>
    </row>
    <row r="281" spans="1:7" x14ac:dyDescent="0.25">
      <c r="A281" s="22" t="s">
        <v>42</v>
      </c>
      <c r="B281" s="22" t="s">
        <v>45</v>
      </c>
      <c r="C281">
        <v>3</v>
      </c>
      <c r="D281">
        <v>2</v>
      </c>
      <c r="E281">
        <v>433.1</v>
      </c>
    </row>
    <row r="282" spans="1:7" x14ac:dyDescent="0.25">
      <c r="A282" s="22" t="s">
        <v>42</v>
      </c>
      <c r="B282" s="22" t="s">
        <v>45</v>
      </c>
      <c r="C282">
        <v>3</v>
      </c>
      <c r="D282">
        <v>2</v>
      </c>
      <c r="E282">
        <v>426.1</v>
      </c>
    </row>
    <row r="283" spans="1:7" x14ac:dyDescent="0.25">
      <c r="A283" s="22" t="s">
        <v>42</v>
      </c>
      <c r="B283" s="22" t="s">
        <v>45</v>
      </c>
      <c r="C283">
        <v>3</v>
      </c>
      <c r="D283">
        <v>3</v>
      </c>
      <c r="E283">
        <v>426.1</v>
      </c>
    </row>
    <row r="284" spans="1:7" x14ac:dyDescent="0.25">
      <c r="A284" s="22" t="s">
        <v>42</v>
      </c>
      <c r="B284" s="22" t="s">
        <v>45</v>
      </c>
      <c r="C284">
        <v>3</v>
      </c>
      <c r="D284">
        <v>3</v>
      </c>
      <c r="E284">
        <v>415.1</v>
      </c>
    </row>
    <row r="285" spans="1:7" x14ac:dyDescent="0.25">
      <c r="A285" s="22" t="s">
        <v>42</v>
      </c>
      <c r="B285" s="22" t="s">
        <v>45</v>
      </c>
      <c r="C285">
        <v>3</v>
      </c>
      <c r="D285">
        <v>5</v>
      </c>
      <c r="E285">
        <v>415.1</v>
      </c>
    </row>
    <row r="286" spans="1:7" x14ac:dyDescent="0.25">
      <c r="A286" s="22" t="s">
        <v>42</v>
      </c>
      <c r="B286" s="22" t="s">
        <v>45</v>
      </c>
      <c r="C286">
        <v>3</v>
      </c>
      <c r="D286">
        <v>5</v>
      </c>
      <c r="E286">
        <v>399.1</v>
      </c>
    </row>
    <row r="287" spans="1:7" x14ac:dyDescent="0.25">
      <c r="A287" s="22" t="s">
        <v>42</v>
      </c>
      <c r="B287" s="22" t="s">
        <v>45</v>
      </c>
      <c r="C287">
        <v>3</v>
      </c>
      <c r="D287">
        <v>7</v>
      </c>
      <c r="E287">
        <v>399.1</v>
      </c>
    </row>
    <row r="288" spans="1:7" x14ac:dyDescent="0.25">
      <c r="A288" s="22" t="s">
        <v>42</v>
      </c>
      <c r="B288" s="22" t="s">
        <v>45</v>
      </c>
      <c r="C288">
        <v>3</v>
      </c>
      <c r="D288">
        <v>7</v>
      </c>
      <c r="E288">
        <v>384.1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17</v>
      </c>
      <c r="E289">
        <v>384.1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17.100000000000001</v>
      </c>
      <c r="E290">
        <v>379.6</v>
      </c>
    </row>
    <row r="291" spans="1:5" x14ac:dyDescent="0.25">
      <c r="A291" s="22" t="s">
        <v>42</v>
      </c>
      <c r="B291" s="22" t="s">
        <v>45</v>
      </c>
      <c r="C291">
        <v>3</v>
      </c>
      <c r="D291">
        <v>45</v>
      </c>
      <c r="E291">
        <v>379.6</v>
      </c>
    </row>
    <row r="292" spans="1:5" x14ac:dyDescent="0.25">
      <c r="A292" s="22" t="s">
        <v>42</v>
      </c>
      <c r="B292" s="22" t="s">
        <v>45</v>
      </c>
      <c r="C292">
        <v>3</v>
      </c>
      <c r="D292">
        <v>45.01</v>
      </c>
      <c r="E292">
        <v>364.6</v>
      </c>
    </row>
    <row r="293" spans="1:5" x14ac:dyDescent="0.25">
      <c r="A293" s="22" t="s">
        <v>42</v>
      </c>
      <c r="B293" s="22" t="s">
        <v>45</v>
      </c>
      <c r="C293">
        <v>3</v>
      </c>
      <c r="D293">
        <v>46</v>
      </c>
      <c r="E293">
        <v>364.6</v>
      </c>
    </row>
    <row r="294" spans="1:5" x14ac:dyDescent="0.25">
      <c r="A294" s="22" t="s">
        <v>42</v>
      </c>
      <c r="B294" s="22" t="s">
        <v>45</v>
      </c>
      <c r="C294">
        <v>3</v>
      </c>
      <c r="D294">
        <v>46.01</v>
      </c>
      <c r="E294">
        <v>344.6</v>
      </c>
    </row>
    <row r="295" spans="1:5" x14ac:dyDescent="0.25">
      <c r="A295" s="22" t="s">
        <v>42</v>
      </c>
      <c r="B295" s="22" t="s">
        <v>45</v>
      </c>
      <c r="C295">
        <v>3</v>
      </c>
      <c r="D295">
        <v>47.8</v>
      </c>
      <c r="E295">
        <v>344.6</v>
      </c>
    </row>
    <row r="296" spans="1:5" x14ac:dyDescent="0.25">
      <c r="A296" s="22" t="s">
        <v>42</v>
      </c>
      <c r="B296" s="22" t="s">
        <v>45</v>
      </c>
      <c r="C296">
        <v>3</v>
      </c>
      <c r="D296">
        <v>47.9</v>
      </c>
      <c r="E296">
        <v>334.6</v>
      </c>
    </row>
    <row r="297" spans="1:5" x14ac:dyDescent="0.25">
      <c r="A297" s="22" t="s">
        <v>42</v>
      </c>
      <c r="B297" s="22" t="s">
        <v>45</v>
      </c>
      <c r="C297">
        <v>3</v>
      </c>
      <c r="D297">
        <v>57.8</v>
      </c>
      <c r="E297">
        <v>334.6</v>
      </c>
    </row>
    <row r="298" spans="1:5" x14ac:dyDescent="0.25">
      <c r="A298" s="22" t="s">
        <v>42</v>
      </c>
      <c r="B298" s="22" t="s">
        <v>45</v>
      </c>
      <c r="C298">
        <v>3</v>
      </c>
      <c r="D298">
        <v>57.9</v>
      </c>
      <c r="E298">
        <v>324.60000000000002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60</v>
      </c>
      <c r="E299">
        <v>324.60000000000002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60.01</v>
      </c>
      <c r="E300">
        <v>324.10000000000002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60.1</v>
      </c>
      <c r="E301">
        <v>319.60000000000002</v>
      </c>
    </row>
    <row r="302" spans="1:5" x14ac:dyDescent="0.25">
      <c r="A302" s="22" t="s">
        <v>42</v>
      </c>
      <c r="B302" s="22" t="s">
        <v>45</v>
      </c>
      <c r="C302">
        <v>3</v>
      </c>
      <c r="D302">
        <v>65</v>
      </c>
      <c r="E302">
        <v>319.60000000000002</v>
      </c>
    </row>
    <row r="303" spans="1:5" x14ac:dyDescent="0.25">
      <c r="A303" s="22" t="s">
        <v>42</v>
      </c>
      <c r="B303" s="22" t="s">
        <v>45</v>
      </c>
      <c r="C303">
        <v>3</v>
      </c>
      <c r="D303">
        <v>65.099999999999994</v>
      </c>
      <c r="E303">
        <v>314.60000000000002</v>
      </c>
    </row>
    <row r="304" spans="1:5" x14ac:dyDescent="0.25">
      <c r="A304" s="22" t="s">
        <v>42</v>
      </c>
      <c r="B304" s="22" t="s">
        <v>45</v>
      </c>
      <c r="C304">
        <v>3</v>
      </c>
      <c r="D304">
        <v>69</v>
      </c>
      <c r="E304">
        <v>314.60000000000002</v>
      </c>
    </row>
    <row r="305" spans="1:5" x14ac:dyDescent="0.25">
      <c r="A305" s="22" t="s">
        <v>42</v>
      </c>
      <c r="B305" s="22" t="s">
        <v>45</v>
      </c>
      <c r="C305">
        <v>3</v>
      </c>
      <c r="D305">
        <v>69.099999999999994</v>
      </c>
      <c r="E305">
        <v>309.60000000000002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74.989999999999995</v>
      </c>
      <c r="E306">
        <v>309.60000000000002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75</v>
      </c>
      <c r="E307">
        <v>263.60000000000002</v>
      </c>
    </row>
    <row r="308" spans="1:5" x14ac:dyDescent="0.25">
      <c r="A308" s="22" t="s">
        <v>42</v>
      </c>
      <c r="B308" s="22" t="s">
        <v>45</v>
      </c>
      <c r="C308">
        <v>3</v>
      </c>
      <c r="D308">
        <v>76</v>
      </c>
      <c r="E308">
        <v>263.60000000000002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76.099999999999994</v>
      </c>
      <c r="E309">
        <v>257.60000000000002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76.5</v>
      </c>
      <c r="E310">
        <v>257.60000000000002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76.599999999999994</v>
      </c>
      <c r="E311">
        <v>252.6</v>
      </c>
    </row>
    <row r="312" spans="1:5" x14ac:dyDescent="0.25">
      <c r="A312" s="22" t="s">
        <v>42</v>
      </c>
      <c r="B312" s="22" t="s">
        <v>45</v>
      </c>
      <c r="C312">
        <v>3</v>
      </c>
      <c r="D312">
        <v>79</v>
      </c>
      <c r="E312">
        <v>252.6</v>
      </c>
    </row>
    <row r="313" spans="1:5" x14ac:dyDescent="0.25">
      <c r="A313" s="22" t="s">
        <v>42</v>
      </c>
      <c r="B313" s="22" t="s">
        <v>45</v>
      </c>
      <c r="C313">
        <v>3</v>
      </c>
      <c r="D313">
        <v>79</v>
      </c>
      <c r="E313">
        <v>239.6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81</v>
      </c>
      <c r="E314">
        <v>239.6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81</v>
      </c>
      <c r="E315">
        <v>229.6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83</v>
      </c>
      <c r="E316">
        <v>229.6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83</v>
      </c>
      <c r="E317">
        <v>222.6</v>
      </c>
    </row>
    <row r="318" spans="1:5" x14ac:dyDescent="0.25">
      <c r="A318" s="22" t="s">
        <v>42</v>
      </c>
      <c r="B318" s="22" t="s">
        <v>45</v>
      </c>
      <c r="C318">
        <v>3</v>
      </c>
      <c r="D318">
        <v>85</v>
      </c>
      <c r="E318">
        <v>222.6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85.1</v>
      </c>
      <c r="E319">
        <v>215.6</v>
      </c>
    </row>
    <row r="320" spans="1:5" x14ac:dyDescent="0.25">
      <c r="A320" s="22" t="s">
        <v>42</v>
      </c>
      <c r="B320" s="22" t="s">
        <v>45</v>
      </c>
      <c r="C320">
        <v>3</v>
      </c>
      <c r="D320">
        <v>86.5</v>
      </c>
      <c r="E320">
        <v>215.6</v>
      </c>
    </row>
    <row r="321" spans="1:5" x14ac:dyDescent="0.25">
      <c r="A321" s="22" t="s">
        <v>42</v>
      </c>
      <c r="B321" s="22" t="s">
        <v>45</v>
      </c>
      <c r="C321">
        <v>3</v>
      </c>
      <c r="D321">
        <v>86.6</v>
      </c>
      <c r="E321">
        <v>210.6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90</v>
      </c>
      <c r="E322">
        <v>210.6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90.01</v>
      </c>
      <c r="E323">
        <v>200.6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95</v>
      </c>
      <c r="E324">
        <v>200.6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95.01</v>
      </c>
      <c r="E325">
        <v>198.1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95.1</v>
      </c>
      <c r="E326">
        <v>193.6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100</v>
      </c>
      <c r="E327">
        <v>193.6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100.1</v>
      </c>
      <c r="E328">
        <v>184.6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113.99</v>
      </c>
      <c r="E329">
        <v>184.6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114</v>
      </c>
      <c r="E330">
        <v>90.6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115</v>
      </c>
      <c r="E331">
        <v>90.6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115.01</v>
      </c>
      <c r="E332">
        <v>71.599999999999994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132</v>
      </c>
      <c r="E333">
        <v>71.599999999999994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132.01</v>
      </c>
      <c r="E334">
        <v>66.599999999999994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135</v>
      </c>
      <c r="E335">
        <v>66.599999999999994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135.01</v>
      </c>
      <c r="E336">
        <v>66.5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147</v>
      </c>
      <c r="E337">
        <v>66.5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147.01</v>
      </c>
      <c r="E338">
        <v>66.400000000000006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165</v>
      </c>
      <c r="E339">
        <v>66.400000000000006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165.01</v>
      </c>
      <c r="E340">
        <v>66.3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170</v>
      </c>
      <c r="E341">
        <v>66.3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170.01</v>
      </c>
      <c r="E342">
        <v>66.27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170.1</v>
      </c>
      <c r="E343">
        <v>66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185</v>
      </c>
      <c r="E344">
        <v>66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185.1</v>
      </c>
      <c r="E345">
        <v>59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198.5</v>
      </c>
      <c r="E346">
        <v>59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198.6</v>
      </c>
      <c r="E347">
        <v>58.9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200</v>
      </c>
      <c r="E348">
        <v>58.9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200.01</v>
      </c>
      <c r="E349">
        <v>58.8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235</v>
      </c>
      <c r="E350">
        <v>58.8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235.01</v>
      </c>
      <c r="E351">
        <v>58.3</v>
      </c>
    </row>
    <row r="352" spans="1:5" x14ac:dyDescent="0.25">
      <c r="A352" s="22" t="s">
        <v>42</v>
      </c>
      <c r="B352" s="22" t="s">
        <v>45</v>
      </c>
      <c r="C352">
        <v>3</v>
      </c>
      <c r="D352">
        <v>285</v>
      </c>
      <c r="E352">
        <v>58.3</v>
      </c>
    </row>
    <row r="353" spans="1:7" x14ac:dyDescent="0.25">
      <c r="A353" s="22" t="s">
        <v>42</v>
      </c>
      <c r="B353" s="22" t="s">
        <v>45</v>
      </c>
      <c r="C353">
        <v>3</v>
      </c>
      <c r="D353">
        <v>285.01</v>
      </c>
      <c r="E353">
        <v>57.8</v>
      </c>
    </row>
    <row r="354" spans="1:7" x14ac:dyDescent="0.25">
      <c r="A354" s="22" t="s">
        <v>42</v>
      </c>
      <c r="B354" s="22" t="s">
        <v>45</v>
      </c>
      <c r="C354">
        <v>3</v>
      </c>
      <c r="D354">
        <v>300</v>
      </c>
      <c r="E354">
        <v>57.8</v>
      </c>
    </row>
    <row r="355" spans="1:7" x14ac:dyDescent="0.25">
      <c r="A355" s="22" t="s">
        <v>42</v>
      </c>
      <c r="B355" s="22" t="s">
        <v>45</v>
      </c>
      <c r="C355">
        <v>3</v>
      </c>
      <c r="D355">
        <v>300.10000000000002</v>
      </c>
      <c r="E355">
        <v>51.2</v>
      </c>
    </row>
    <row r="356" spans="1:7" x14ac:dyDescent="0.25">
      <c r="A356" s="22" t="s">
        <v>42</v>
      </c>
      <c r="B356" s="22" t="s">
        <v>45</v>
      </c>
      <c r="C356">
        <v>3</v>
      </c>
      <c r="D356">
        <v>305</v>
      </c>
      <c r="E356">
        <v>51.2</v>
      </c>
    </row>
    <row r="357" spans="1:7" x14ac:dyDescent="0.25">
      <c r="A357" s="22" t="s">
        <v>42</v>
      </c>
      <c r="B357" s="22" t="s">
        <v>45</v>
      </c>
      <c r="C357">
        <v>3</v>
      </c>
      <c r="D357">
        <v>305.01</v>
      </c>
      <c r="E357">
        <v>50.7</v>
      </c>
    </row>
    <row r="358" spans="1:7" x14ac:dyDescent="0.25">
      <c r="A358" s="22" t="s">
        <v>42</v>
      </c>
      <c r="B358" s="22" t="s">
        <v>45</v>
      </c>
      <c r="C358">
        <v>3</v>
      </c>
      <c r="D358">
        <v>333</v>
      </c>
      <c r="E358">
        <v>50.7</v>
      </c>
    </row>
    <row r="359" spans="1:7" x14ac:dyDescent="0.25">
      <c r="A359" s="22" t="s">
        <v>42</v>
      </c>
      <c r="B359" s="22" t="s">
        <v>45</v>
      </c>
      <c r="C359">
        <v>3</v>
      </c>
      <c r="D359">
        <v>333.01</v>
      </c>
      <c r="E359">
        <v>50.2</v>
      </c>
    </row>
    <row r="360" spans="1:7" x14ac:dyDescent="0.25">
      <c r="A360" s="22" t="s">
        <v>42</v>
      </c>
      <c r="B360" s="22" t="s">
        <v>45</v>
      </c>
      <c r="C360">
        <v>3</v>
      </c>
      <c r="D360">
        <v>400</v>
      </c>
      <c r="E360">
        <v>50.2</v>
      </c>
    </row>
    <row r="361" spans="1:7" x14ac:dyDescent="0.25">
      <c r="A361" s="22" t="s">
        <v>42</v>
      </c>
      <c r="B361" s="22" t="s">
        <v>45</v>
      </c>
      <c r="C361">
        <v>3</v>
      </c>
      <c r="D361">
        <v>400.01</v>
      </c>
      <c r="E361">
        <v>49.7</v>
      </c>
    </row>
    <row r="362" spans="1:7" x14ac:dyDescent="0.25">
      <c r="A362" s="22" t="s">
        <v>42</v>
      </c>
      <c r="B362" s="22" t="s">
        <v>45</v>
      </c>
      <c r="C362">
        <v>3</v>
      </c>
      <c r="D362">
        <v>450</v>
      </c>
      <c r="E362">
        <v>49.7</v>
      </c>
    </row>
    <row r="363" spans="1:7" x14ac:dyDescent="0.25">
      <c r="A363" s="22" t="s">
        <v>42</v>
      </c>
      <c r="B363" s="22" t="s">
        <v>45</v>
      </c>
      <c r="C363">
        <v>3</v>
      </c>
      <c r="D363">
        <v>450.01</v>
      </c>
      <c r="E363">
        <v>39.700000000000003</v>
      </c>
    </row>
    <row r="364" spans="1:7" x14ac:dyDescent="0.25">
      <c r="A364" s="22" t="s">
        <v>42</v>
      </c>
      <c r="B364" s="22" t="s">
        <v>45</v>
      </c>
      <c r="C364">
        <v>3</v>
      </c>
      <c r="D364">
        <v>500</v>
      </c>
      <c r="E364">
        <v>39.700000000000003</v>
      </c>
    </row>
    <row r="365" spans="1:7" x14ac:dyDescent="0.25">
      <c r="A365" s="22" t="s">
        <v>42</v>
      </c>
      <c r="B365" s="22" t="s">
        <v>45</v>
      </c>
      <c r="C365">
        <v>3</v>
      </c>
      <c r="D365">
        <v>500.1</v>
      </c>
      <c r="E365">
        <v>14.7</v>
      </c>
    </row>
    <row r="366" spans="1:7" x14ac:dyDescent="0.25">
      <c r="A366" s="22" t="s">
        <v>42</v>
      </c>
      <c r="B366" s="22" t="s">
        <v>45</v>
      </c>
      <c r="C366">
        <v>3</v>
      </c>
      <c r="D366">
        <v>1000</v>
      </c>
      <c r="E366">
        <v>14.7</v>
      </c>
    </row>
    <row r="367" spans="1:7" x14ac:dyDescent="0.25">
      <c r="A367" s="22" t="s">
        <v>42</v>
      </c>
      <c r="B367" s="22" t="s">
        <v>45</v>
      </c>
      <c r="C367">
        <v>3</v>
      </c>
      <c r="F367">
        <v>0.1</v>
      </c>
      <c r="G367">
        <v>0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17.100000000000001</v>
      </c>
      <c r="G368">
        <v>0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17.100000000000001</v>
      </c>
      <c r="G369">
        <v>25.5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31</v>
      </c>
      <c r="G370">
        <v>25.5</v>
      </c>
    </row>
    <row r="371" spans="1:7" x14ac:dyDescent="0.25">
      <c r="A371" s="22" t="s">
        <v>42</v>
      </c>
      <c r="B371" s="22" t="s">
        <v>45</v>
      </c>
      <c r="C371">
        <v>3</v>
      </c>
      <c r="F371">
        <v>31.01</v>
      </c>
      <c r="G371">
        <v>55.5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82.12</v>
      </c>
      <c r="G372">
        <v>55.5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82.13</v>
      </c>
      <c r="G373">
        <v>105.5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94</v>
      </c>
      <c r="G374">
        <v>105.5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94</v>
      </c>
      <c r="G375">
        <v>119.5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96</v>
      </c>
      <c r="G376">
        <v>119.5</v>
      </c>
    </row>
    <row r="377" spans="1:7" x14ac:dyDescent="0.25">
      <c r="A377" s="22" t="s">
        <v>42</v>
      </c>
      <c r="B377" s="22" t="s">
        <v>45</v>
      </c>
      <c r="C377">
        <v>3</v>
      </c>
      <c r="F377">
        <v>96</v>
      </c>
      <c r="G377">
        <v>139.5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98</v>
      </c>
      <c r="G378">
        <v>139.5</v>
      </c>
    </row>
    <row r="379" spans="1:7" x14ac:dyDescent="0.25">
      <c r="A379" s="22" t="s">
        <v>42</v>
      </c>
      <c r="B379" s="22" t="s">
        <v>45</v>
      </c>
      <c r="C379">
        <v>3</v>
      </c>
      <c r="F379">
        <v>98</v>
      </c>
      <c r="G379">
        <v>159.5</v>
      </c>
    </row>
    <row r="380" spans="1:7" x14ac:dyDescent="0.25">
      <c r="A380" s="22" t="s">
        <v>42</v>
      </c>
      <c r="B380" s="22" t="s">
        <v>45</v>
      </c>
      <c r="C380">
        <v>3</v>
      </c>
      <c r="F380">
        <v>98.99</v>
      </c>
      <c r="G380">
        <v>159.5</v>
      </c>
    </row>
    <row r="381" spans="1:7" x14ac:dyDescent="0.25">
      <c r="A381" s="22" t="s">
        <v>42</v>
      </c>
      <c r="B381" s="22" t="s">
        <v>45</v>
      </c>
      <c r="C381">
        <v>3</v>
      </c>
      <c r="F381">
        <v>99</v>
      </c>
      <c r="G381">
        <v>179.5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100</v>
      </c>
      <c r="G382">
        <v>179.5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100</v>
      </c>
      <c r="G383">
        <v>190.5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102</v>
      </c>
      <c r="G384">
        <v>190.5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102</v>
      </c>
      <c r="G385">
        <v>200.5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104</v>
      </c>
      <c r="G386">
        <v>200.5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104</v>
      </c>
      <c r="G387">
        <v>210.5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106</v>
      </c>
      <c r="G388">
        <v>210.5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106</v>
      </c>
      <c r="G389">
        <v>237.5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107.99</v>
      </c>
      <c r="G390">
        <v>237.5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108</v>
      </c>
      <c r="G391">
        <v>247.5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108</v>
      </c>
      <c r="G392">
        <v>261.5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110</v>
      </c>
      <c r="G393">
        <v>261.5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110</v>
      </c>
      <c r="G394">
        <v>275.5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112</v>
      </c>
      <c r="G395">
        <v>275.5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112</v>
      </c>
      <c r="G396">
        <v>289.5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114</v>
      </c>
      <c r="G397">
        <v>289.5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114</v>
      </c>
      <c r="G398">
        <v>303.5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116</v>
      </c>
      <c r="G399">
        <v>303.5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116</v>
      </c>
      <c r="G400">
        <v>305.5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127.4</v>
      </c>
      <c r="G401">
        <v>305.5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127.5</v>
      </c>
      <c r="G402">
        <v>310.5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153</v>
      </c>
      <c r="G403">
        <v>310.5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153.1</v>
      </c>
      <c r="G404">
        <v>320.5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158</v>
      </c>
      <c r="G405">
        <v>320.5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158.1</v>
      </c>
      <c r="G406">
        <v>330.5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173</v>
      </c>
      <c r="G407">
        <v>330.5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173.1</v>
      </c>
      <c r="G408">
        <v>340.5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178</v>
      </c>
      <c r="G409">
        <v>340.5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178.1</v>
      </c>
      <c r="G410">
        <v>350.5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183</v>
      </c>
      <c r="G411">
        <v>350.5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183.1</v>
      </c>
      <c r="G412">
        <v>370.5</v>
      </c>
    </row>
    <row r="413" spans="1:7" x14ac:dyDescent="0.25">
      <c r="A413" s="22" t="s">
        <v>42</v>
      </c>
      <c r="B413" s="22" t="s">
        <v>45</v>
      </c>
      <c r="C413">
        <v>3</v>
      </c>
      <c r="F413">
        <v>300.99</v>
      </c>
      <c r="G413">
        <v>370.5</v>
      </c>
    </row>
    <row r="414" spans="1:7" x14ac:dyDescent="0.25">
      <c r="A414" s="22" t="s">
        <v>42</v>
      </c>
      <c r="B414" s="22" t="s">
        <v>45</v>
      </c>
      <c r="C414">
        <v>3</v>
      </c>
      <c r="F414">
        <v>301</v>
      </c>
      <c r="G414">
        <v>375.5</v>
      </c>
    </row>
    <row r="415" spans="1:7" x14ac:dyDescent="0.25">
      <c r="A415" s="22" t="s">
        <v>42</v>
      </c>
      <c r="B415" s="22" t="s">
        <v>45</v>
      </c>
      <c r="C415">
        <v>3</v>
      </c>
      <c r="F415">
        <v>500</v>
      </c>
      <c r="G415">
        <v>375.5</v>
      </c>
    </row>
    <row r="416" spans="1:7" x14ac:dyDescent="0.25">
      <c r="A416" s="22" t="s">
        <v>42</v>
      </c>
      <c r="B416" s="22" t="s">
        <v>45</v>
      </c>
      <c r="C416">
        <v>3</v>
      </c>
      <c r="F416">
        <v>500.1</v>
      </c>
      <c r="G416">
        <v>380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1000</v>
      </c>
      <c r="G417">
        <v>380</v>
      </c>
    </row>
    <row r="418" spans="1:7" x14ac:dyDescent="0.25">
      <c r="A418" s="22" t="s">
        <v>42</v>
      </c>
      <c r="B418" s="22" t="s">
        <v>45</v>
      </c>
      <c r="C418">
        <v>4</v>
      </c>
      <c r="D418">
        <v>0.1</v>
      </c>
      <c r="E418">
        <v>386.9</v>
      </c>
    </row>
    <row r="419" spans="1:7" x14ac:dyDescent="0.25">
      <c r="A419" s="22" t="s">
        <v>42</v>
      </c>
      <c r="B419" s="22" t="s">
        <v>45</v>
      </c>
      <c r="C419">
        <v>4</v>
      </c>
      <c r="D419">
        <v>2</v>
      </c>
      <c r="E419">
        <v>386.9</v>
      </c>
    </row>
    <row r="420" spans="1:7" x14ac:dyDescent="0.25">
      <c r="A420" s="22" t="s">
        <v>42</v>
      </c>
      <c r="B420" s="22" t="s">
        <v>45</v>
      </c>
      <c r="C420">
        <v>4</v>
      </c>
      <c r="D420">
        <v>2</v>
      </c>
      <c r="E420">
        <v>379.9</v>
      </c>
    </row>
    <row r="421" spans="1:7" x14ac:dyDescent="0.25">
      <c r="A421" s="22" t="s">
        <v>42</v>
      </c>
      <c r="B421" s="22" t="s">
        <v>45</v>
      </c>
      <c r="C421">
        <v>4</v>
      </c>
      <c r="D421">
        <v>3</v>
      </c>
      <c r="E421">
        <v>379.9</v>
      </c>
    </row>
    <row r="422" spans="1:7" x14ac:dyDescent="0.25">
      <c r="A422" s="22" t="s">
        <v>42</v>
      </c>
      <c r="B422" s="22" t="s">
        <v>45</v>
      </c>
      <c r="C422">
        <v>4</v>
      </c>
      <c r="D422">
        <v>3</v>
      </c>
      <c r="E422">
        <v>371.9</v>
      </c>
    </row>
    <row r="423" spans="1:7" x14ac:dyDescent="0.25">
      <c r="A423" s="22" t="s">
        <v>42</v>
      </c>
      <c r="B423" s="22" t="s">
        <v>45</v>
      </c>
      <c r="C423">
        <v>4</v>
      </c>
      <c r="D423">
        <v>5</v>
      </c>
      <c r="E423">
        <v>371.9</v>
      </c>
    </row>
    <row r="424" spans="1:7" x14ac:dyDescent="0.25">
      <c r="A424" s="22" t="s">
        <v>42</v>
      </c>
      <c r="B424" s="22" t="s">
        <v>45</v>
      </c>
      <c r="C424">
        <v>4</v>
      </c>
      <c r="D424">
        <v>5</v>
      </c>
      <c r="E424">
        <v>363.9</v>
      </c>
    </row>
    <row r="425" spans="1:7" x14ac:dyDescent="0.25">
      <c r="A425" s="22" t="s">
        <v>42</v>
      </c>
      <c r="B425" s="22" t="s">
        <v>45</v>
      </c>
      <c r="C425">
        <v>4</v>
      </c>
      <c r="D425">
        <v>7</v>
      </c>
      <c r="E425">
        <v>363.9</v>
      </c>
    </row>
    <row r="426" spans="1:7" x14ac:dyDescent="0.25">
      <c r="A426" s="22" t="s">
        <v>42</v>
      </c>
      <c r="B426" s="22" t="s">
        <v>45</v>
      </c>
      <c r="C426">
        <v>4</v>
      </c>
      <c r="D426">
        <v>7</v>
      </c>
      <c r="E426">
        <v>355.9</v>
      </c>
    </row>
    <row r="427" spans="1:7" x14ac:dyDescent="0.25">
      <c r="A427" s="22" t="s">
        <v>42</v>
      </c>
      <c r="B427" s="22" t="s">
        <v>45</v>
      </c>
      <c r="C427">
        <v>4</v>
      </c>
      <c r="D427">
        <v>7.01</v>
      </c>
      <c r="E427">
        <v>340.9</v>
      </c>
    </row>
    <row r="428" spans="1:7" x14ac:dyDescent="0.25">
      <c r="A428" s="22" t="s">
        <v>42</v>
      </c>
      <c r="B428" s="22" t="s">
        <v>45</v>
      </c>
      <c r="C428">
        <v>4</v>
      </c>
      <c r="D428">
        <v>8</v>
      </c>
      <c r="E428">
        <v>340.9</v>
      </c>
    </row>
    <row r="429" spans="1:7" x14ac:dyDescent="0.25">
      <c r="A429" s="22" t="s">
        <v>42</v>
      </c>
      <c r="B429" s="22" t="s">
        <v>45</v>
      </c>
      <c r="C429">
        <v>4</v>
      </c>
      <c r="D429">
        <v>8.01</v>
      </c>
      <c r="E429">
        <v>320.89999999999998</v>
      </c>
    </row>
    <row r="430" spans="1:7" x14ac:dyDescent="0.25">
      <c r="A430" s="22" t="s">
        <v>42</v>
      </c>
      <c r="B430" s="22" t="s">
        <v>45</v>
      </c>
      <c r="C430">
        <v>4</v>
      </c>
      <c r="D430">
        <v>17</v>
      </c>
      <c r="E430">
        <v>320.89999999999998</v>
      </c>
    </row>
    <row r="431" spans="1:7" x14ac:dyDescent="0.25">
      <c r="A431" s="22" t="s">
        <v>42</v>
      </c>
      <c r="B431" s="22" t="s">
        <v>45</v>
      </c>
      <c r="C431">
        <v>4</v>
      </c>
      <c r="D431">
        <v>17.100000000000001</v>
      </c>
      <c r="E431">
        <v>316.3</v>
      </c>
    </row>
    <row r="432" spans="1:7" x14ac:dyDescent="0.25">
      <c r="A432" s="22" t="s">
        <v>42</v>
      </c>
      <c r="B432" s="22" t="s">
        <v>45</v>
      </c>
      <c r="C432">
        <v>4</v>
      </c>
      <c r="D432">
        <v>25</v>
      </c>
      <c r="E432">
        <v>316.3</v>
      </c>
    </row>
    <row r="433" spans="1:5" x14ac:dyDescent="0.25">
      <c r="A433" s="22" t="s">
        <v>42</v>
      </c>
      <c r="B433" s="22" t="s">
        <v>45</v>
      </c>
      <c r="C433">
        <v>4</v>
      </c>
      <c r="D433">
        <v>25.1</v>
      </c>
      <c r="E433">
        <v>313.3</v>
      </c>
    </row>
    <row r="434" spans="1:5" x14ac:dyDescent="0.25">
      <c r="A434" s="22" t="s">
        <v>42</v>
      </c>
      <c r="B434" s="22" t="s">
        <v>45</v>
      </c>
      <c r="C434">
        <v>4</v>
      </c>
      <c r="D434">
        <v>45</v>
      </c>
      <c r="E434">
        <v>313.3</v>
      </c>
    </row>
    <row r="435" spans="1:5" x14ac:dyDescent="0.25">
      <c r="A435" s="22" t="s">
        <v>42</v>
      </c>
      <c r="B435" s="22" t="s">
        <v>45</v>
      </c>
      <c r="C435">
        <v>4</v>
      </c>
      <c r="D435">
        <v>45.1</v>
      </c>
      <c r="E435">
        <v>311.3</v>
      </c>
    </row>
    <row r="436" spans="1:5" x14ac:dyDescent="0.25">
      <c r="A436" s="22" t="s">
        <v>42</v>
      </c>
      <c r="B436" s="22" t="s">
        <v>45</v>
      </c>
      <c r="C436">
        <v>4</v>
      </c>
      <c r="D436">
        <v>47.8</v>
      </c>
      <c r="E436">
        <v>311.3</v>
      </c>
    </row>
    <row r="437" spans="1:5" x14ac:dyDescent="0.25">
      <c r="A437" s="22" t="s">
        <v>42</v>
      </c>
      <c r="B437" s="22" t="s">
        <v>45</v>
      </c>
      <c r="C437">
        <v>4</v>
      </c>
      <c r="D437">
        <v>47.9</v>
      </c>
      <c r="E437">
        <v>301.3</v>
      </c>
    </row>
    <row r="438" spans="1:5" x14ac:dyDescent="0.25">
      <c r="A438" s="22" t="s">
        <v>42</v>
      </c>
      <c r="B438" s="22" t="s">
        <v>45</v>
      </c>
      <c r="C438">
        <v>4</v>
      </c>
      <c r="D438">
        <v>57.8</v>
      </c>
      <c r="E438">
        <v>301.3</v>
      </c>
    </row>
    <row r="439" spans="1:5" x14ac:dyDescent="0.25">
      <c r="A439" s="22" t="s">
        <v>42</v>
      </c>
      <c r="B439" s="22" t="s">
        <v>45</v>
      </c>
      <c r="C439">
        <v>4</v>
      </c>
      <c r="D439">
        <v>57.9</v>
      </c>
      <c r="E439">
        <v>291.3</v>
      </c>
    </row>
    <row r="440" spans="1:5" x14ac:dyDescent="0.25">
      <c r="A440" s="22" t="s">
        <v>42</v>
      </c>
      <c r="B440" s="22" t="s">
        <v>45</v>
      </c>
      <c r="C440">
        <v>4</v>
      </c>
      <c r="D440">
        <v>60</v>
      </c>
      <c r="E440">
        <v>291.3</v>
      </c>
    </row>
    <row r="441" spans="1:5" x14ac:dyDescent="0.25">
      <c r="A441" s="22" t="s">
        <v>42</v>
      </c>
      <c r="B441" s="22" t="s">
        <v>45</v>
      </c>
      <c r="C441">
        <v>4</v>
      </c>
      <c r="D441">
        <v>60.01</v>
      </c>
      <c r="E441">
        <v>290.8</v>
      </c>
    </row>
    <row r="442" spans="1:5" x14ac:dyDescent="0.25">
      <c r="A442" s="22" t="s">
        <v>42</v>
      </c>
      <c r="B442" s="22" t="s">
        <v>45</v>
      </c>
      <c r="C442">
        <v>4</v>
      </c>
      <c r="D442">
        <v>60.1</v>
      </c>
      <c r="E442">
        <v>286.3</v>
      </c>
    </row>
    <row r="443" spans="1:5" x14ac:dyDescent="0.25">
      <c r="A443" s="22" t="s">
        <v>42</v>
      </c>
      <c r="B443" s="22" t="s">
        <v>45</v>
      </c>
      <c r="C443">
        <v>4</v>
      </c>
      <c r="D443">
        <v>65</v>
      </c>
      <c r="E443">
        <v>286.3</v>
      </c>
    </row>
    <row r="444" spans="1:5" x14ac:dyDescent="0.25">
      <c r="A444" s="22" t="s">
        <v>42</v>
      </c>
      <c r="B444" s="22" t="s">
        <v>45</v>
      </c>
      <c r="C444">
        <v>4</v>
      </c>
      <c r="D444">
        <v>65.099999999999994</v>
      </c>
      <c r="E444">
        <v>281.3</v>
      </c>
    </row>
    <row r="445" spans="1:5" x14ac:dyDescent="0.25">
      <c r="A445" s="22" t="s">
        <v>42</v>
      </c>
      <c r="B445" s="22" t="s">
        <v>45</v>
      </c>
      <c r="C445">
        <v>4</v>
      </c>
      <c r="D445">
        <v>69</v>
      </c>
      <c r="E445">
        <v>281.3</v>
      </c>
    </row>
    <row r="446" spans="1:5" x14ac:dyDescent="0.25">
      <c r="A446" s="22" t="s">
        <v>42</v>
      </c>
      <c r="B446" s="22" t="s">
        <v>45</v>
      </c>
      <c r="C446">
        <v>4</v>
      </c>
      <c r="D446">
        <v>69.099999999999994</v>
      </c>
      <c r="E446">
        <v>276.3</v>
      </c>
    </row>
    <row r="447" spans="1:5" x14ac:dyDescent="0.25">
      <c r="A447" s="22" t="s">
        <v>42</v>
      </c>
      <c r="B447" s="22" t="s">
        <v>45</v>
      </c>
      <c r="C447">
        <v>4</v>
      </c>
      <c r="D447">
        <v>74.989999999999995</v>
      </c>
      <c r="E447">
        <v>276.3</v>
      </c>
    </row>
    <row r="448" spans="1:5" x14ac:dyDescent="0.25">
      <c r="A448" s="22" t="s">
        <v>42</v>
      </c>
      <c r="B448" s="22" t="s">
        <v>45</v>
      </c>
      <c r="C448">
        <v>4</v>
      </c>
      <c r="D448">
        <v>75</v>
      </c>
      <c r="E448">
        <v>230.3</v>
      </c>
    </row>
    <row r="449" spans="1:5" x14ac:dyDescent="0.25">
      <c r="A449" s="22" t="s">
        <v>42</v>
      </c>
      <c r="B449" s="22" t="s">
        <v>45</v>
      </c>
      <c r="C449">
        <v>4</v>
      </c>
      <c r="D449">
        <v>75</v>
      </c>
      <c r="E449">
        <v>228.3</v>
      </c>
    </row>
    <row r="450" spans="1:5" x14ac:dyDescent="0.25">
      <c r="A450" s="22" t="s">
        <v>42</v>
      </c>
      <c r="B450" s="22" t="s">
        <v>45</v>
      </c>
      <c r="C450">
        <v>4</v>
      </c>
      <c r="D450">
        <v>76</v>
      </c>
      <c r="E450">
        <v>228.3</v>
      </c>
    </row>
    <row r="451" spans="1:5" x14ac:dyDescent="0.25">
      <c r="A451" s="22" t="s">
        <v>42</v>
      </c>
      <c r="B451" s="22" t="s">
        <v>45</v>
      </c>
      <c r="C451">
        <v>4</v>
      </c>
      <c r="D451">
        <v>76.099999999999994</v>
      </c>
      <c r="E451">
        <v>222.3</v>
      </c>
    </row>
    <row r="452" spans="1:5" x14ac:dyDescent="0.25">
      <c r="A452" s="22" t="s">
        <v>42</v>
      </c>
      <c r="B452" s="22" t="s">
        <v>45</v>
      </c>
      <c r="C452">
        <v>4</v>
      </c>
      <c r="D452">
        <v>76.5</v>
      </c>
      <c r="E452">
        <v>222.3</v>
      </c>
    </row>
    <row r="453" spans="1:5" x14ac:dyDescent="0.25">
      <c r="A453" s="22" t="s">
        <v>42</v>
      </c>
      <c r="B453" s="22" t="s">
        <v>45</v>
      </c>
      <c r="C453">
        <v>4</v>
      </c>
      <c r="D453">
        <v>76.599999999999994</v>
      </c>
      <c r="E453">
        <v>217.3</v>
      </c>
    </row>
    <row r="454" spans="1:5" x14ac:dyDescent="0.25">
      <c r="A454" s="22" t="s">
        <v>42</v>
      </c>
      <c r="B454" s="22" t="s">
        <v>45</v>
      </c>
      <c r="C454">
        <v>4</v>
      </c>
      <c r="D454">
        <v>77</v>
      </c>
      <c r="E454">
        <v>217.3</v>
      </c>
    </row>
    <row r="455" spans="1:5" x14ac:dyDescent="0.25">
      <c r="A455" s="22" t="s">
        <v>42</v>
      </c>
      <c r="B455" s="22" t="s">
        <v>45</v>
      </c>
      <c r="C455">
        <v>4</v>
      </c>
      <c r="D455">
        <v>77</v>
      </c>
      <c r="E455">
        <v>207.3</v>
      </c>
    </row>
    <row r="456" spans="1:5" x14ac:dyDescent="0.25">
      <c r="A456" s="22" t="s">
        <v>42</v>
      </c>
      <c r="B456" s="22" t="s">
        <v>45</v>
      </c>
      <c r="C456">
        <v>4</v>
      </c>
      <c r="D456">
        <v>79</v>
      </c>
      <c r="E456">
        <v>207.3</v>
      </c>
    </row>
    <row r="457" spans="1:5" x14ac:dyDescent="0.25">
      <c r="A457" s="22" t="s">
        <v>42</v>
      </c>
      <c r="B457" s="22" t="s">
        <v>45</v>
      </c>
      <c r="C457">
        <v>4</v>
      </c>
      <c r="D457">
        <v>79</v>
      </c>
      <c r="E457">
        <v>202.3</v>
      </c>
    </row>
    <row r="458" spans="1:5" x14ac:dyDescent="0.25">
      <c r="A458" s="22" t="s">
        <v>42</v>
      </c>
      <c r="B458" s="22" t="s">
        <v>45</v>
      </c>
      <c r="C458">
        <v>4</v>
      </c>
      <c r="D458">
        <v>81</v>
      </c>
      <c r="E458">
        <v>202.3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81</v>
      </c>
      <c r="E459">
        <v>201.3</v>
      </c>
    </row>
    <row r="460" spans="1:5" x14ac:dyDescent="0.25">
      <c r="A460" s="22" t="s">
        <v>42</v>
      </c>
      <c r="B460" s="22" t="s">
        <v>45</v>
      </c>
      <c r="C460">
        <v>4</v>
      </c>
      <c r="D460">
        <v>83</v>
      </c>
      <c r="E460">
        <v>201.3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83</v>
      </c>
      <c r="E461">
        <v>189.3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85</v>
      </c>
      <c r="E462">
        <v>189.3</v>
      </c>
    </row>
    <row r="463" spans="1:5" x14ac:dyDescent="0.25">
      <c r="A463" s="22" t="s">
        <v>42</v>
      </c>
      <c r="B463" s="22" t="s">
        <v>45</v>
      </c>
      <c r="C463">
        <v>4</v>
      </c>
      <c r="D463">
        <v>85.1</v>
      </c>
      <c r="E463">
        <v>187.3</v>
      </c>
    </row>
    <row r="464" spans="1:5" x14ac:dyDescent="0.25">
      <c r="A464" s="22" t="s">
        <v>42</v>
      </c>
      <c r="B464" s="22" t="s">
        <v>45</v>
      </c>
      <c r="C464">
        <v>4</v>
      </c>
      <c r="D464">
        <v>86.5</v>
      </c>
      <c r="E464">
        <v>187.3</v>
      </c>
    </row>
    <row r="465" spans="1:5" x14ac:dyDescent="0.25">
      <c r="A465" s="22" t="s">
        <v>42</v>
      </c>
      <c r="B465" s="22" t="s">
        <v>45</v>
      </c>
      <c r="C465">
        <v>4</v>
      </c>
      <c r="D465">
        <v>86.6</v>
      </c>
      <c r="E465">
        <v>182.3</v>
      </c>
    </row>
    <row r="466" spans="1:5" x14ac:dyDescent="0.25">
      <c r="A466" s="22" t="s">
        <v>42</v>
      </c>
      <c r="B466" s="22" t="s">
        <v>45</v>
      </c>
      <c r="C466">
        <v>4</v>
      </c>
      <c r="D466">
        <v>90</v>
      </c>
      <c r="E466">
        <v>182.3</v>
      </c>
    </row>
    <row r="467" spans="1:5" x14ac:dyDescent="0.25">
      <c r="A467" s="22" t="s">
        <v>42</v>
      </c>
      <c r="B467" s="22" t="s">
        <v>45</v>
      </c>
      <c r="C467">
        <v>4</v>
      </c>
      <c r="D467">
        <v>90.01</v>
      </c>
      <c r="E467">
        <v>172.3</v>
      </c>
    </row>
    <row r="468" spans="1:5" x14ac:dyDescent="0.25">
      <c r="A468" s="22" t="s">
        <v>42</v>
      </c>
      <c r="B468" s="22" t="s">
        <v>45</v>
      </c>
      <c r="C468">
        <v>4</v>
      </c>
      <c r="D468">
        <v>95</v>
      </c>
      <c r="E468">
        <v>172.3</v>
      </c>
    </row>
    <row r="469" spans="1:5" x14ac:dyDescent="0.25">
      <c r="A469" s="22" t="s">
        <v>42</v>
      </c>
      <c r="B469" s="22" t="s">
        <v>45</v>
      </c>
      <c r="C469">
        <v>4</v>
      </c>
      <c r="D469">
        <v>95.01</v>
      </c>
      <c r="E469">
        <v>170.8</v>
      </c>
    </row>
    <row r="470" spans="1:5" x14ac:dyDescent="0.25">
      <c r="A470" s="22" t="s">
        <v>42</v>
      </c>
      <c r="B470" s="22" t="s">
        <v>45</v>
      </c>
      <c r="C470">
        <v>4</v>
      </c>
      <c r="D470">
        <v>95.1</v>
      </c>
      <c r="E470">
        <v>166.3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100</v>
      </c>
      <c r="E471">
        <v>166.3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100.1</v>
      </c>
      <c r="E472">
        <v>161.30000000000001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113.99</v>
      </c>
      <c r="E473">
        <v>161.30000000000001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114</v>
      </c>
      <c r="E474">
        <v>89.3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115</v>
      </c>
      <c r="E475">
        <v>89.3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115.01</v>
      </c>
      <c r="E476">
        <v>70.400000000000006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132</v>
      </c>
      <c r="E477">
        <v>70.400000000000006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132.01</v>
      </c>
      <c r="E478">
        <v>65.400000000000006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135</v>
      </c>
      <c r="E479">
        <v>65.400000000000006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135.01</v>
      </c>
      <c r="E480">
        <v>65.3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147</v>
      </c>
      <c r="E481">
        <v>65.3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147.01</v>
      </c>
      <c r="E482">
        <v>65.2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165</v>
      </c>
      <c r="E483">
        <v>65.2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165.01</v>
      </c>
      <c r="E484">
        <v>65.099999999999994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170</v>
      </c>
      <c r="E485">
        <v>65.099999999999994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170.01</v>
      </c>
      <c r="E486">
        <v>65.069999999999993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170.1</v>
      </c>
      <c r="E487">
        <v>64.8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185</v>
      </c>
      <c r="E488">
        <v>64.8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185.1</v>
      </c>
      <c r="E489">
        <v>57.8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198.5</v>
      </c>
      <c r="E490">
        <v>57.8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198.6</v>
      </c>
      <c r="E491">
        <v>57.7</v>
      </c>
    </row>
    <row r="492" spans="1:5" x14ac:dyDescent="0.25">
      <c r="A492" s="22" t="s">
        <v>42</v>
      </c>
      <c r="B492" s="22" t="s">
        <v>45</v>
      </c>
      <c r="C492">
        <v>4</v>
      </c>
      <c r="D492">
        <v>200</v>
      </c>
      <c r="E492">
        <v>57.7</v>
      </c>
    </row>
    <row r="493" spans="1:5" x14ac:dyDescent="0.25">
      <c r="A493" s="22" t="s">
        <v>42</v>
      </c>
      <c r="B493" s="22" t="s">
        <v>45</v>
      </c>
      <c r="C493">
        <v>4</v>
      </c>
      <c r="D493">
        <v>200.01</v>
      </c>
      <c r="E493">
        <v>57.6</v>
      </c>
    </row>
    <row r="494" spans="1:5" x14ac:dyDescent="0.25">
      <c r="A494" s="22" t="s">
        <v>42</v>
      </c>
      <c r="B494" s="22" t="s">
        <v>45</v>
      </c>
      <c r="C494">
        <v>4</v>
      </c>
      <c r="D494">
        <v>235</v>
      </c>
      <c r="E494">
        <v>57.6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235.01</v>
      </c>
      <c r="E495">
        <v>57.1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285</v>
      </c>
      <c r="E496">
        <v>57.1</v>
      </c>
    </row>
    <row r="497" spans="1:7" x14ac:dyDescent="0.25">
      <c r="A497" s="22" t="s">
        <v>42</v>
      </c>
      <c r="B497" s="22" t="s">
        <v>45</v>
      </c>
      <c r="C497">
        <v>4</v>
      </c>
      <c r="D497">
        <v>285.01</v>
      </c>
      <c r="E497">
        <v>56.6</v>
      </c>
    </row>
    <row r="498" spans="1:7" x14ac:dyDescent="0.25">
      <c r="A498" s="22" t="s">
        <v>42</v>
      </c>
      <c r="B498" s="22" t="s">
        <v>45</v>
      </c>
      <c r="C498">
        <v>4</v>
      </c>
      <c r="D498">
        <v>300</v>
      </c>
      <c r="E498">
        <v>56.6</v>
      </c>
    </row>
    <row r="499" spans="1:7" x14ac:dyDescent="0.25">
      <c r="A499" s="22" t="s">
        <v>42</v>
      </c>
      <c r="B499" s="22" t="s">
        <v>45</v>
      </c>
      <c r="C499">
        <v>4</v>
      </c>
      <c r="D499">
        <v>300.10000000000002</v>
      </c>
      <c r="E499">
        <v>50.3</v>
      </c>
    </row>
    <row r="500" spans="1:7" x14ac:dyDescent="0.25">
      <c r="A500" s="22" t="s">
        <v>42</v>
      </c>
      <c r="B500" s="22" t="s">
        <v>45</v>
      </c>
      <c r="C500">
        <v>4</v>
      </c>
      <c r="D500">
        <v>305</v>
      </c>
      <c r="E500">
        <v>50.3</v>
      </c>
    </row>
    <row r="501" spans="1:7" x14ac:dyDescent="0.25">
      <c r="A501" s="22" t="s">
        <v>42</v>
      </c>
      <c r="B501" s="22" t="s">
        <v>45</v>
      </c>
      <c r="C501">
        <v>4</v>
      </c>
      <c r="D501">
        <v>305.01</v>
      </c>
      <c r="E501">
        <v>49.8</v>
      </c>
    </row>
    <row r="502" spans="1:7" x14ac:dyDescent="0.25">
      <c r="A502" s="22" t="s">
        <v>42</v>
      </c>
      <c r="B502" s="22" t="s">
        <v>45</v>
      </c>
      <c r="C502">
        <v>4</v>
      </c>
      <c r="D502">
        <v>333</v>
      </c>
      <c r="E502">
        <v>49.8</v>
      </c>
    </row>
    <row r="503" spans="1:7" x14ac:dyDescent="0.25">
      <c r="A503" s="22" t="s">
        <v>42</v>
      </c>
      <c r="B503" s="22" t="s">
        <v>45</v>
      </c>
      <c r="C503">
        <v>4</v>
      </c>
      <c r="D503">
        <v>333.01</v>
      </c>
      <c r="E503">
        <v>49.3</v>
      </c>
    </row>
    <row r="504" spans="1:7" x14ac:dyDescent="0.25">
      <c r="A504" s="22" t="s">
        <v>42</v>
      </c>
      <c r="B504" s="22" t="s">
        <v>45</v>
      </c>
      <c r="C504">
        <v>4</v>
      </c>
      <c r="D504">
        <v>400</v>
      </c>
      <c r="E504">
        <v>49.3</v>
      </c>
    </row>
    <row r="505" spans="1:7" x14ac:dyDescent="0.25">
      <c r="A505" s="22" t="s">
        <v>42</v>
      </c>
      <c r="B505" s="22" t="s">
        <v>45</v>
      </c>
      <c r="C505">
        <v>4</v>
      </c>
      <c r="D505">
        <v>400.01</v>
      </c>
      <c r="E505">
        <v>48.8</v>
      </c>
    </row>
    <row r="506" spans="1:7" x14ac:dyDescent="0.25">
      <c r="A506" s="22" t="s">
        <v>42</v>
      </c>
      <c r="B506" s="22" t="s">
        <v>45</v>
      </c>
      <c r="C506">
        <v>4</v>
      </c>
      <c r="D506">
        <v>450</v>
      </c>
      <c r="E506">
        <v>48.8</v>
      </c>
    </row>
    <row r="507" spans="1:7" x14ac:dyDescent="0.25">
      <c r="A507" s="22" t="s">
        <v>42</v>
      </c>
      <c r="B507" s="22" t="s">
        <v>45</v>
      </c>
      <c r="C507">
        <v>4</v>
      </c>
      <c r="D507">
        <v>450.01</v>
      </c>
      <c r="E507">
        <v>38.799999999999997</v>
      </c>
    </row>
    <row r="508" spans="1:7" x14ac:dyDescent="0.25">
      <c r="A508" s="22" t="s">
        <v>42</v>
      </c>
      <c r="B508" s="22" t="s">
        <v>45</v>
      </c>
      <c r="C508">
        <v>4</v>
      </c>
      <c r="D508">
        <v>500</v>
      </c>
      <c r="E508">
        <v>38.799999999999997</v>
      </c>
    </row>
    <row r="509" spans="1:7" x14ac:dyDescent="0.25">
      <c r="A509" s="22" t="s">
        <v>42</v>
      </c>
      <c r="B509" s="22" t="s">
        <v>45</v>
      </c>
      <c r="C509">
        <v>4</v>
      </c>
      <c r="D509">
        <v>500.1</v>
      </c>
      <c r="E509">
        <v>14.8</v>
      </c>
    </row>
    <row r="510" spans="1:7" x14ac:dyDescent="0.25">
      <c r="A510" s="22" t="s">
        <v>42</v>
      </c>
      <c r="B510" s="22" t="s">
        <v>45</v>
      </c>
      <c r="C510">
        <v>4</v>
      </c>
      <c r="D510">
        <v>1000</v>
      </c>
      <c r="E510">
        <v>14.8</v>
      </c>
    </row>
    <row r="511" spans="1:7" x14ac:dyDescent="0.25">
      <c r="A511" s="22" t="s">
        <v>42</v>
      </c>
      <c r="B511" s="22" t="s">
        <v>45</v>
      </c>
      <c r="C511">
        <v>4</v>
      </c>
      <c r="F511">
        <v>0.1</v>
      </c>
      <c r="G511">
        <v>10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17.100000000000001</v>
      </c>
      <c r="G512">
        <v>10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17.100000000000001</v>
      </c>
      <c r="G513">
        <v>35.4</v>
      </c>
    </row>
    <row r="514" spans="1:7" x14ac:dyDescent="0.25">
      <c r="A514" s="22" t="s">
        <v>42</v>
      </c>
      <c r="B514" s="22" t="s">
        <v>45</v>
      </c>
      <c r="C514">
        <v>4</v>
      </c>
      <c r="F514">
        <v>78.89</v>
      </c>
      <c r="G514">
        <v>35.4</v>
      </c>
    </row>
    <row r="515" spans="1:7" x14ac:dyDescent="0.25">
      <c r="A515" s="22" t="s">
        <v>42</v>
      </c>
      <c r="B515" s="22" t="s">
        <v>45</v>
      </c>
      <c r="C515">
        <v>4</v>
      </c>
      <c r="F515">
        <v>78.900000000000006</v>
      </c>
      <c r="G515">
        <v>85.4</v>
      </c>
    </row>
    <row r="516" spans="1:7" x14ac:dyDescent="0.25">
      <c r="A516" s="22" t="s">
        <v>42</v>
      </c>
      <c r="B516" s="22" t="s">
        <v>45</v>
      </c>
      <c r="C516">
        <v>4</v>
      </c>
      <c r="F516">
        <v>94</v>
      </c>
      <c r="G516">
        <v>85.4</v>
      </c>
    </row>
    <row r="517" spans="1:7" x14ac:dyDescent="0.25">
      <c r="A517" s="22" t="s">
        <v>42</v>
      </c>
      <c r="B517" s="22" t="s">
        <v>45</v>
      </c>
      <c r="C517">
        <v>4</v>
      </c>
      <c r="F517">
        <v>94</v>
      </c>
      <c r="G517">
        <v>95.4</v>
      </c>
    </row>
    <row r="518" spans="1:7" x14ac:dyDescent="0.25">
      <c r="A518" s="22" t="s">
        <v>42</v>
      </c>
      <c r="B518" s="22" t="s">
        <v>45</v>
      </c>
      <c r="C518">
        <v>4</v>
      </c>
      <c r="F518">
        <v>96</v>
      </c>
      <c r="G518">
        <v>95.4</v>
      </c>
    </row>
    <row r="519" spans="1:7" x14ac:dyDescent="0.25">
      <c r="A519" s="22" t="s">
        <v>42</v>
      </c>
      <c r="B519" s="22" t="s">
        <v>45</v>
      </c>
      <c r="C519">
        <v>4</v>
      </c>
      <c r="F519">
        <v>96</v>
      </c>
      <c r="G519">
        <v>115.4</v>
      </c>
    </row>
    <row r="520" spans="1:7" x14ac:dyDescent="0.25">
      <c r="A520" s="22" t="s">
        <v>42</v>
      </c>
      <c r="B520" s="22" t="s">
        <v>45</v>
      </c>
      <c r="C520">
        <v>4</v>
      </c>
      <c r="F520">
        <v>98</v>
      </c>
      <c r="G520">
        <v>115.4</v>
      </c>
    </row>
    <row r="521" spans="1:7" x14ac:dyDescent="0.25">
      <c r="A521" s="22" t="s">
        <v>42</v>
      </c>
      <c r="B521" s="22" t="s">
        <v>45</v>
      </c>
      <c r="C521">
        <v>4</v>
      </c>
      <c r="F521">
        <v>98</v>
      </c>
      <c r="G521">
        <v>125.4</v>
      </c>
    </row>
    <row r="522" spans="1:7" x14ac:dyDescent="0.25">
      <c r="A522" s="22" t="s">
        <v>42</v>
      </c>
      <c r="B522" s="22" t="s">
        <v>45</v>
      </c>
      <c r="C522">
        <v>4</v>
      </c>
      <c r="F522">
        <v>98.99</v>
      </c>
      <c r="G522">
        <v>125.4</v>
      </c>
    </row>
    <row r="523" spans="1:7" x14ac:dyDescent="0.25">
      <c r="A523" s="22" t="s">
        <v>42</v>
      </c>
      <c r="B523" s="22" t="s">
        <v>45</v>
      </c>
      <c r="C523">
        <v>4</v>
      </c>
      <c r="F523">
        <v>99</v>
      </c>
      <c r="G523">
        <v>145.4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100</v>
      </c>
      <c r="G524">
        <v>145.4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100</v>
      </c>
      <c r="G525">
        <v>155.4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102</v>
      </c>
      <c r="G526">
        <v>155.4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102</v>
      </c>
      <c r="G527">
        <v>165.4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104</v>
      </c>
      <c r="G528">
        <v>165.4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104</v>
      </c>
      <c r="G529">
        <v>175.4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106</v>
      </c>
      <c r="G530">
        <v>175.4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106</v>
      </c>
      <c r="G531">
        <v>199.4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106.99</v>
      </c>
      <c r="G532">
        <v>199.4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107</v>
      </c>
      <c r="G533">
        <v>209.4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108</v>
      </c>
      <c r="G534">
        <v>209.4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108</v>
      </c>
      <c r="G535">
        <v>233.4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110</v>
      </c>
      <c r="G536">
        <v>233.4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110</v>
      </c>
      <c r="G537">
        <v>252.4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112</v>
      </c>
      <c r="G538">
        <v>252.4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112</v>
      </c>
      <c r="G539">
        <v>266.39999999999998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114</v>
      </c>
      <c r="G540">
        <v>266.39999999999998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114</v>
      </c>
      <c r="G541">
        <v>280.39999999999998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116</v>
      </c>
      <c r="G542">
        <v>280.39999999999998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116</v>
      </c>
      <c r="G543">
        <v>285.39999999999998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127.4</v>
      </c>
      <c r="G544">
        <v>285.39999999999998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127.5</v>
      </c>
      <c r="G545">
        <v>290.39999999999998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152</v>
      </c>
      <c r="G546">
        <v>290.39999999999998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152.1</v>
      </c>
      <c r="G547">
        <v>300.39999999999998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157</v>
      </c>
      <c r="G548">
        <v>300.39999999999998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157.1</v>
      </c>
      <c r="G549">
        <v>310.39999999999998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172</v>
      </c>
      <c r="G550">
        <v>310.39999999999998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172.1</v>
      </c>
      <c r="G551">
        <v>320.39999999999998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177</v>
      </c>
      <c r="G552">
        <v>320.39999999999998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177.1</v>
      </c>
      <c r="G553">
        <v>330.4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182</v>
      </c>
      <c r="G554">
        <v>330.4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182.1</v>
      </c>
      <c r="G555">
        <v>350.4</v>
      </c>
    </row>
    <row r="556" spans="1:7" x14ac:dyDescent="0.25">
      <c r="A556" s="22" t="s">
        <v>42</v>
      </c>
      <c r="B556" s="22" t="s">
        <v>45</v>
      </c>
      <c r="C556">
        <v>4</v>
      </c>
      <c r="F556">
        <v>300.99</v>
      </c>
      <c r="G556">
        <v>350.4</v>
      </c>
    </row>
    <row r="557" spans="1:7" x14ac:dyDescent="0.25">
      <c r="A557" s="22" t="s">
        <v>42</v>
      </c>
      <c r="B557" s="22" t="s">
        <v>45</v>
      </c>
      <c r="C557">
        <v>4</v>
      </c>
      <c r="F557">
        <v>301</v>
      </c>
      <c r="G557">
        <v>355.4</v>
      </c>
    </row>
    <row r="558" spans="1:7" x14ac:dyDescent="0.25">
      <c r="A558" s="22" t="s">
        <v>42</v>
      </c>
      <c r="B558" s="22" t="s">
        <v>45</v>
      </c>
      <c r="C558">
        <v>4</v>
      </c>
      <c r="F558">
        <v>500</v>
      </c>
      <c r="G558">
        <v>355.4</v>
      </c>
    </row>
    <row r="559" spans="1:7" x14ac:dyDescent="0.25">
      <c r="A559" s="22" t="s">
        <v>42</v>
      </c>
      <c r="B559" s="22" t="s">
        <v>45</v>
      </c>
      <c r="C559">
        <v>4</v>
      </c>
      <c r="F559">
        <v>500.1</v>
      </c>
      <c r="G559">
        <v>360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1000</v>
      </c>
      <c r="G560">
        <v>360</v>
      </c>
    </row>
    <row r="561" spans="1:5" x14ac:dyDescent="0.25">
      <c r="A561" s="22" t="s">
        <v>42</v>
      </c>
      <c r="B561" s="22" t="s">
        <v>45</v>
      </c>
      <c r="C561">
        <v>5</v>
      </c>
      <c r="D561">
        <v>0.1</v>
      </c>
      <c r="E561">
        <v>435.1</v>
      </c>
    </row>
    <row r="562" spans="1:5" x14ac:dyDescent="0.25">
      <c r="A562" s="22" t="s">
        <v>42</v>
      </c>
      <c r="B562" s="22" t="s">
        <v>45</v>
      </c>
      <c r="C562">
        <v>5</v>
      </c>
      <c r="D562">
        <v>2</v>
      </c>
      <c r="E562">
        <v>435.1</v>
      </c>
    </row>
    <row r="563" spans="1:5" x14ac:dyDescent="0.25">
      <c r="A563" s="22" t="s">
        <v>42</v>
      </c>
      <c r="B563" s="22" t="s">
        <v>45</v>
      </c>
      <c r="C563">
        <v>5</v>
      </c>
      <c r="D563">
        <v>2</v>
      </c>
      <c r="E563">
        <v>428.1</v>
      </c>
    </row>
    <row r="564" spans="1:5" x14ac:dyDescent="0.25">
      <c r="A564" s="22" t="s">
        <v>42</v>
      </c>
      <c r="B564" s="22" t="s">
        <v>45</v>
      </c>
      <c r="C564">
        <v>5</v>
      </c>
      <c r="D564">
        <v>3</v>
      </c>
      <c r="E564">
        <v>428.1</v>
      </c>
    </row>
    <row r="565" spans="1:5" x14ac:dyDescent="0.25">
      <c r="A565" s="22" t="s">
        <v>42</v>
      </c>
      <c r="B565" s="22" t="s">
        <v>45</v>
      </c>
      <c r="C565">
        <v>5</v>
      </c>
      <c r="D565">
        <v>3</v>
      </c>
      <c r="E565">
        <v>420.1</v>
      </c>
    </row>
    <row r="566" spans="1:5" x14ac:dyDescent="0.25">
      <c r="A566" s="22" t="s">
        <v>42</v>
      </c>
      <c r="B566" s="22" t="s">
        <v>45</v>
      </c>
      <c r="C566">
        <v>5</v>
      </c>
      <c r="D566">
        <v>5</v>
      </c>
      <c r="E566">
        <v>420.1</v>
      </c>
    </row>
    <row r="567" spans="1:5" x14ac:dyDescent="0.25">
      <c r="A567" s="22" t="s">
        <v>42</v>
      </c>
      <c r="B567" s="22" t="s">
        <v>45</v>
      </c>
      <c r="C567">
        <v>5</v>
      </c>
      <c r="D567">
        <v>5</v>
      </c>
      <c r="E567">
        <v>412.1</v>
      </c>
    </row>
    <row r="568" spans="1:5" x14ac:dyDescent="0.25">
      <c r="A568" s="22" t="s">
        <v>42</v>
      </c>
      <c r="B568" s="22" t="s">
        <v>45</v>
      </c>
      <c r="C568">
        <v>5</v>
      </c>
      <c r="D568">
        <v>7</v>
      </c>
      <c r="E568">
        <v>412.1</v>
      </c>
    </row>
    <row r="569" spans="1:5" x14ac:dyDescent="0.25">
      <c r="A569" s="22" t="s">
        <v>42</v>
      </c>
      <c r="B569" s="22" t="s">
        <v>45</v>
      </c>
      <c r="C569">
        <v>5</v>
      </c>
      <c r="D569">
        <v>7</v>
      </c>
      <c r="E569">
        <v>404.1</v>
      </c>
    </row>
    <row r="570" spans="1:5" x14ac:dyDescent="0.25">
      <c r="A570" s="22" t="s">
        <v>42</v>
      </c>
      <c r="B570" s="22" t="s">
        <v>45</v>
      </c>
      <c r="C570">
        <v>5</v>
      </c>
      <c r="D570">
        <v>9</v>
      </c>
      <c r="E570">
        <v>404.1</v>
      </c>
    </row>
    <row r="571" spans="1:5" x14ac:dyDescent="0.25">
      <c r="A571" s="22" t="s">
        <v>42</v>
      </c>
      <c r="B571" s="22" t="s">
        <v>45</v>
      </c>
      <c r="C571">
        <v>5</v>
      </c>
      <c r="D571">
        <v>9</v>
      </c>
      <c r="E571">
        <v>396.1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11</v>
      </c>
      <c r="E572">
        <v>396.1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11</v>
      </c>
      <c r="E573">
        <v>388.1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13</v>
      </c>
      <c r="E574">
        <v>388.1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13</v>
      </c>
      <c r="E575">
        <v>380.1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13.01</v>
      </c>
      <c r="E576">
        <v>360.1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15</v>
      </c>
      <c r="E577">
        <v>360.1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15</v>
      </c>
      <c r="E578">
        <v>352.1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15.01</v>
      </c>
      <c r="E579">
        <v>337.1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17</v>
      </c>
      <c r="E580">
        <v>337.1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17</v>
      </c>
      <c r="E581">
        <v>327.10000000000002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23</v>
      </c>
      <c r="E582">
        <v>327.10000000000002</v>
      </c>
    </row>
    <row r="583" spans="1:5" x14ac:dyDescent="0.25">
      <c r="A583" s="22" t="s">
        <v>42</v>
      </c>
      <c r="B583" s="22" t="s">
        <v>45</v>
      </c>
      <c r="C583">
        <v>5</v>
      </c>
      <c r="D583">
        <v>23.1</v>
      </c>
      <c r="E583">
        <v>322.5</v>
      </c>
    </row>
    <row r="584" spans="1:5" x14ac:dyDescent="0.25">
      <c r="A584" s="22" t="s">
        <v>42</v>
      </c>
      <c r="B584" s="22" t="s">
        <v>45</v>
      </c>
      <c r="C584">
        <v>5</v>
      </c>
      <c r="D584">
        <v>25</v>
      </c>
      <c r="E584">
        <v>322.5</v>
      </c>
    </row>
    <row r="585" spans="1:5" x14ac:dyDescent="0.25">
      <c r="A585" s="22" t="s">
        <v>42</v>
      </c>
      <c r="B585" s="22" t="s">
        <v>45</v>
      </c>
      <c r="C585">
        <v>5</v>
      </c>
      <c r="D585">
        <v>25.1</v>
      </c>
      <c r="E585">
        <v>318.5</v>
      </c>
    </row>
    <row r="586" spans="1:5" x14ac:dyDescent="0.25">
      <c r="A586" s="22" t="s">
        <v>42</v>
      </c>
      <c r="B586" s="22" t="s">
        <v>45</v>
      </c>
      <c r="C586">
        <v>5</v>
      </c>
      <c r="D586">
        <v>53.8</v>
      </c>
      <c r="E586">
        <v>318.5</v>
      </c>
    </row>
    <row r="587" spans="1:5" x14ac:dyDescent="0.25">
      <c r="A587" s="22" t="s">
        <v>42</v>
      </c>
      <c r="B587" s="22" t="s">
        <v>45</v>
      </c>
      <c r="C587">
        <v>5</v>
      </c>
      <c r="D587">
        <v>53.9</v>
      </c>
      <c r="E587">
        <v>308.5</v>
      </c>
    </row>
    <row r="588" spans="1:5" x14ac:dyDescent="0.25">
      <c r="A588" s="22" t="s">
        <v>42</v>
      </c>
      <c r="B588" s="22" t="s">
        <v>45</v>
      </c>
      <c r="C588">
        <v>5</v>
      </c>
      <c r="D588">
        <v>63.8</v>
      </c>
      <c r="E588">
        <v>308.5</v>
      </c>
    </row>
    <row r="589" spans="1:5" x14ac:dyDescent="0.25">
      <c r="A589" s="22" t="s">
        <v>42</v>
      </c>
      <c r="B589" s="22" t="s">
        <v>45</v>
      </c>
      <c r="C589">
        <v>5</v>
      </c>
      <c r="D589">
        <v>63.9</v>
      </c>
      <c r="E589">
        <v>298.5</v>
      </c>
    </row>
    <row r="590" spans="1:5" x14ac:dyDescent="0.25">
      <c r="A590" s="22" t="s">
        <v>42</v>
      </c>
      <c r="B590" s="22" t="s">
        <v>45</v>
      </c>
      <c r="C590">
        <v>5</v>
      </c>
      <c r="D590">
        <v>66</v>
      </c>
      <c r="E590">
        <v>298.5</v>
      </c>
    </row>
    <row r="591" spans="1:5" x14ac:dyDescent="0.25">
      <c r="A591" s="22" t="s">
        <v>42</v>
      </c>
      <c r="B591" s="22" t="s">
        <v>45</v>
      </c>
      <c r="C591">
        <v>5</v>
      </c>
      <c r="D591">
        <v>66.099999999999994</v>
      </c>
      <c r="E591">
        <v>293.5</v>
      </c>
    </row>
    <row r="592" spans="1:5" x14ac:dyDescent="0.25">
      <c r="A592" s="22" t="s">
        <v>42</v>
      </c>
      <c r="B592" s="22" t="s">
        <v>45</v>
      </c>
      <c r="C592">
        <v>5</v>
      </c>
      <c r="D592">
        <v>71</v>
      </c>
      <c r="E592">
        <v>293.5</v>
      </c>
    </row>
    <row r="593" spans="1:5" x14ac:dyDescent="0.25">
      <c r="A593" s="22" t="s">
        <v>42</v>
      </c>
      <c r="B593" s="22" t="s">
        <v>45</v>
      </c>
      <c r="C593">
        <v>5</v>
      </c>
      <c r="D593">
        <v>71.010000000000005</v>
      </c>
      <c r="E593">
        <v>293</v>
      </c>
    </row>
    <row r="594" spans="1:5" x14ac:dyDescent="0.25">
      <c r="A594" s="22" t="s">
        <v>42</v>
      </c>
      <c r="B594" s="22" t="s">
        <v>45</v>
      </c>
      <c r="C594">
        <v>5</v>
      </c>
      <c r="D594">
        <v>71.099999999999994</v>
      </c>
      <c r="E594">
        <v>288.5</v>
      </c>
    </row>
    <row r="595" spans="1:5" x14ac:dyDescent="0.25">
      <c r="A595" s="22" t="s">
        <v>42</v>
      </c>
      <c r="B595" s="22" t="s">
        <v>45</v>
      </c>
      <c r="C595">
        <v>5</v>
      </c>
      <c r="D595">
        <v>74.989999999999995</v>
      </c>
      <c r="E595">
        <v>288.5</v>
      </c>
    </row>
    <row r="596" spans="1:5" x14ac:dyDescent="0.25">
      <c r="A596" s="22" t="s">
        <v>42</v>
      </c>
      <c r="B596" s="22" t="s">
        <v>45</v>
      </c>
      <c r="C596">
        <v>5</v>
      </c>
      <c r="D596">
        <v>75</v>
      </c>
      <c r="E596">
        <v>242.5</v>
      </c>
    </row>
    <row r="597" spans="1:5" x14ac:dyDescent="0.25">
      <c r="A597" s="22" t="s">
        <v>42</v>
      </c>
      <c r="B597" s="22" t="s">
        <v>45</v>
      </c>
      <c r="C597">
        <v>5</v>
      </c>
      <c r="D597">
        <v>75.010000000000005</v>
      </c>
      <c r="E597">
        <v>242</v>
      </c>
    </row>
    <row r="598" spans="1:5" x14ac:dyDescent="0.25">
      <c r="A598" s="22" t="s">
        <v>42</v>
      </c>
      <c r="B598" s="22" t="s">
        <v>45</v>
      </c>
      <c r="C598">
        <v>5</v>
      </c>
      <c r="D598">
        <v>75.099999999999994</v>
      </c>
      <c r="E598">
        <v>237.5</v>
      </c>
    </row>
    <row r="599" spans="1:5" x14ac:dyDescent="0.25">
      <c r="A599" s="22" t="s">
        <v>42</v>
      </c>
      <c r="B599" s="22" t="s">
        <v>45</v>
      </c>
      <c r="C599">
        <v>5</v>
      </c>
      <c r="D599">
        <v>76.5</v>
      </c>
      <c r="E599">
        <v>237.5</v>
      </c>
    </row>
    <row r="600" spans="1:5" x14ac:dyDescent="0.25">
      <c r="A600" s="22" t="s">
        <v>42</v>
      </c>
      <c r="B600" s="22" t="s">
        <v>45</v>
      </c>
      <c r="C600">
        <v>5</v>
      </c>
      <c r="D600">
        <v>76.599999999999994</v>
      </c>
      <c r="E600">
        <v>232.5</v>
      </c>
    </row>
    <row r="601" spans="1:5" x14ac:dyDescent="0.25">
      <c r="A601" s="22" t="s">
        <v>42</v>
      </c>
      <c r="B601" s="22" t="s">
        <v>45</v>
      </c>
      <c r="C601">
        <v>5</v>
      </c>
      <c r="D601">
        <v>82</v>
      </c>
      <c r="E601">
        <v>232.5</v>
      </c>
    </row>
    <row r="602" spans="1:5" x14ac:dyDescent="0.25">
      <c r="A602" s="22" t="s">
        <v>42</v>
      </c>
      <c r="B602" s="22" t="s">
        <v>45</v>
      </c>
      <c r="C602">
        <v>5</v>
      </c>
      <c r="D602">
        <v>82.1</v>
      </c>
      <c r="E602">
        <v>226.5</v>
      </c>
    </row>
    <row r="603" spans="1:5" x14ac:dyDescent="0.25">
      <c r="A603" s="22" t="s">
        <v>42</v>
      </c>
      <c r="B603" s="22" t="s">
        <v>45</v>
      </c>
      <c r="C603">
        <v>5</v>
      </c>
      <c r="D603">
        <v>85</v>
      </c>
      <c r="E603">
        <v>226.5</v>
      </c>
    </row>
    <row r="604" spans="1:5" x14ac:dyDescent="0.25">
      <c r="A604" s="22" t="s">
        <v>42</v>
      </c>
      <c r="B604" s="22" t="s">
        <v>45</v>
      </c>
      <c r="C604">
        <v>5</v>
      </c>
      <c r="D604">
        <v>85</v>
      </c>
      <c r="E604">
        <v>218.5</v>
      </c>
    </row>
    <row r="605" spans="1:5" x14ac:dyDescent="0.25">
      <c r="A605" s="22" t="s">
        <v>42</v>
      </c>
      <c r="B605" s="22" t="s">
        <v>45</v>
      </c>
      <c r="C605">
        <v>5</v>
      </c>
      <c r="D605">
        <v>86.5</v>
      </c>
      <c r="E605">
        <v>218.5</v>
      </c>
    </row>
    <row r="606" spans="1:5" x14ac:dyDescent="0.25">
      <c r="A606" s="22" t="s">
        <v>42</v>
      </c>
      <c r="B606" s="22" t="s">
        <v>45</v>
      </c>
      <c r="C606">
        <v>5</v>
      </c>
      <c r="D606">
        <v>86.6</v>
      </c>
      <c r="E606">
        <v>213.5</v>
      </c>
    </row>
    <row r="607" spans="1:5" x14ac:dyDescent="0.25">
      <c r="A607" s="22" t="s">
        <v>42</v>
      </c>
      <c r="B607" s="22" t="s">
        <v>45</v>
      </c>
      <c r="C607">
        <v>5</v>
      </c>
      <c r="D607">
        <v>87</v>
      </c>
      <c r="E607">
        <v>213.5</v>
      </c>
    </row>
    <row r="608" spans="1:5" x14ac:dyDescent="0.25">
      <c r="A608" s="22" t="s">
        <v>42</v>
      </c>
      <c r="B608" s="22" t="s">
        <v>45</v>
      </c>
      <c r="C608">
        <v>5</v>
      </c>
      <c r="D608">
        <v>87</v>
      </c>
      <c r="E608">
        <v>203.5</v>
      </c>
    </row>
    <row r="609" spans="1:5" x14ac:dyDescent="0.25">
      <c r="A609" s="22" t="s">
        <v>42</v>
      </c>
      <c r="B609" s="22" t="s">
        <v>45</v>
      </c>
      <c r="C609">
        <v>5</v>
      </c>
      <c r="D609">
        <v>89</v>
      </c>
      <c r="E609">
        <v>203.5</v>
      </c>
    </row>
    <row r="610" spans="1:5" x14ac:dyDescent="0.25">
      <c r="A610" s="22" t="s">
        <v>42</v>
      </c>
      <c r="B610" s="22" t="s">
        <v>45</v>
      </c>
      <c r="C610">
        <v>5</v>
      </c>
      <c r="D610">
        <v>89</v>
      </c>
      <c r="E610">
        <v>194.5</v>
      </c>
    </row>
    <row r="611" spans="1:5" x14ac:dyDescent="0.25">
      <c r="A611" s="22" t="s">
        <v>42</v>
      </c>
      <c r="B611" s="22" t="s">
        <v>45</v>
      </c>
      <c r="C611">
        <v>5</v>
      </c>
      <c r="D611">
        <v>90</v>
      </c>
      <c r="E611">
        <v>194.5</v>
      </c>
    </row>
    <row r="612" spans="1:5" x14ac:dyDescent="0.25">
      <c r="A612" s="22" t="s">
        <v>42</v>
      </c>
      <c r="B612" s="22" t="s">
        <v>45</v>
      </c>
      <c r="C612">
        <v>5</v>
      </c>
      <c r="D612">
        <v>90.01</v>
      </c>
      <c r="E612">
        <v>184.5</v>
      </c>
    </row>
    <row r="613" spans="1:5" x14ac:dyDescent="0.25">
      <c r="A613" s="22" t="s">
        <v>42</v>
      </c>
      <c r="B613" s="22" t="s">
        <v>45</v>
      </c>
      <c r="C613">
        <v>5</v>
      </c>
      <c r="D613">
        <v>95</v>
      </c>
      <c r="E613">
        <v>184.5</v>
      </c>
    </row>
    <row r="614" spans="1:5" x14ac:dyDescent="0.25">
      <c r="A614" s="22" t="s">
        <v>42</v>
      </c>
      <c r="B614" s="22" t="s">
        <v>45</v>
      </c>
      <c r="C614">
        <v>5</v>
      </c>
      <c r="D614">
        <v>95</v>
      </c>
      <c r="E614">
        <v>181.5</v>
      </c>
    </row>
    <row r="615" spans="1:5" x14ac:dyDescent="0.25">
      <c r="A615" s="22" t="s">
        <v>42</v>
      </c>
      <c r="B615" s="22" t="s">
        <v>45</v>
      </c>
      <c r="C615">
        <v>5</v>
      </c>
      <c r="D615">
        <v>95.01</v>
      </c>
      <c r="E615">
        <v>180.3</v>
      </c>
    </row>
    <row r="616" spans="1:5" x14ac:dyDescent="0.25">
      <c r="A616" s="22" t="s">
        <v>42</v>
      </c>
      <c r="B616" s="22" t="s">
        <v>45</v>
      </c>
      <c r="C616">
        <v>5</v>
      </c>
      <c r="D616">
        <v>95.1</v>
      </c>
      <c r="E616">
        <v>178.5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100</v>
      </c>
      <c r="E617">
        <v>178.5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100.1</v>
      </c>
      <c r="E618">
        <v>176.5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106</v>
      </c>
      <c r="E619">
        <v>176.5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106.1</v>
      </c>
      <c r="E620">
        <v>174.5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110</v>
      </c>
      <c r="E621">
        <v>174.5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110.1</v>
      </c>
      <c r="E622">
        <v>170.5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113.99</v>
      </c>
      <c r="E623">
        <v>170.5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114</v>
      </c>
      <c r="E624">
        <v>96.5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115</v>
      </c>
      <c r="E625">
        <v>96.5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115.01</v>
      </c>
      <c r="E626">
        <v>76.900000000000006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115.1</v>
      </c>
      <c r="E627">
        <v>73.3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132</v>
      </c>
      <c r="E628">
        <v>73.3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132.01</v>
      </c>
      <c r="E629">
        <v>68.3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135</v>
      </c>
      <c r="E630">
        <v>68.3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135.01</v>
      </c>
      <c r="E631">
        <v>68.2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147</v>
      </c>
      <c r="E632">
        <v>68.2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147.01</v>
      </c>
      <c r="E633">
        <v>68.099999999999994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165</v>
      </c>
      <c r="E634">
        <v>68.099999999999994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165.01</v>
      </c>
      <c r="E635">
        <v>68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170</v>
      </c>
      <c r="E636">
        <v>68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170.01</v>
      </c>
      <c r="E637">
        <v>67.97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170.1</v>
      </c>
      <c r="E638">
        <v>67.7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185</v>
      </c>
      <c r="E639">
        <v>67.7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185.1</v>
      </c>
      <c r="E640">
        <v>60.7</v>
      </c>
    </row>
    <row r="641" spans="1:5" x14ac:dyDescent="0.25">
      <c r="A641" s="22" t="s">
        <v>42</v>
      </c>
      <c r="B641" s="22" t="s">
        <v>45</v>
      </c>
      <c r="C641">
        <v>5</v>
      </c>
      <c r="D641">
        <v>200</v>
      </c>
      <c r="E641">
        <v>60.7</v>
      </c>
    </row>
    <row r="642" spans="1:5" x14ac:dyDescent="0.25">
      <c r="A642" s="22" t="s">
        <v>42</v>
      </c>
      <c r="B642" s="22" t="s">
        <v>45</v>
      </c>
      <c r="C642">
        <v>5</v>
      </c>
      <c r="D642">
        <v>200.01</v>
      </c>
      <c r="E642">
        <v>60.6</v>
      </c>
    </row>
    <row r="643" spans="1:5" x14ac:dyDescent="0.25">
      <c r="A643" s="22" t="s">
        <v>42</v>
      </c>
      <c r="B643" s="22" t="s">
        <v>45</v>
      </c>
      <c r="C643">
        <v>5</v>
      </c>
      <c r="D643">
        <v>212</v>
      </c>
      <c r="E643">
        <v>60.6</v>
      </c>
    </row>
    <row r="644" spans="1:5" x14ac:dyDescent="0.25">
      <c r="A644" s="22" t="s">
        <v>42</v>
      </c>
      <c r="B644" s="22" t="s">
        <v>45</v>
      </c>
      <c r="C644">
        <v>5</v>
      </c>
      <c r="D644">
        <v>212.1</v>
      </c>
      <c r="E644">
        <v>60.5</v>
      </c>
    </row>
    <row r="645" spans="1:5" x14ac:dyDescent="0.25">
      <c r="A645" s="22" t="s">
        <v>42</v>
      </c>
      <c r="B645" s="22" t="s">
        <v>45</v>
      </c>
      <c r="C645">
        <v>5</v>
      </c>
      <c r="D645">
        <v>235</v>
      </c>
      <c r="E645">
        <v>60.5</v>
      </c>
    </row>
    <row r="646" spans="1:5" x14ac:dyDescent="0.25">
      <c r="A646" s="22" t="s">
        <v>42</v>
      </c>
      <c r="B646" s="22" t="s">
        <v>45</v>
      </c>
      <c r="C646">
        <v>5</v>
      </c>
      <c r="D646">
        <v>235.01</v>
      </c>
      <c r="E646">
        <v>60.1</v>
      </c>
    </row>
    <row r="647" spans="1:5" x14ac:dyDescent="0.25">
      <c r="A647" s="22" t="s">
        <v>42</v>
      </c>
      <c r="B647" s="22" t="s">
        <v>45</v>
      </c>
      <c r="C647">
        <v>5</v>
      </c>
      <c r="D647">
        <v>285</v>
      </c>
      <c r="E647">
        <v>60.1</v>
      </c>
    </row>
    <row r="648" spans="1:5" x14ac:dyDescent="0.25">
      <c r="A648" s="22" t="s">
        <v>42</v>
      </c>
      <c r="B648" s="22" t="s">
        <v>45</v>
      </c>
      <c r="C648">
        <v>5</v>
      </c>
      <c r="D648">
        <v>285.01</v>
      </c>
      <c r="E648">
        <v>59.6</v>
      </c>
    </row>
    <row r="649" spans="1:5" x14ac:dyDescent="0.25">
      <c r="A649" s="22" t="s">
        <v>42</v>
      </c>
      <c r="B649" s="22" t="s">
        <v>45</v>
      </c>
      <c r="C649">
        <v>5</v>
      </c>
      <c r="D649">
        <v>300</v>
      </c>
      <c r="E649">
        <v>59.6</v>
      </c>
    </row>
    <row r="650" spans="1:5" x14ac:dyDescent="0.25">
      <c r="A650" s="22" t="s">
        <v>42</v>
      </c>
      <c r="B650" s="22" t="s">
        <v>45</v>
      </c>
      <c r="C650">
        <v>5</v>
      </c>
      <c r="D650">
        <v>300.10000000000002</v>
      </c>
      <c r="E650">
        <v>52.9</v>
      </c>
    </row>
    <row r="651" spans="1:5" x14ac:dyDescent="0.25">
      <c r="A651" s="22" t="s">
        <v>42</v>
      </c>
      <c r="B651" s="22" t="s">
        <v>45</v>
      </c>
      <c r="C651">
        <v>5</v>
      </c>
      <c r="D651">
        <v>305</v>
      </c>
      <c r="E651">
        <v>52.9</v>
      </c>
    </row>
    <row r="652" spans="1:5" x14ac:dyDescent="0.25">
      <c r="A652" s="22" t="s">
        <v>42</v>
      </c>
      <c r="B652" s="22" t="s">
        <v>45</v>
      </c>
      <c r="C652">
        <v>5</v>
      </c>
      <c r="D652">
        <v>305.01</v>
      </c>
      <c r="E652">
        <v>52.4</v>
      </c>
    </row>
    <row r="653" spans="1:5" x14ac:dyDescent="0.25">
      <c r="A653" s="22" t="s">
        <v>42</v>
      </c>
      <c r="B653" s="22" t="s">
        <v>45</v>
      </c>
      <c r="C653">
        <v>5</v>
      </c>
      <c r="D653">
        <v>333</v>
      </c>
      <c r="E653">
        <v>52.4</v>
      </c>
    </row>
    <row r="654" spans="1:5" x14ac:dyDescent="0.25">
      <c r="A654" s="22" t="s">
        <v>42</v>
      </c>
      <c r="B654" s="22" t="s">
        <v>45</v>
      </c>
      <c r="C654">
        <v>5</v>
      </c>
      <c r="D654">
        <v>333.01</v>
      </c>
      <c r="E654">
        <v>51.9</v>
      </c>
    </row>
    <row r="655" spans="1:5" x14ac:dyDescent="0.25">
      <c r="A655" s="22" t="s">
        <v>42</v>
      </c>
      <c r="B655" s="22" t="s">
        <v>45</v>
      </c>
      <c r="C655">
        <v>5</v>
      </c>
      <c r="D655">
        <v>400</v>
      </c>
      <c r="E655">
        <v>51.9</v>
      </c>
    </row>
    <row r="656" spans="1:5" x14ac:dyDescent="0.25">
      <c r="A656" s="22" t="s">
        <v>42</v>
      </c>
      <c r="B656" s="22" t="s">
        <v>45</v>
      </c>
      <c r="C656">
        <v>5</v>
      </c>
      <c r="D656">
        <v>400.01</v>
      </c>
      <c r="E656">
        <v>51.4</v>
      </c>
    </row>
    <row r="657" spans="1:7" x14ac:dyDescent="0.25">
      <c r="A657" s="22" t="s">
        <v>42</v>
      </c>
      <c r="B657" s="22" t="s">
        <v>45</v>
      </c>
      <c r="C657">
        <v>5</v>
      </c>
      <c r="D657">
        <v>450</v>
      </c>
      <c r="E657">
        <v>51.4</v>
      </c>
    </row>
    <row r="658" spans="1:7" x14ac:dyDescent="0.25">
      <c r="A658" s="22" t="s">
        <v>42</v>
      </c>
      <c r="B658" s="22" t="s">
        <v>45</v>
      </c>
      <c r="C658">
        <v>5</v>
      </c>
      <c r="D658">
        <v>450.01</v>
      </c>
      <c r="E658">
        <v>41.4</v>
      </c>
    </row>
    <row r="659" spans="1:7" x14ac:dyDescent="0.25">
      <c r="A659" s="22" t="s">
        <v>42</v>
      </c>
      <c r="B659" s="22" t="s">
        <v>45</v>
      </c>
      <c r="C659">
        <v>5</v>
      </c>
      <c r="D659">
        <v>500</v>
      </c>
      <c r="E659">
        <v>41.4</v>
      </c>
    </row>
    <row r="660" spans="1:7" x14ac:dyDescent="0.25">
      <c r="A660" s="22" t="s">
        <v>42</v>
      </c>
      <c r="B660" s="22" t="s">
        <v>45</v>
      </c>
      <c r="C660">
        <v>5</v>
      </c>
      <c r="D660">
        <v>500.1</v>
      </c>
      <c r="E660">
        <v>16.399999999999999</v>
      </c>
    </row>
    <row r="661" spans="1:7" x14ac:dyDescent="0.25">
      <c r="A661" s="22" t="s">
        <v>42</v>
      </c>
      <c r="B661" s="22" t="s">
        <v>45</v>
      </c>
      <c r="C661">
        <v>5</v>
      </c>
      <c r="D661">
        <v>1000</v>
      </c>
      <c r="E661">
        <v>16.399999999999999</v>
      </c>
    </row>
    <row r="662" spans="1:7" x14ac:dyDescent="0.25">
      <c r="A662" s="22" t="s">
        <v>42</v>
      </c>
      <c r="B662" s="22" t="s">
        <v>45</v>
      </c>
      <c r="C662">
        <v>5</v>
      </c>
      <c r="F662">
        <v>0.1</v>
      </c>
      <c r="G662">
        <v>10</v>
      </c>
    </row>
    <row r="663" spans="1:7" x14ac:dyDescent="0.25">
      <c r="A663" s="22" t="s">
        <v>42</v>
      </c>
      <c r="B663" s="22" t="s">
        <v>45</v>
      </c>
      <c r="C663">
        <v>5</v>
      </c>
      <c r="F663">
        <v>23.1</v>
      </c>
      <c r="G663">
        <v>10</v>
      </c>
    </row>
    <row r="664" spans="1:7" x14ac:dyDescent="0.25">
      <c r="A664" s="22" t="s">
        <v>42</v>
      </c>
      <c r="B664" s="22" t="s">
        <v>45</v>
      </c>
      <c r="C664">
        <v>5</v>
      </c>
      <c r="F664">
        <v>23.1</v>
      </c>
      <c r="G664">
        <v>35.4</v>
      </c>
    </row>
    <row r="665" spans="1:7" x14ac:dyDescent="0.25">
      <c r="A665" s="22" t="s">
        <v>42</v>
      </c>
      <c r="B665" s="22" t="s">
        <v>45</v>
      </c>
      <c r="C665">
        <v>5</v>
      </c>
      <c r="F665">
        <v>80.83</v>
      </c>
      <c r="G665">
        <v>35.4</v>
      </c>
    </row>
    <row r="666" spans="1:7" x14ac:dyDescent="0.25">
      <c r="A666" s="22" t="s">
        <v>42</v>
      </c>
      <c r="B666" s="22" t="s">
        <v>45</v>
      </c>
      <c r="C666">
        <v>5</v>
      </c>
      <c r="F666">
        <v>80.84</v>
      </c>
      <c r="G666">
        <v>85.4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104</v>
      </c>
      <c r="G667">
        <v>85.4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104</v>
      </c>
      <c r="G668">
        <v>90.4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106</v>
      </c>
      <c r="G669">
        <v>90.4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106</v>
      </c>
      <c r="G670">
        <v>100.4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108</v>
      </c>
      <c r="G671">
        <v>100.4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108</v>
      </c>
      <c r="G672">
        <v>111.4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108.99</v>
      </c>
      <c r="G673">
        <v>111.4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109</v>
      </c>
      <c r="G674">
        <v>141.4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110</v>
      </c>
      <c r="G675">
        <v>141.4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110</v>
      </c>
      <c r="G676">
        <v>151.4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112</v>
      </c>
      <c r="G677">
        <v>151.4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112</v>
      </c>
      <c r="G678">
        <v>161.4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114</v>
      </c>
      <c r="G679">
        <v>161.4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114</v>
      </c>
      <c r="G680">
        <v>171.4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116</v>
      </c>
      <c r="G681">
        <v>171.4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116</v>
      </c>
      <c r="G682">
        <v>191.4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118</v>
      </c>
      <c r="G683">
        <v>191.4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118</v>
      </c>
      <c r="G684">
        <v>215.4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120</v>
      </c>
      <c r="G685">
        <v>215.4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120</v>
      </c>
      <c r="G686">
        <v>239.4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122</v>
      </c>
      <c r="G687">
        <v>239.4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122</v>
      </c>
      <c r="G688">
        <v>262.39999999999998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124</v>
      </c>
      <c r="G689">
        <v>262.39999999999998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124</v>
      </c>
      <c r="G690">
        <v>276.39999999999998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126</v>
      </c>
      <c r="G691">
        <v>276.39999999999998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126</v>
      </c>
      <c r="G692">
        <v>285.39999999999998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127.4</v>
      </c>
      <c r="G693">
        <v>285.39999999999998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127.5</v>
      </c>
      <c r="G694">
        <v>290.39999999999998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153</v>
      </c>
      <c r="G695">
        <v>290.39999999999998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153.1</v>
      </c>
      <c r="G696">
        <v>300.39999999999998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158</v>
      </c>
      <c r="G697">
        <v>300.39999999999998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158.1</v>
      </c>
      <c r="G698">
        <v>310.39999999999998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173</v>
      </c>
      <c r="G699">
        <v>310.39999999999998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173.1</v>
      </c>
      <c r="G700">
        <v>320.39999999999998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178</v>
      </c>
      <c r="G701">
        <v>320.39999999999998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178.1</v>
      </c>
      <c r="G702">
        <v>330.4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183</v>
      </c>
      <c r="G703">
        <v>330.4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183.1</v>
      </c>
      <c r="G704">
        <v>350.4</v>
      </c>
    </row>
    <row r="705" spans="1:7" x14ac:dyDescent="0.25">
      <c r="A705" s="22" t="s">
        <v>42</v>
      </c>
      <c r="B705" s="22" t="s">
        <v>45</v>
      </c>
      <c r="C705">
        <v>5</v>
      </c>
      <c r="F705">
        <v>300.99</v>
      </c>
      <c r="G705">
        <v>350.4</v>
      </c>
    </row>
    <row r="706" spans="1:7" x14ac:dyDescent="0.25">
      <c r="A706" s="22" t="s">
        <v>42</v>
      </c>
      <c r="B706" s="22" t="s">
        <v>45</v>
      </c>
      <c r="C706">
        <v>5</v>
      </c>
      <c r="F706">
        <v>301</v>
      </c>
      <c r="G706">
        <v>355.4</v>
      </c>
    </row>
    <row r="707" spans="1:7" x14ac:dyDescent="0.25">
      <c r="A707" s="22" t="s">
        <v>42</v>
      </c>
      <c r="B707" s="22" t="s">
        <v>45</v>
      </c>
      <c r="C707">
        <v>5</v>
      </c>
      <c r="F707">
        <v>500</v>
      </c>
      <c r="G707">
        <v>355.4</v>
      </c>
    </row>
    <row r="708" spans="1:7" x14ac:dyDescent="0.25">
      <c r="A708" s="22" t="s">
        <v>42</v>
      </c>
      <c r="B708" s="22" t="s">
        <v>45</v>
      </c>
      <c r="C708">
        <v>5</v>
      </c>
      <c r="F708">
        <v>500.1</v>
      </c>
      <c r="G708">
        <v>360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1000</v>
      </c>
      <c r="G709">
        <v>360</v>
      </c>
    </row>
    <row r="710" spans="1:7" x14ac:dyDescent="0.25">
      <c r="A710" s="22" t="s">
        <v>42</v>
      </c>
      <c r="B710" s="22" t="s">
        <v>45</v>
      </c>
      <c r="C710">
        <v>6</v>
      </c>
      <c r="D710">
        <v>0.1</v>
      </c>
      <c r="E710">
        <v>465.2</v>
      </c>
    </row>
    <row r="711" spans="1:7" x14ac:dyDescent="0.25">
      <c r="A711" s="22" t="s">
        <v>42</v>
      </c>
      <c r="B711" s="22" t="s">
        <v>45</v>
      </c>
      <c r="C711">
        <v>6</v>
      </c>
      <c r="D711">
        <v>2</v>
      </c>
      <c r="E711">
        <v>465.2</v>
      </c>
    </row>
    <row r="712" spans="1:7" x14ac:dyDescent="0.25">
      <c r="A712" s="22" t="s">
        <v>42</v>
      </c>
      <c r="B712" s="22" t="s">
        <v>45</v>
      </c>
      <c r="C712">
        <v>6</v>
      </c>
      <c r="D712">
        <v>2.1</v>
      </c>
      <c r="E712">
        <v>464.9</v>
      </c>
    </row>
    <row r="713" spans="1:7" x14ac:dyDescent="0.25">
      <c r="A713" s="22" t="s">
        <v>42</v>
      </c>
      <c r="B713" s="22" t="s">
        <v>45</v>
      </c>
      <c r="C713">
        <v>6</v>
      </c>
      <c r="D713">
        <v>25</v>
      </c>
      <c r="E713">
        <v>464.9</v>
      </c>
    </row>
    <row r="714" spans="1:7" x14ac:dyDescent="0.25">
      <c r="A714" s="22" t="s">
        <v>42</v>
      </c>
      <c r="B714" s="22" t="s">
        <v>45</v>
      </c>
      <c r="C714">
        <v>6</v>
      </c>
      <c r="D714">
        <v>25</v>
      </c>
      <c r="E714">
        <v>457.9</v>
      </c>
    </row>
    <row r="715" spans="1:7" x14ac:dyDescent="0.25">
      <c r="A715" s="22" t="s">
        <v>42</v>
      </c>
      <c r="B715" s="22" t="s">
        <v>45</v>
      </c>
      <c r="C715">
        <v>6</v>
      </c>
      <c r="D715">
        <v>27</v>
      </c>
      <c r="E715">
        <v>457.9</v>
      </c>
    </row>
    <row r="716" spans="1:7" x14ac:dyDescent="0.25">
      <c r="A716" s="22" t="s">
        <v>42</v>
      </c>
      <c r="B716" s="22" t="s">
        <v>45</v>
      </c>
      <c r="C716">
        <v>6</v>
      </c>
      <c r="D716">
        <v>27</v>
      </c>
      <c r="E716">
        <v>449.9</v>
      </c>
    </row>
    <row r="717" spans="1:7" x14ac:dyDescent="0.25">
      <c r="A717" s="22" t="s">
        <v>42</v>
      </c>
      <c r="B717" s="22" t="s">
        <v>45</v>
      </c>
      <c r="C717">
        <v>6</v>
      </c>
      <c r="D717">
        <v>29</v>
      </c>
      <c r="E717">
        <v>449.9</v>
      </c>
    </row>
    <row r="718" spans="1:7" x14ac:dyDescent="0.25">
      <c r="A718" s="22" t="s">
        <v>42</v>
      </c>
      <c r="B718" s="22" t="s">
        <v>45</v>
      </c>
      <c r="C718">
        <v>6</v>
      </c>
      <c r="D718">
        <v>29</v>
      </c>
      <c r="E718">
        <v>441.9</v>
      </c>
    </row>
    <row r="719" spans="1:7" x14ac:dyDescent="0.25">
      <c r="A719" s="22" t="s">
        <v>42</v>
      </c>
      <c r="B719" s="22" t="s">
        <v>45</v>
      </c>
      <c r="C719">
        <v>6</v>
      </c>
      <c r="D719">
        <v>31</v>
      </c>
      <c r="E719">
        <v>441.9</v>
      </c>
    </row>
    <row r="720" spans="1:7" x14ac:dyDescent="0.25">
      <c r="A720" s="22" t="s">
        <v>42</v>
      </c>
      <c r="B720" s="22" t="s">
        <v>45</v>
      </c>
      <c r="C720">
        <v>6</v>
      </c>
      <c r="D720">
        <v>31</v>
      </c>
      <c r="E720">
        <v>433.9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33</v>
      </c>
      <c r="E721">
        <v>433.9</v>
      </c>
    </row>
    <row r="722" spans="1:5" x14ac:dyDescent="0.25">
      <c r="A722" s="22" t="s">
        <v>42</v>
      </c>
      <c r="B722" s="22" t="s">
        <v>45</v>
      </c>
      <c r="C722">
        <v>6</v>
      </c>
      <c r="D722">
        <v>33</v>
      </c>
      <c r="E722">
        <v>425.9</v>
      </c>
    </row>
    <row r="723" spans="1:5" x14ac:dyDescent="0.25">
      <c r="A723" s="22" t="s">
        <v>42</v>
      </c>
      <c r="B723" s="22" t="s">
        <v>45</v>
      </c>
      <c r="C723">
        <v>6</v>
      </c>
      <c r="D723">
        <v>35</v>
      </c>
      <c r="E723">
        <v>425.9</v>
      </c>
    </row>
    <row r="724" spans="1:5" x14ac:dyDescent="0.25">
      <c r="A724" s="22" t="s">
        <v>42</v>
      </c>
      <c r="B724" s="22" t="s">
        <v>45</v>
      </c>
      <c r="C724">
        <v>6</v>
      </c>
      <c r="D724">
        <v>35</v>
      </c>
      <c r="E724">
        <v>417.9</v>
      </c>
    </row>
    <row r="725" spans="1:5" x14ac:dyDescent="0.25">
      <c r="A725" s="22" t="s">
        <v>42</v>
      </c>
      <c r="B725" s="22" t="s">
        <v>45</v>
      </c>
      <c r="C725">
        <v>6</v>
      </c>
      <c r="D725">
        <v>37</v>
      </c>
      <c r="E725">
        <v>417.9</v>
      </c>
    </row>
    <row r="726" spans="1:5" x14ac:dyDescent="0.25">
      <c r="A726" s="22" t="s">
        <v>42</v>
      </c>
      <c r="B726" s="22" t="s">
        <v>45</v>
      </c>
      <c r="C726">
        <v>6</v>
      </c>
      <c r="D726">
        <v>37</v>
      </c>
      <c r="E726">
        <v>409.9</v>
      </c>
    </row>
    <row r="727" spans="1:5" x14ac:dyDescent="0.25">
      <c r="A727" s="22" t="s">
        <v>42</v>
      </c>
      <c r="B727" s="22" t="s">
        <v>45</v>
      </c>
      <c r="C727">
        <v>6</v>
      </c>
      <c r="D727">
        <v>39</v>
      </c>
      <c r="E727">
        <v>409.9</v>
      </c>
    </row>
    <row r="728" spans="1:5" x14ac:dyDescent="0.25">
      <c r="A728" s="22" t="s">
        <v>42</v>
      </c>
      <c r="B728" s="22" t="s">
        <v>45</v>
      </c>
      <c r="C728">
        <v>6</v>
      </c>
      <c r="D728">
        <v>39</v>
      </c>
      <c r="E728">
        <v>398.9</v>
      </c>
    </row>
    <row r="729" spans="1:5" x14ac:dyDescent="0.25">
      <c r="A729" s="22" t="s">
        <v>42</v>
      </c>
      <c r="B729" s="22" t="s">
        <v>45</v>
      </c>
      <c r="C729">
        <v>6</v>
      </c>
      <c r="D729">
        <v>41</v>
      </c>
      <c r="E729">
        <v>398.9</v>
      </c>
    </row>
    <row r="730" spans="1:5" x14ac:dyDescent="0.25">
      <c r="A730" s="22" t="s">
        <v>42</v>
      </c>
      <c r="B730" s="22" t="s">
        <v>45</v>
      </c>
      <c r="C730">
        <v>6</v>
      </c>
      <c r="D730">
        <v>41</v>
      </c>
      <c r="E730">
        <v>390.9</v>
      </c>
    </row>
    <row r="731" spans="1:5" x14ac:dyDescent="0.25">
      <c r="A731" s="22" t="s">
        <v>42</v>
      </c>
      <c r="B731" s="22" t="s">
        <v>45</v>
      </c>
      <c r="C731">
        <v>6</v>
      </c>
      <c r="D731">
        <v>43</v>
      </c>
      <c r="E731">
        <v>390.9</v>
      </c>
    </row>
    <row r="732" spans="1:5" x14ac:dyDescent="0.25">
      <c r="A732" s="22" t="s">
        <v>42</v>
      </c>
      <c r="B732" s="22" t="s">
        <v>45</v>
      </c>
      <c r="C732">
        <v>6</v>
      </c>
      <c r="D732">
        <v>43</v>
      </c>
      <c r="E732">
        <v>380.9</v>
      </c>
    </row>
    <row r="733" spans="1:5" x14ac:dyDescent="0.25">
      <c r="A733" s="22" t="s">
        <v>42</v>
      </c>
      <c r="B733" s="22" t="s">
        <v>45</v>
      </c>
      <c r="C733">
        <v>6</v>
      </c>
      <c r="D733">
        <v>45</v>
      </c>
      <c r="E733">
        <v>380.9</v>
      </c>
    </row>
    <row r="734" spans="1:5" x14ac:dyDescent="0.25">
      <c r="A734" s="22" t="s">
        <v>42</v>
      </c>
      <c r="B734" s="22" t="s">
        <v>45</v>
      </c>
      <c r="C734">
        <v>6</v>
      </c>
      <c r="D734">
        <v>45.01</v>
      </c>
      <c r="E734">
        <v>365.9</v>
      </c>
    </row>
    <row r="735" spans="1:5" x14ac:dyDescent="0.25">
      <c r="A735" s="22" t="s">
        <v>42</v>
      </c>
      <c r="B735" s="22" t="s">
        <v>45</v>
      </c>
      <c r="C735">
        <v>6</v>
      </c>
      <c r="D735">
        <v>46</v>
      </c>
      <c r="E735">
        <v>365.9</v>
      </c>
    </row>
    <row r="736" spans="1:5" x14ac:dyDescent="0.25">
      <c r="A736" s="22" t="s">
        <v>42</v>
      </c>
      <c r="B736" s="22" t="s">
        <v>45</v>
      </c>
      <c r="C736">
        <v>6</v>
      </c>
      <c r="D736">
        <v>46.01</v>
      </c>
      <c r="E736">
        <v>345.9</v>
      </c>
    </row>
    <row r="737" spans="1:5" x14ac:dyDescent="0.25">
      <c r="A737" s="22" t="s">
        <v>42</v>
      </c>
      <c r="B737" s="22" t="s">
        <v>45</v>
      </c>
      <c r="C737">
        <v>6</v>
      </c>
      <c r="D737">
        <v>54</v>
      </c>
      <c r="E737">
        <v>345.9</v>
      </c>
    </row>
    <row r="738" spans="1:5" x14ac:dyDescent="0.25">
      <c r="A738" s="22" t="s">
        <v>42</v>
      </c>
      <c r="B738" s="22" t="s">
        <v>45</v>
      </c>
      <c r="C738">
        <v>6</v>
      </c>
      <c r="D738">
        <v>54.1</v>
      </c>
      <c r="E738">
        <v>341.7</v>
      </c>
    </row>
    <row r="739" spans="1:5" x14ac:dyDescent="0.25">
      <c r="A739" s="22" t="s">
        <v>42</v>
      </c>
      <c r="B739" s="22" t="s">
        <v>45</v>
      </c>
      <c r="C739">
        <v>6</v>
      </c>
      <c r="D739">
        <v>70</v>
      </c>
      <c r="E739">
        <v>341.7</v>
      </c>
    </row>
    <row r="740" spans="1:5" x14ac:dyDescent="0.25">
      <c r="A740" s="22" t="s">
        <v>42</v>
      </c>
      <c r="B740" s="22" t="s">
        <v>45</v>
      </c>
      <c r="C740">
        <v>6</v>
      </c>
      <c r="D740">
        <v>70.099999999999994</v>
      </c>
      <c r="E740">
        <v>337.7</v>
      </c>
    </row>
    <row r="741" spans="1:5" x14ac:dyDescent="0.25">
      <c r="A741" s="22" t="s">
        <v>42</v>
      </c>
      <c r="B741" s="22" t="s">
        <v>45</v>
      </c>
      <c r="C741">
        <v>6</v>
      </c>
      <c r="D741">
        <v>76.5</v>
      </c>
      <c r="E741">
        <v>337.7</v>
      </c>
    </row>
    <row r="742" spans="1:5" x14ac:dyDescent="0.25">
      <c r="A742" s="22" t="s">
        <v>42</v>
      </c>
      <c r="B742" s="22" t="s">
        <v>45</v>
      </c>
      <c r="C742">
        <v>6</v>
      </c>
      <c r="D742">
        <v>76.599999999999994</v>
      </c>
      <c r="E742">
        <v>332.7</v>
      </c>
    </row>
    <row r="743" spans="1:5" x14ac:dyDescent="0.25">
      <c r="A743" s="22" t="s">
        <v>42</v>
      </c>
      <c r="B743" s="22" t="s">
        <v>45</v>
      </c>
      <c r="C743">
        <v>6</v>
      </c>
      <c r="D743">
        <v>79.989999999999995</v>
      </c>
      <c r="E743">
        <v>332.7</v>
      </c>
    </row>
    <row r="744" spans="1:5" x14ac:dyDescent="0.25">
      <c r="A744" s="22" t="s">
        <v>42</v>
      </c>
      <c r="B744" s="22" t="s">
        <v>45</v>
      </c>
      <c r="C744">
        <v>6</v>
      </c>
      <c r="D744">
        <v>80</v>
      </c>
      <c r="E744">
        <v>264.7</v>
      </c>
    </row>
    <row r="745" spans="1:5" x14ac:dyDescent="0.25">
      <c r="A745" s="22" t="s">
        <v>42</v>
      </c>
      <c r="B745" s="22" t="s">
        <v>45</v>
      </c>
      <c r="C745">
        <v>6</v>
      </c>
      <c r="D745">
        <v>84.8</v>
      </c>
      <c r="E745">
        <v>264.7</v>
      </c>
    </row>
    <row r="746" spans="1:5" x14ac:dyDescent="0.25">
      <c r="A746" s="22" t="s">
        <v>42</v>
      </c>
      <c r="B746" s="22" t="s">
        <v>45</v>
      </c>
      <c r="C746">
        <v>6</v>
      </c>
      <c r="D746">
        <v>84.9</v>
      </c>
      <c r="E746">
        <v>254.7</v>
      </c>
    </row>
    <row r="747" spans="1:5" x14ac:dyDescent="0.25">
      <c r="A747" s="22" t="s">
        <v>42</v>
      </c>
      <c r="B747" s="22" t="s">
        <v>45</v>
      </c>
      <c r="C747">
        <v>6</v>
      </c>
      <c r="D747">
        <v>86.5</v>
      </c>
      <c r="E747">
        <v>254.7</v>
      </c>
    </row>
    <row r="748" spans="1:5" x14ac:dyDescent="0.25">
      <c r="A748" s="22" t="s">
        <v>42</v>
      </c>
      <c r="B748" s="22" t="s">
        <v>45</v>
      </c>
      <c r="C748">
        <v>6</v>
      </c>
      <c r="D748">
        <v>86.6</v>
      </c>
      <c r="E748">
        <v>249.7</v>
      </c>
    </row>
    <row r="749" spans="1:5" x14ac:dyDescent="0.25">
      <c r="A749" s="22" t="s">
        <v>42</v>
      </c>
      <c r="B749" s="22" t="s">
        <v>45</v>
      </c>
      <c r="C749">
        <v>6</v>
      </c>
      <c r="D749">
        <v>90</v>
      </c>
      <c r="E749">
        <v>249.7</v>
      </c>
    </row>
    <row r="750" spans="1:5" x14ac:dyDescent="0.25">
      <c r="A750" s="22" t="s">
        <v>42</v>
      </c>
      <c r="B750" s="22" t="s">
        <v>45</v>
      </c>
      <c r="C750">
        <v>6</v>
      </c>
      <c r="D750">
        <v>90.01</v>
      </c>
      <c r="E750">
        <v>239.7</v>
      </c>
    </row>
    <row r="751" spans="1:5" x14ac:dyDescent="0.25">
      <c r="A751" s="22" t="s">
        <v>42</v>
      </c>
      <c r="B751" s="22" t="s">
        <v>45</v>
      </c>
      <c r="C751">
        <v>6</v>
      </c>
      <c r="D751">
        <v>94.8</v>
      </c>
      <c r="E751">
        <v>239.7</v>
      </c>
    </row>
    <row r="752" spans="1:5" x14ac:dyDescent="0.25">
      <c r="A752" s="22" t="s">
        <v>42</v>
      </c>
      <c r="B752" s="22" t="s">
        <v>45</v>
      </c>
      <c r="C752">
        <v>6</v>
      </c>
      <c r="D752">
        <v>94.9</v>
      </c>
      <c r="E752">
        <v>229.7</v>
      </c>
    </row>
    <row r="753" spans="1:5" x14ac:dyDescent="0.25">
      <c r="A753" s="22" t="s">
        <v>42</v>
      </c>
      <c r="B753" s="22" t="s">
        <v>45</v>
      </c>
      <c r="C753">
        <v>6</v>
      </c>
      <c r="D753">
        <v>101</v>
      </c>
      <c r="E753">
        <v>229.7</v>
      </c>
    </row>
    <row r="754" spans="1:5" x14ac:dyDescent="0.25">
      <c r="A754" s="22" t="s">
        <v>42</v>
      </c>
      <c r="B754" s="22" t="s">
        <v>45</v>
      </c>
      <c r="C754">
        <v>6</v>
      </c>
      <c r="D754">
        <v>101</v>
      </c>
      <c r="E754">
        <v>227.7</v>
      </c>
    </row>
    <row r="755" spans="1:5" x14ac:dyDescent="0.25">
      <c r="A755" s="22" t="s">
        <v>42</v>
      </c>
      <c r="B755" s="22" t="s">
        <v>45</v>
      </c>
      <c r="C755">
        <v>6</v>
      </c>
      <c r="D755">
        <v>102</v>
      </c>
      <c r="E755">
        <v>227.7</v>
      </c>
    </row>
    <row r="756" spans="1:5" x14ac:dyDescent="0.25">
      <c r="A756" s="22" t="s">
        <v>42</v>
      </c>
      <c r="B756" s="22" t="s">
        <v>45</v>
      </c>
      <c r="C756">
        <v>6</v>
      </c>
      <c r="D756">
        <v>102.1</v>
      </c>
      <c r="E756">
        <v>223.7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103</v>
      </c>
      <c r="E757">
        <v>223.7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103</v>
      </c>
      <c r="E758">
        <v>216.7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106</v>
      </c>
      <c r="E759">
        <v>216.7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106.1</v>
      </c>
      <c r="E760">
        <v>211.7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113</v>
      </c>
      <c r="E761">
        <v>211.7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113.1</v>
      </c>
      <c r="E762">
        <v>205.7</v>
      </c>
    </row>
    <row r="763" spans="1:5" x14ac:dyDescent="0.25">
      <c r="A763" s="22" t="s">
        <v>42</v>
      </c>
      <c r="B763" s="22" t="s">
        <v>45</v>
      </c>
      <c r="C763">
        <v>6</v>
      </c>
      <c r="D763">
        <v>113.99</v>
      </c>
      <c r="E763">
        <v>205.7</v>
      </c>
    </row>
    <row r="764" spans="1:5" x14ac:dyDescent="0.25">
      <c r="A764" s="22" t="s">
        <v>42</v>
      </c>
      <c r="B764" s="22" t="s">
        <v>45</v>
      </c>
      <c r="C764">
        <v>6</v>
      </c>
      <c r="D764">
        <v>114</v>
      </c>
      <c r="E764">
        <v>122.7</v>
      </c>
    </row>
    <row r="765" spans="1:5" x14ac:dyDescent="0.25">
      <c r="A765" s="22" t="s">
        <v>42</v>
      </c>
      <c r="B765" s="22" t="s">
        <v>45</v>
      </c>
      <c r="C765">
        <v>6</v>
      </c>
      <c r="D765">
        <v>115</v>
      </c>
      <c r="E765">
        <v>122.7</v>
      </c>
    </row>
    <row r="766" spans="1:5" x14ac:dyDescent="0.25">
      <c r="A766" s="22" t="s">
        <v>42</v>
      </c>
      <c r="B766" s="22" t="s">
        <v>45</v>
      </c>
      <c r="C766">
        <v>6</v>
      </c>
      <c r="D766">
        <v>115</v>
      </c>
      <c r="E766">
        <v>111.7</v>
      </c>
    </row>
    <row r="767" spans="1:5" x14ac:dyDescent="0.25">
      <c r="A767" s="22" t="s">
        <v>42</v>
      </c>
      <c r="B767" s="22" t="s">
        <v>45</v>
      </c>
      <c r="C767">
        <v>6</v>
      </c>
      <c r="D767">
        <v>115.01</v>
      </c>
      <c r="E767">
        <v>90.2</v>
      </c>
    </row>
    <row r="768" spans="1:5" x14ac:dyDescent="0.25">
      <c r="A768" s="22" t="s">
        <v>42</v>
      </c>
      <c r="B768" s="22" t="s">
        <v>45</v>
      </c>
      <c r="C768">
        <v>6</v>
      </c>
      <c r="D768">
        <v>117</v>
      </c>
      <c r="E768">
        <v>90.2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117.1</v>
      </c>
      <c r="E769">
        <v>85.2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125</v>
      </c>
      <c r="E770">
        <v>85.2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125.1</v>
      </c>
      <c r="E771">
        <v>81.2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132</v>
      </c>
      <c r="E772">
        <v>81.2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132.01</v>
      </c>
      <c r="E773">
        <v>76.2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135</v>
      </c>
      <c r="E774">
        <v>76.2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135.1</v>
      </c>
      <c r="E775">
        <v>74.2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145</v>
      </c>
      <c r="E776">
        <v>74.2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145.01</v>
      </c>
      <c r="E777">
        <v>74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145.1</v>
      </c>
      <c r="E778">
        <v>72.2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147</v>
      </c>
      <c r="E779">
        <v>72.2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147.01</v>
      </c>
      <c r="E780">
        <v>72.099999999999994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150</v>
      </c>
      <c r="E781">
        <v>72.099999999999994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150.1</v>
      </c>
      <c r="E782">
        <v>66.099999999999994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165</v>
      </c>
      <c r="E783">
        <v>66.099999999999994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165.01</v>
      </c>
      <c r="E784">
        <v>66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185</v>
      </c>
      <c r="E785">
        <v>66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185.1</v>
      </c>
      <c r="E786">
        <v>59</v>
      </c>
    </row>
    <row r="787" spans="1:5" x14ac:dyDescent="0.25">
      <c r="A787" s="22" t="s">
        <v>42</v>
      </c>
      <c r="B787" s="22" t="s">
        <v>45</v>
      </c>
      <c r="C787">
        <v>6</v>
      </c>
      <c r="D787">
        <v>200</v>
      </c>
      <c r="E787">
        <v>59</v>
      </c>
    </row>
    <row r="788" spans="1:5" x14ac:dyDescent="0.25">
      <c r="A788" s="22" t="s">
        <v>42</v>
      </c>
      <c r="B788" s="22" t="s">
        <v>45</v>
      </c>
      <c r="C788">
        <v>6</v>
      </c>
      <c r="D788">
        <v>200.01</v>
      </c>
      <c r="E788">
        <v>58.87</v>
      </c>
    </row>
    <row r="789" spans="1:5" x14ac:dyDescent="0.25">
      <c r="A789" s="22" t="s">
        <v>42</v>
      </c>
      <c r="B789" s="22" t="s">
        <v>45</v>
      </c>
      <c r="C789">
        <v>6</v>
      </c>
      <c r="D789">
        <v>200.1</v>
      </c>
      <c r="E789">
        <v>58.6</v>
      </c>
    </row>
    <row r="790" spans="1:5" x14ac:dyDescent="0.25">
      <c r="A790" s="22" t="s">
        <v>42</v>
      </c>
      <c r="B790" s="22" t="s">
        <v>45</v>
      </c>
      <c r="C790">
        <v>6</v>
      </c>
      <c r="D790">
        <v>235</v>
      </c>
      <c r="E790">
        <v>58.6</v>
      </c>
    </row>
    <row r="791" spans="1:5" x14ac:dyDescent="0.25">
      <c r="A791" s="22" t="s">
        <v>42</v>
      </c>
      <c r="B791" s="22" t="s">
        <v>45</v>
      </c>
      <c r="C791">
        <v>6</v>
      </c>
      <c r="D791">
        <v>235.01</v>
      </c>
      <c r="E791">
        <v>58.5</v>
      </c>
    </row>
    <row r="792" spans="1:5" x14ac:dyDescent="0.25">
      <c r="A792" s="22" t="s">
        <v>42</v>
      </c>
      <c r="B792" s="22" t="s">
        <v>45</v>
      </c>
      <c r="C792">
        <v>6</v>
      </c>
      <c r="D792">
        <v>235.3</v>
      </c>
      <c r="E792">
        <v>58.5</v>
      </c>
    </row>
    <row r="793" spans="1:5" x14ac:dyDescent="0.25">
      <c r="A793" s="22" t="s">
        <v>42</v>
      </c>
      <c r="B793" s="22" t="s">
        <v>45</v>
      </c>
      <c r="C793">
        <v>6</v>
      </c>
      <c r="D793">
        <v>235.4</v>
      </c>
      <c r="E793">
        <v>58.4</v>
      </c>
    </row>
    <row r="794" spans="1:5" x14ac:dyDescent="0.25">
      <c r="A794" s="22" t="s">
        <v>42</v>
      </c>
      <c r="B794" s="22" t="s">
        <v>45</v>
      </c>
      <c r="C794">
        <v>6</v>
      </c>
      <c r="D794">
        <v>285</v>
      </c>
      <c r="E794">
        <v>58.4</v>
      </c>
    </row>
    <row r="795" spans="1:5" x14ac:dyDescent="0.25">
      <c r="A795" s="22" t="s">
        <v>42</v>
      </c>
      <c r="B795" s="22" t="s">
        <v>45</v>
      </c>
      <c r="C795">
        <v>6</v>
      </c>
      <c r="D795">
        <v>285.01</v>
      </c>
      <c r="E795">
        <v>58.2</v>
      </c>
    </row>
    <row r="796" spans="1:5" x14ac:dyDescent="0.25">
      <c r="A796" s="22" t="s">
        <v>42</v>
      </c>
      <c r="B796" s="22" t="s">
        <v>45</v>
      </c>
      <c r="C796">
        <v>6</v>
      </c>
      <c r="D796">
        <v>300</v>
      </c>
      <c r="E796">
        <v>58.2</v>
      </c>
    </row>
    <row r="797" spans="1:5" x14ac:dyDescent="0.25">
      <c r="A797" s="22" t="s">
        <v>42</v>
      </c>
      <c r="B797" s="22" t="s">
        <v>45</v>
      </c>
      <c r="C797">
        <v>6</v>
      </c>
      <c r="D797">
        <v>300.10000000000002</v>
      </c>
      <c r="E797">
        <v>52.4</v>
      </c>
    </row>
    <row r="798" spans="1:5" x14ac:dyDescent="0.25">
      <c r="A798" s="22" t="s">
        <v>42</v>
      </c>
      <c r="B798" s="22" t="s">
        <v>45</v>
      </c>
      <c r="C798">
        <v>6</v>
      </c>
      <c r="D798">
        <v>305</v>
      </c>
      <c r="E798">
        <v>52.4</v>
      </c>
    </row>
    <row r="799" spans="1:5" x14ac:dyDescent="0.25">
      <c r="A799" s="22" t="s">
        <v>42</v>
      </c>
      <c r="B799" s="22" t="s">
        <v>45</v>
      </c>
      <c r="C799">
        <v>6</v>
      </c>
      <c r="D799">
        <v>305.01</v>
      </c>
      <c r="E799">
        <v>51.9</v>
      </c>
    </row>
    <row r="800" spans="1:5" x14ac:dyDescent="0.25">
      <c r="A800" s="22" t="s">
        <v>42</v>
      </c>
      <c r="B800" s="22" t="s">
        <v>45</v>
      </c>
      <c r="C800">
        <v>6</v>
      </c>
      <c r="D800">
        <v>333</v>
      </c>
      <c r="E800">
        <v>51.9</v>
      </c>
    </row>
    <row r="801" spans="1:7" x14ac:dyDescent="0.25">
      <c r="A801" s="22" t="s">
        <v>42</v>
      </c>
      <c r="B801" s="22" t="s">
        <v>45</v>
      </c>
      <c r="C801">
        <v>6</v>
      </c>
      <c r="D801">
        <v>333.01</v>
      </c>
      <c r="E801">
        <v>51.4</v>
      </c>
    </row>
    <row r="802" spans="1:7" x14ac:dyDescent="0.25">
      <c r="A802" s="22" t="s">
        <v>42</v>
      </c>
      <c r="B802" s="22" t="s">
        <v>45</v>
      </c>
      <c r="C802">
        <v>6</v>
      </c>
      <c r="D802">
        <v>370</v>
      </c>
      <c r="E802">
        <v>51.4</v>
      </c>
    </row>
    <row r="803" spans="1:7" x14ac:dyDescent="0.25">
      <c r="A803" s="22" t="s">
        <v>42</v>
      </c>
      <c r="B803" s="22" t="s">
        <v>45</v>
      </c>
      <c r="C803">
        <v>6</v>
      </c>
      <c r="D803">
        <v>370.01</v>
      </c>
      <c r="E803">
        <v>50.9</v>
      </c>
    </row>
    <row r="804" spans="1:7" x14ac:dyDescent="0.25">
      <c r="A804" s="22" t="s">
        <v>42</v>
      </c>
      <c r="B804" s="22" t="s">
        <v>45</v>
      </c>
      <c r="C804">
        <v>6</v>
      </c>
      <c r="D804">
        <v>400</v>
      </c>
      <c r="E804">
        <v>50.9</v>
      </c>
    </row>
    <row r="805" spans="1:7" x14ac:dyDescent="0.25">
      <c r="A805" s="22" t="s">
        <v>42</v>
      </c>
      <c r="B805" s="22" t="s">
        <v>45</v>
      </c>
      <c r="C805">
        <v>6</v>
      </c>
      <c r="D805">
        <v>400.01</v>
      </c>
      <c r="E805">
        <v>50.4</v>
      </c>
    </row>
    <row r="806" spans="1:7" x14ac:dyDescent="0.25">
      <c r="A806" s="22" t="s">
        <v>42</v>
      </c>
      <c r="B806" s="22" t="s">
        <v>45</v>
      </c>
      <c r="C806">
        <v>6</v>
      </c>
      <c r="D806">
        <v>450</v>
      </c>
      <c r="E806">
        <v>50.4</v>
      </c>
    </row>
    <row r="807" spans="1:7" x14ac:dyDescent="0.25">
      <c r="A807" s="22" t="s">
        <v>42</v>
      </c>
      <c r="B807" s="22" t="s">
        <v>45</v>
      </c>
      <c r="C807">
        <v>6</v>
      </c>
      <c r="D807">
        <v>450.01</v>
      </c>
      <c r="E807">
        <v>40.4</v>
      </c>
    </row>
    <row r="808" spans="1:7" x14ac:dyDescent="0.25">
      <c r="A808" s="22" t="s">
        <v>42</v>
      </c>
      <c r="B808" s="22" t="s">
        <v>45</v>
      </c>
      <c r="C808">
        <v>6</v>
      </c>
      <c r="D808">
        <v>500</v>
      </c>
      <c r="E808">
        <v>40.4</v>
      </c>
    </row>
    <row r="809" spans="1:7" x14ac:dyDescent="0.25">
      <c r="A809" s="22" t="s">
        <v>42</v>
      </c>
      <c r="B809" s="22" t="s">
        <v>45</v>
      </c>
      <c r="C809">
        <v>6</v>
      </c>
      <c r="D809">
        <v>500.1</v>
      </c>
      <c r="E809">
        <v>14.4</v>
      </c>
    </row>
    <row r="810" spans="1:7" x14ac:dyDescent="0.25">
      <c r="A810" s="22" t="s">
        <v>42</v>
      </c>
      <c r="B810" s="22" t="s">
        <v>45</v>
      </c>
      <c r="C810">
        <v>6</v>
      </c>
      <c r="D810">
        <v>1000</v>
      </c>
      <c r="E810">
        <v>14.4</v>
      </c>
    </row>
    <row r="811" spans="1:7" x14ac:dyDescent="0.25">
      <c r="A811" s="22" t="s">
        <v>42</v>
      </c>
      <c r="B811" s="22" t="s">
        <v>45</v>
      </c>
      <c r="C811">
        <v>6</v>
      </c>
      <c r="F811">
        <v>0.1</v>
      </c>
      <c r="G811">
        <v>12.3</v>
      </c>
    </row>
    <row r="812" spans="1:7" x14ac:dyDescent="0.25">
      <c r="A812" s="22" t="s">
        <v>42</v>
      </c>
      <c r="B812" s="22" t="s">
        <v>45</v>
      </c>
      <c r="C812">
        <v>6</v>
      </c>
      <c r="F812">
        <v>54.1</v>
      </c>
      <c r="G812">
        <v>12.3</v>
      </c>
    </row>
    <row r="813" spans="1:7" x14ac:dyDescent="0.25">
      <c r="A813" s="22" t="s">
        <v>42</v>
      </c>
      <c r="B813" s="22" t="s">
        <v>45</v>
      </c>
      <c r="C813">
        <v>6</v>
      </c>
      <c r="F813">
        <v>54.1</v>
      </c>
      <c r="G813">
        <v>38.1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103.03</v>
      </c>
      <c r="G814">
        <v>38.1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103.04</v>
      </c>
      <c r="G815">
        <v>88.1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126.99</v>
      </c>
      <c r="G816">
        <v>88.1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127</v>
      </c>
      <c r="G817">
        <v>108.1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127.4</v>
      </c>
      <c r="G818">
        <v>108.1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127.5</v>
      </c>
      <c r="G819">
        <v>113.1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128</v>
      </c>
      <c r="G820">
        <v>113.1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128</v>
      </c>
      <c r="G821">
        <v>125.1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130</v>
      </c>
      <c r="G822">
        <v>125.1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130</v>
      </c>
      <c r="G823">
        <v>135.1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131.99</v>
      </c>
      <c r="G824">
        <v>135.1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132</v>
      </c>
      <c r="G825">
        <v>145.1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132</v>
      </c>
      <c r="G826">
        <v>155.1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134</v>
      </c>
      <c r="G827">
        <v>155.1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134</v>
      </c>
      <c r="G828">
        <v>163.1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136</v>
      </c>
      <c r="G829">
        <v>163.1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136</v>
      </c>
      <c r="G830">
        <v>170.1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138</v>
      </c>
      <c r="G831">
        <v>170.1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138</v>
      </c>
      <c r="G832">
        <v>184.1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140</v>
      </c>
      <c r="G833">
        <v>184.1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140</v>
      </c>
      <c r="G834">
        <v>198.1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142</v>
      </c>
      <c r="G835">
        <v>198.1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142</v>
      </c>
      <c r="G836">
        <v>212.1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144</v>
      </c>
      <c r="G837">
        <v>212.1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144</v>
      </c>
      <c r="G838">
        <v>226.1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146</v>
      </c>
      <c r="G839">
        <v>226.1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146</v>
      </c>
      <c r="G840">
        <v>238.1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157</v>
      </c>
      <c r="G841">
        <v>238.1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157.1</v>
      </c>
      <c r="G842">
        <v>248.1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162</v>
      </c>
      <c r="G843">
        <v>248.1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162.1</v>
      </c>
      <c r="G844">
        <v>258.10000000000002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177</v>
      </c>
      <c r="G845">
        <v>258.10000000000002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177.1</v>
      </c>
      <c r="G846">
        <v>268.10000000000002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182</v>
      </c>
      <c r="G847">
        <v>268.10000000000002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182.1</v>
      </c>
      <c r="G848">
        <v>278.10000000000002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187</v>
      </c>
      <c r="G849">
        <v>278.10000000000002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187.1</v>
      </c>
      <c r="G850">
        <v>298.10000000000002</v>
      </c>
    </row>
    <row r="851" spans="1:7" x14ac:dyDescent="0.25">
      <c r="A851" s="22" t="s">
        <v>42</v>
      </c>
      <c r="B851" s="22" t="s">
        <v>45</v>
      </c>
      <c r="C851">
        <v>6</v>
      </c>
      <c r="F851">
        <v>300.99</v>
      </c>
      <c r="G851">
        <v>298.10000000000002</v>
      </c>
    </row>
    <row r="852" spans="1:7" x14ac:dyDescent="0.25">
      <c r="A852" s="22" t="s">
        <v>42</v>
      </c>
      <c r="B852" s="22" t="s">
        <v>45</v>
      </c>
      <c r="C852">
        <v>6</v>
      </c>
      <c r="F852">
        <v>301</v>
      </c>
      <c r="G852">
        <v>303.10000000000002</v>
      </c>
    </row>
    <row r="853" spans="1:7" x14ac:dyDescent="0.25">
      <c r="A853" s="22" t="s">
        <v>42</v>
      </c>
      <c r="B853" s="22" t="s">
        <v>45</v>
      </c>
      <c r="C853">
        <v>6</v>
      </c>
      <c r="F853">
        <v>500</v>
      </c>
      <c r="G853">
        <v>303.10000000000002</v>
      </c>
    </row>
    <row r="854" spans="1:7" x14ac:dyDescent="0.25">
      <c r="A854" s="22" t="s">
        <v>42</v>
      </c>
      <c r="B854" s="22" t="s">
        <v>45</v>
      </c>
      <c r="C854">
        <v>6</v>
      </c>
      <c r="F854">
        <v>500.1</v>
      </c>
      <c r="G854">
        <v>307.89999999999998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1000</v>
      </c>
      <c r="G855">
        <v>307.89999999999998</v>
      </c>
    </row>
    <row r="856" spans="1:7" x14ac:dyDescent="0.25">
      <c r="A856" s="22" t="s">
        <v>42</v>
      </c>
      <c r="B856" s="22" t="s">
        <v>45</v>
      </c>
      <c r="C856">
        <v>7</v>
      </c>
      <c r="D856">
        <v>0.1</v>
      </c>
      <c r="E856">
        <v>431.8</v>
      </c>
    </row>
    <row r="857" spans="1:7" x14ac:dyDescent="0.25">
      <c r="A857" s="22" t="s">
        <v>42</v>
      </c>
      <c r="B857" s="22" t="s">
        <v>45</v>
      </c>
      <c r="C857">
        <v>7</v>
      </c>
      <c r="D857">
        <v>17</v>
      </c>
      <c r="E857">
        <v>431.8</v>
      </c>
    </row>
    <row r="858" spans="1:7" x14ac:dyDescent="0.25">
      <c r="A858" s="22" t="s">
        <v>42</v>
      </c>
      <c r="B858" s="22" t="s">
        <v>45</v>
      </c>
      <c r="C858">
        <v>7</v>
      </c>
      <c r="D858">
        <v>17</v>
      </c>
      <c r="E858">
        <v>430.8</v>
      </c>
    </row>
    <row r="859" spans="1:7" x14ac:dyDescent="0.25">
      <c r="A859" s="22" t="s">
        <v>42</v>
      </c>
      <c r="B859" s="22" t="s">
        <v>45</v>
      </c>
      <c r="C859">
        <v>7</v>
      </c>
      <c r="D859">
        <v>19</v>
      </c>
      <c r="E859">
        <v>430.8</v>
      </c>
    </row>
    <row r="860" spans="1:7" x14ac:dyDescent="0.25">
      <c r="A860" s="22" t="s">
        <v>42</v>
      </c>
      <c r="B860" s="22" t="s">
        <v>45</v>
      </c>
      <c r="C860">
        <v>7</v>
      </c>
      <c r="D860">
        <v>19</v>
      </c>
      <c r="E860">
        <v>422.8</v>
      </c>
    </row>
    <row r="861" spans="1:7" x14ac:dyDescent="0.25">
      <c r="A861" s="22" t="s">
        <v>42</v>
      </c>
      <c r="B861" s="22" t="s">
        <v>45</v>
      </c>
      <c r="C861">
        <v>7</v>
      </c>
      <c r="D861">
        <v>21</v>
      </c>
      <c r="E861">
        <v>422.8</v>
      </c>
    </row>
    <row r="862" spans="1:7" x14ac:dyDescent="0.25">
      <c r="A862" s="22" t="s">
        <v>42</v>
      </c>
      <c r="B862" s="22" t="s">
        <v>45</v>
      </c>
      <c r="C862">
        <v>7</v>
      </c>
      <c r="D862">
        <v>21</v>
      </c>
      <c r="E862">
        <v>414.8</v>
      </c>
    </row>
    <row r="863" spans="1:7" x14ac:dyDescent="0.25">
      <c r="A863" s="22" t="s">
        <v>42</v>
      </c>
      <c r="B863" s="22" t="s">
        <v>45</v>
      </c>
      <c r="C863">
        <v>7</v>
      </c>
      <c r="D863">
        <v>23</v>
      </c>
      <c r="E863">
        <v>414.8</v>
      </c>
    </row>
    <row r="864" spans="1:7" x14ac:dyDescent="0.25">
      <c r="A864" s="22" t="s">
        <v>42</v>
      </c>
      <c r="B864" s="22" t="s">
        <v>45</v>
      </c>
      <c r="C864">
        <v>7</v>
      </c>
      <c r="D864">
        <v>23</v>
      </c>
      <c r="E864">
        <v>406.8</v>
      </c>
    </row>
    <row r="865" spans="1:5" x14ac:dyDescent="0.25">
      <c r="A865" s="22" t="s">
        <v>42</v>
      </c>
      <c r="B865" s="22" t="s">
        <v>45</v>
      </c>
      <c r="C865">
        <v>7</v>
      </c>
      <c r="D865">
        <v>25</v>
      </c>
      <c r="E865">
        <v>406.8</v>
      </c>
    </row>
    <row r="866" spans="1:5" x14ac:dyDescent="0.25">
      <c r="A866" s="22" t="s">
        <v>42</v>
      </c>
      <c r="B866" s="22" t="s">
        <v>45</v>
      </c>
      <c r="C866">
        <v>7</v>
      </c>
      <c r="D866">
        <v>25</v>
      </c>
      <c r="E866">
        <v>398.8</v>
      </c>
    </row>
    <row r="867" spans="1:5" x14ac:dyDescent="0.25">
      <c r="A867" s="22" t="s">
        <v>42</v>
      </c>
      <c r="B867" s="22" t="s">
        <v>45</v>
      </c>
      <c r="C867">
        <v>7</v>
      </c>
      <c r="D867">
        <v>27</v>
      </c>
      <c r="E867">
        <v>398.8</v>
      </c>
    </row>
    <row r="868" spans="1:5" x14ac:dyDescent="0.25">
      <c r="A868" s="22" t="s">
        <v>42</v>
      </c>
      <c r="B868" s="22" t="s">
        <v>45</v>
      </c>
      <c r="C868">
        <v>7</v>
      </c>
      <c r="D868">
        <v>27</v>
      </c>
      <c r="E868">
        <v>390.8</v>
      </c>
    </row>
    <row r="869" spans="1:5" x14ac:dyDescent="0.25">
      <c r="A869" s="22" t="s">
        <v>42</v>
      </c>
      <c r="B869" s="22" t="s">
        <v>45</v>
      </c>
      <c r="C869">
        <v>7</v>
      </c>
      <c r="D869">
        <v>29</v>
      </c>
      <c r="E869">
        <v>390.8</v>
      </c>
    </row>
    <row r="870" spans="1:5" x14ac:dyDescent="0.25">
      <c r="A870" s="22" t="s">
        <v>42</v>
      </c>
      <c r="B870" s="22" t="s">
        <v>45</v>
      </c>
      <c r="C870">
        <v>7</v>
      </c>
      <c r="D870">
        <v>29</v>
      </c>
      <c r="E870">
        <v>382.8</v>
      </c>
    </row>
    <row r="871" spans="1:5" x14ac:dyDescent="0.25">
      <c r="A871" s="22" t="s">
        <v>42</v>
      </c>
      <c r="B871" s="22" t="s">
        <v>45</v>
      </c>
      <c r="C871">
        <v>7</v>
      </c>
      <c r="D871">
        <v>31</v>
      </c>
      <c r="E871">
        <v>382.8</v>
      </c>
    </row>
    <row r="872" spans="1:5" x14ac:dyDescent="0.25">
      <c r="A872" s="22" t="s">
        <v>42</v>
      </c>
      <c r="B872" s="22" t="s">
        <v>45</v>
      </c>
      <c r="C872">
        <v>7</v>
      </c>
      <c r="D872">
        <v>31</v>
      </c>
      <c r="E872">
        <v>374.8</v>
      </c>
    </row>
    <row r="873" spans="1:5" x14ac:dyDescent="0.25">
      <c r="A873" s="22" t="s">
        <v>42</v>
      </c>
      <c r="B873" s="22" t="s">
        <v>45</v>
      </c>
      <c r="C873">
        <v>7</v>
      </c>
      <c r="D873">
        <v>33</v>
      </c>
      <c r="E873">
        <v>374.8</v>
      </c>
    </row>
    <row r="874" spans="1:5" x14ac:dyDescent="0.25">
      <c r="A874" s="22" t="s">
        <v>42</v>
      </c>
      <c r="B874" s="22" t="s">
        <v>45</v>
      </c>
      <c r="C874">
        <v>7</v>
      </c>
      <c r="D874">
        <v>33</v>
      </c>
      <c r="E874">
        <v>366.8</v>
      </c>
    </row>
    <row r="875" spans="1:5" x14ac:dyDescent="0.25">
      <c r="A875" s="22" t="s">
        <v>42</v>
      </c>
      <c r="B875" s="22" t="s">
        <v>45</v>
      </c>
      <c r="C875">
        <v>7</v>
      </c>
      <c r="D875">
        <v>35</v>
      </c>
      <c r="E875">
        <v>366.8</v>
      </c>
    </row>
    <row r="876" spans="1:5" x14ac:dyDescent="0.25">
      <c r="A876" s="22" t="s">
        <v>42</v>
      </c>
      <c r="B876" s="22" t="s">
        <v>45</v>
      </c>
      <c r="C876">
        <v>7</v>
      </c>
      <c r="D876">
        <v>35</v>
      </c>
      <c r="E876">
        <v>349.8</v>
      </c>
    </row>
    <row r="877" spans="1:5" x14ac:dyDescent="0.25">
      <c r="A877" s="22" t="s">
        <v>42</v>
      </c>
      <c r="B877" s="22" t="s">
        <v>45</v>
      </c>
      <c r="C877">
        <v>7</v>
      </c>
      <c r="D877">
        <v>41</v>
      </c>
      <c r="E877">
        <v>349.8</v>
      </c>
    </row>
    <row r="878" spans="1:5" x14ac:dyDescent="0.25">
      <c r="A878" s="22" t="s">
        <v>42</v>
      </c>
      <c r="B878" s="22" t="s">
        <v>45</v>
      </c>
      <c r="C878">
        <v>7</v>
      </c>
      <c r="D878">
        <v>41</v>
      </c>
      <c r="E878">
        <v>339.8</v>
      </c>
    </row>
    <row r="879" spans="1:5" x14ac:dyDescent="0.25">
      <c r="A879" s="22" t="s">
        <v>42</v>
      </c>
      <c r="B879" s="22" t="s">
        <v>45</v>
      </c>
      <c r="C879">
        <v>7</v>
      </c>
      <c r="D879">
        <v>45</v>
      </c>
      <c r="E879">
        <v>339.8</v>
      </c>
    </row>
    <row r="880" spans="1:5" x14ac:dyDescent="0.25">
      <c r="A880" s="22" t="s">
        <v>42</v>
      </c>
      <c r="B880" s="22" t="s">
        <v>45</v>
      </c>
      <c r="C880">
        <v>7</v>
      </c>
      <c r="D880">
        <v>45.01</v>
      </c>
      <c r="E880">
        <v>324.8</v>
      </c>
    </row>
    <row r="881" spans="1:5" x14ac:dyDescent="0.25">
      <c r="A881" s="22" t="s">
        <v>42</v>
      </c>
      <c r="B881" s="22" t="s">
        <v>45</v>
      </c>
      <c r="C881">
        <v>7</v>
      </c>
      <c r="D881">
        <v>56</v>
      </c>
      <c r="E881">
        <v>324.8</v>
      </c>
    </row>
    <row r="882" spans="1:5" x14ac:dyDescent="0.25">
      <c r="A882" s="22" t="s">
        <v>42</v>
      </c>
      <c r="B882" s="22" t="s">
        <v>45</v>
      </c>
      <c r="C882">
        <v>7</v>
      </c>
      <c r="D882">
        <v>56.01</v>
      </c>
      <c r="E882">
        <v>304.8</v>
      </c>
    </row>
    <row r="883" spans="1:5" x14ac:dyDescent="0.25">
      <c r="A883" s="22" t="s">
        <v>42</v>
      </c>
      <c r="B883" s="22" t="s">
        <v>45</v>
      </c>
      <c r="C883">
        <v>7</v>
      </c>
      <c r="D883">
        <v>58</v>
      </c>
      <c r="E883">
        <v>304.8</v>
      </c>
    </row>
    <row r="884" spans="1:5" x14ac:dyDescent="0.25">
      <c r="A884" s="22" t="s">
        <v>42</v>
      </c>
      <c r="B884" s="22" t="s">
        <v>45</v>
      </c>
      <c r="C884">
        <v>7</v>
      </c>
      <c r="D884">
        <v>58.1</v>
      </c>
      <c r="E884">
        <v>304.3</v>
      </c>
    </row>
    <row r="885" spans="1:5" x14ac:dyDescent="0.25">
      <c r="A885" s="22" t="s">
        <v>42</v>
      </c>
      <c r="B885" s="22" t="s">
        <v>45</v>
      </c>
      <c r="C885">
        <v>7</v>
      </c>
      <c r="D885">
        <v>70</v>
      </c>
      <c r="E885">
        <v>304.3</v>
      </c>
    </row>
    <row r="886" spans="1:5" x14ac:dyDescent="0.25">
      <c r="A886" s="22" t="s">
        <v>42</v>
      </c>
      <c r="B886" s="22" t="s">
        <v>45</v>
      </c>
      <c r="C886">
        <v>7</v>
      </c>
      <c r="D886">
        <v>70.099999999999994</v>
      </c>
      <c r="E886">
        <v>301.3</v>
      </c>
    </row>
    <row r="887" spans="1:5" x14ac:dyDescent="0.25">
      <c r="A887" s="22" t="s">
        <v>42</v>
      </c>
      <c r="B887" s="22" t="s">
        <v>45</v>
      </c>
      <c r="C887">
        <v>7</v>
      </c>
      <c r="D887">
        <v>76.5</v>
      </c>
      <c r="E887">
        <v>301.3</v>
      </c>
    </row>
    <row r="888" spans="1:5" x14ac:dyDescent="0.25">
      <c r="A888" s="22" t="s">
        <v>42</v>
      </c>
      <c r="B888" s="22" t="s">
        <v>45</v>
      </c>
      <c r="C888">
        <v>7</v>
      </c>
      <c r="D888">
        <v>76.599999999999994</v>
      </c>
      <c r="E888">
        <v>296.3</v>
      </c>
    </row>
    <row r="889" spans="1:5" x14ac:dyDescent="0.25">
      <c r="A889" s="22" t="s">
        <v>42</v>
      </c>
      <c r="B889" s="22" t="s">
        <v>45</v>
      </c>
      <c r="C889">
        <v>7</v>
      </c>
      <c r="D889">
        <v>79.989999999999995</v>
      </c>
      <c r="E889">
        <v>296.3</v>
      </c>
    </row>
    <row r="890" spans="1:5" x14ac:dyDescent="0.25">
      <c r="A890" s="22" t="s">
        <v>42</v>
      </c>
      <c r="B890" s="22" t="s">
        <v>45</v>
      </c>
      <c r="C890">
        <v>7</v>
      </c>
      <c r="D890">
        <v>80</v>
      </c>
      <c r="E890">
        <v>223.3</v>
      </c>
    </row>
    <row r="891" spans="1:5" x14ac:dyDescent="0.25">
      <c r="A891" s="22" t="s">
        <v>42</v>
      </c>
      <c r="B891" s="22" t="s">
        <v>45</v>
      </c>
      <c r="C891">
        <v>7</v>
      </c>
      <c r="D891">
        <v>86.5</v>
      </c>
      <c r="E891">
        <v>223.3</v>
      </c>
    </row>
    <row r="892" spans="1:5" x14ac:dyDescent="0.25">
      <c r="A892" s="22" t="s">
        <v>42</v>
      </c>
      <c r="B892" s="22" t="s">
        <v>45</v>
      </c>
      <c r="C892">
        <v>7</v>
      </c>
      <c r="D892">
        <v>86.6</v>
      </c>
      <c r="E892">
        <v>218.3</v>
      </c>
    </row>
    <row r="893" spans="1:5" x14ac:dyDescent="0.25">
      <c r="A893" s="22" t="s">
        <v>42</v>
      </c>
      <c r="B893" s="22" t="s">
        <v>45</v>
      </c>
      <c r="C893">
        <v>7</v>
      </c>
      <c r="D893">
        <v>89.8</v>
      </c>
      <c r="E893">
        <v>218.3</v>
      </c>
    </row>
    <row r="894" spans="1:5" x14ac:dyDescent="0.25">
      <c r="A894" s="22" t="s">
        <v>42</v>
      </c>
      <c r="B894" s="22" t="s">
        <v>45</v>
      </c>
      <c r="C894">
        <v>7</v>
      </c>
      <c r="D894">
        <v>89.9</v>
      </c>
      <c r="E894">
        <v>208.3</v>
      </c>
    </row>
    <row r="895" spans="1:5" x14ac:dyDescent="0.25">
      <c r="A895" s="22" t="s">
        <v>42</v>
      </c>
      <c r="B895" s="22" t="s">
        <v>45</v>
      </c>
      <c r="C895">
        <v>7</v>
      </c>
      <c r="D895">
        <v>95</v>
      </c>
      <c r="E895">
        <v>208.3</v>
      </c>
    </row>
    <row r="896" spans="1:5" x14ac:dyDescent="0.25">
      <c r="A896" s="22" t="s">
        <v>42</v>
      </c>
      <c r="B896" s="22" t="s">
        <v>45</v>
      </c>
      <c r="C896">
        <v>7</v>
      </c>
      <c r="D896">
        <v>95.01</v>
      </c>
      <c r="E896">
        <v>207.3</v>
      </c>
    </row>
    <row r="897" spans="1:5" x14ac:dyDescent="0.25">
      <c r="A897" s="22" t="s">
        <v>42</v>
      </c>
      <c r="B897" s="22" t="s">
        <v>45</v>
      </c>
      <c r="C897">
        <v>7</v>
      </c>
      <c r="D897">
        <v>99.8</v>
      </c>
      <c r="E897">
        <v>207.3</v>
      </c>
    </row>
    <row r="898" spans="1:5" x14ac:dyDescent="0.25">
      <c r="A898" s="22" t="s">
        <v>42</v>
      </c>
      <c r="B898" s="22" t="s">
        <v>45</v>
      </c>
      <c r="C898">
        <v>7</v>
      </c>
      <c r="D898">
        <v>99.9</v>
      </c>
      <c r="E898">
        <v>197.3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110</v>
      </c>
      <c r="E899">
        <v>197.3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110.1</v>
      </c>
      <c r="E900">
        <v>192.3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113.99</v>
      </c>
      <c r="E901">
        <v>192.3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114</v>
      </c>
      <c r="E902">
        <v>105.3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115</v>
      </c>
      <c r="E903">
        <v>105.3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115.01</v>
      </c>
      <c r="E904">
        <v>73.900000000000006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117</v>
      </c>
      <c r="E905">
        <v>73.900000000000006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117.1</v>
      </c>
      <c r="E906">
        <v>68.900000000000006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124</v>
      </c>
      <c r="E907">
        <v>68.900000000000006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124.01</v>
      </c>
      <c r="E908">
        <v>68.099999999999994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124.1</v>
      </c>
      <c r="E909">
        <v>60.9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125</v>
      </c>
      <c r="E910">
        <v>60.9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125.1</v>
      </c>
      <c r="E911">
        <v>57.9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135</v>
      </c>
      <c r="E912">
        <v>57.9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135.01</v>
      </c>
      <c r="E913">
        <v>57.6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135.1</v>
      </c>
      <c r="E914">
        <v>55.8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145</v>
      </c>
      <c r="E915">
        <v>55.8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145.01</v>
      </c>
      <c r="E916">
        <v>50.6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145.1</v>
      </c>
      <c r="E917">
        <v>48.8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147</v>
      </c>
      <c r="E918">
        <v>48.8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147.01</v>
      </c>
      <c r="E919">
        <v>48.7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150</v>
      </c>
      <c r="E920">
        <v>48.7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150.1</v>
      </c>
      <c r="E921">
        <v>42.7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185</v>
      </c>
      <c r="E922">
        <v>42.7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185.1</v>
      </c>
      <c r="E923">
        <v>35.700000000000003</v>
      </c>
    </row>
    <row r="924" spans="1:5" x14ac:dyDescent="0.25">
      <c r="A924" s="22" t="s">
        <v>42</v>
      </c>
      <c r="B924" s="22" t="s">
        <v>45</v>
      </c>
      <c r="C924">
        <v>7</v>
      </c>
      <c r="D924">
        <v>200</v>
      </c>
      <c r="E924">
        <v>35.700000000000003</v>
      </c>
    </row>
    <row r="925" spans="1:5" x14ac:dyDescent="0.25">
      <c r="A925" s="22" t="s">
        <v>42</v>
      </c>
      <c r="B925" s="22" t="s">
        <v>45</v>
      </c>
      <c r="C925">
        <v>7</v>
      </c>
      <c r="D925">
        <v>200.01</v>
      </c>
      <c r="E925">
        <v>35.6</v>
      </c>
    </row>
    <row r="926" spans="1:5" x14ac:dyDescent="0.25">
      <c r="A926" s="22" t="s">
        <v>42</v>
      </c>
      <c r="B926" s="22" t="s">
        <v>45</v>
      </c>
      <c r="C926">
        <v>7</v>
      </c>
      <c r="D926">
        <v>250</v>
      </c>
      <c r="E926">
        <v>35.6</v>
      </c>
    </row>
    <row r="927" spans="1:5" x14ac:dyDescent="0.25">
      <c r="A927" s="22" t="s">
        <v>42</v>
      </c>
      <c r="B927" s="22" t="s">
        <v>45</v>
      </c>
      <c r="C927">
        <v>7</v>
      </c>
      <c r="D927">
        <v>250.1</v>
      </c>
      <c r="E927">
        <v>35.299999999999997</v>
      </c>
    </row>
    <row r="928" spans="1:5" x14ac:dyDescent="0.25">
      <c r="A928" s="22" t="s">
        <v>42</v>
      </c>
      <c r="B928" s="22" t="s">
        <v>45</v>
      </c>
      <c r="C928">
        <v>7</v>
      </c>
      <c r="D928">
        <v>275.3</v>
      </c>
      <c r="E928">
        <v>35.299999999999997</v>
      </c>
    </row>
    <row r="929" spans="1:7" x14ac:dyDescent="0.25">
      <c r="A929" s="22" t="s">
        <v>42</v>
      </c>
      <c r="B929" s="22" t="s">
        <v>45</v>
      </c>
      <c r="C929">
        <v>7</v>
      </c>
      <c r="D929">
        <v>275.39999999999998</v>
      </c>
      <c r="E929">
        <v>35.200000000000003</v>
      </c>
    </row>
    <row r="930" spans="1:7" x14ac:dyDescent="0.25">
      <c r="A930" s="22" t="s">
        <v>42</v>
      </c>
      <c r="B930" s="22" t="s">
        <v>45</v>
      </c>
      <c r="C930">
        <v>7</v>
      </c>
      <c r="D930">
        <v>300</v>
      </c>
      <c r="E930">
        <v>35.200000000000003</v>
      </c>
    </row>
    <row r="931" spans="1:7" x14ac:dyDescent="0.25">
      <c r="A931" s="22" t="s">
        <v>42</v>
      </c>
      <c r="B931" s="22" t="s">
        <v>45</v>
      </c>
      <c r="C931">
        <v>7</v>
      </c>
      <c r="D931">
        <v>300.10000000000002</v>
      </c>
      <c r="E931">
        <v>33.6</v>
      </c>
    </row>
    <row r="932" spans="1:7" x14ac:dyDescent="0.25">
      <c r="A932" s="22" t="s">
        <v>42</v>
      </c>
      <c r="B932" s="22" t="s">
        <v>45</v>
      </c>
      <c r="C932">
        <v>7</v>
      </c>
      <c r="D932">
        <v>450</v>
      </c>
      <c r="E932">
        <v>33.6</v>
      </c>
    </row>
    <row r="933" spans="1:7" x14ac:dyDescent="0.25">
      <c r="A933" s="22" t="s">
        <v>42</v>
      </c>
      <c r="B933" s="22" t="s">
        <v>45</v>
      </c>
      <c r="C933">
        <v>7</v>
      </c>
      <c r="D933">
        <v>450.01</v>
      </c>
      <c r="E933">
        <v>23.6</v>
      </c>
    </row>
    <row r="934" spans="1:7" x14ac:dyDescent="0.25">
      <c r="A934" s="22" t="s">
        <v>42</v>
      </c>
      <c r="B934" s="22" t="s">
        <v>45</v>
      </c>
      <c r="C934">
        <v>7</v>
      </c>
      <c r="D934">
        <v>500</v>
      </c>
      <c r="E934">
        <v>23.6</v>
      </c>
    </row>
    <row r="935" spans="1:7" x14ac:dyDescent="0.25">
      <c r="A935" s="22" t="s">
        <v>42</v>
      </c>
      <c r="B935" s="22" t="s">
        <v>45</v>
      </c>
      <c r="C935">
        <v>7</v>
      </c>
      <c r="D935">
        <v>500.1</v>
      </c>
      <c r="E935">
        <v>9.6</v>
      </c>
    </row>
    <row r="936" spans="1:7" x14ac:dyDescent="0.25">
      <c r="A936" s="22" t="s">
        <v>42</v>
      </c>
      <c r="B936" s="22" t="s">
        <v>45</v>
      </c>
      <c r="C936">
        <v>7</v>
      </c>
      <c r="D936">
        <v>1000</v>
      </c>
      <c r="E936">
        <v>9.6</v>
      </c>
    </row>
    <row r="937" spans="1:7" x14ac:dyDescent="0.25">
      <c r="A937" s="22" t="s">
        <v>42</v>
      </c>
      <c r="B937" s="22" t="s">
        <v>45</v>
      </c>
      <c r="C937">
        <v>7</v>
      </c>
      <c r="F937">
        <v>0.1</v>
      </c>
      <c r="G937">
        <v>39.4</v>
      </c>
    </row>
    <row r="938" spans="1:7" x14ac:dyDescent="0.25">
      <c r="A938" s="22" t="s">
        <v>42</v>
      </c>
      <c r="B938" s="22" t="s">
        <v>45</v>
      </c>
      <c r="C938">
        <v>7</v>
      </c>
      <c r="F938">
        <v>3.99</v>
      </c>
      <c r="G938">
        <v>39.4</v>
      </c>
    </row>
    <row r="939" spans="1:7" x14ac:dyDescent="0.25">
      <c r="A939" s="22" t="s">
        <v>42</v>
      </c>
      <c r="B939" s="22" t="s">
        <v>45</v>
      </c>
      <c r="C939">
        <v>7</v>
      </c>
      <c r="F939">
        <v>4</v>
      </c>
      <c r="G939">
        <v>40.299999999999997</v>
      </c>
    </row>
    <row r="940" spans="1:7" x14ac:dyDescent="0.25">
      <c r="A940" s="22" t="s">
        <v>42</v>
      </c>
      <c r="B940" s="22" t="s">
        <v>45</v>
      </c>
      <c r="C940">
        <v>7</v>
      </c>
      <c r="F940">
        <v>58.1</v>
      </c>
      <c r="G940">
        <v>40.299999999999997</v>
      </c>
    </row>
    <row r="941" spans="1:7" x14ac:dyDescent="0.25">
      <c r="A941" s="22" t="s">
        <v>42</v>
      </c>
      <c r="B941" s="22" t="s">
        <v>45</v>
      </c>
      <c r="C941">
        <v>7</v>
      </c>
      <c r="F941">
        <v>58.1</v>
      </c>
      <c r="G941">
        <v>77.7</v>
      </c>
    </row>
    <row r="942" spans="1:7" x14ac:dyDescent="0.25">
      <c r="A942" s="22" t="s">
        <v>42</v>
      </c>
      <c r="B942" s="22" t="s">
        <v>45</v>
      </c>
      <c r="C942">
        <v>7</v>
      </c>
      <c r="F942">
        <v>60</v>
      </c>
      <c r="G942">
        <v>77.7</v>
      </c>
    </row>
    <row r="943" spans="1:7" x14ac:dyDescent="0.25">
      <c r="A943" s="22" t="s">
        <v>42</v>
      </c>
      <c r="B943" s="22" t="s">
        <v>45</v>
      </c>
      <c r="C943">
        <v>7</v>
      </c>
      <c r="F943">
        <v>60.01</v>
      </c>
      <c r="G943">
        <v>77.8</v>
      </c>
    </row>
    <row r="944" spans="1:7" x14ac:dyDescent="0.25">
      <c r="A944" s="22" t="s">
        <v>42</v>
      </c>
      <c r="B944" s="22" t="s">
        <v>45</v>
      </c>
      <c r="C944">
        <v>7</v>
      </c>
      <c r="F944">
        <v>60.1</v>
      </c>
      <c r="G944">
        <v>78.7</v>
      </c>
    </row>
    <row r="945" spans="1:7" x14ac:dyDescent="0.25">
      <c r="A945" s="22" t="s">
        <v>42</v>
      </c>
      <c r="B945" s="22" t="s">
        <v>45</v>
      </c>
      <c r="C945">
        <v>7</v>
      </c>
      <c r="F945">
        <v>95</v>
      </c>
      <c r="G945">
        <v>78.7</v>
      </c>
    </row>
    <row r="946" spans="1:7" x14ac:dyDescent="0.25">
      <c r="A946" s="22" t="s">
        <v>42</v>
      </c>
      <c r="B946" s="22" t="s">
        <v>45</v>
      </c>
      <c r="C946">
        <v>7</v>
      </c>
      <c r="F946">
        <v>95.01</v>
      </c>
      <c r="G946">
        <v>78.94</v>
      </c>
    </row>
    <row r="947" spans="1:7" x14ac:dyDescent="0.25">
      <c r="A947" s="22" t="s">
        <v>42</v>
      </c>
      <c r="B947" s="22" t="s">
        <v>45</v>
      </c>
      <c r="C947">
        <v>7</v>
      </c>
      <c r="F947">
        <v>95.1</v>
      </c>
      <c r="G947">
        <v>81.099999999999994</v>
      </c>
    </row>
    <row r="948" spans="1:7" x14ac:dyDescent="0.25">
      <c r="A948" s="22" t="s">
        <v>42</v>
      </c>
      <c r="B948" s="22" t="s">
        <v>45</v>
      </c>
      <c r="C948">
        <v>7</v>
      </c>
      <c r="F948">
        <v>97.4</v>
      </c>
      <c r="G948">
        <v>81.099999999999994</v>
      </c>
    </row>
    <row r="949" spans="1:7" x14ac:dyDescent="0.25">
      <c r="A949" s="22" t="s">
        <v>42</v>
      </c>
      <c r="B949" s="22" t="s">
        <v>45</v>
      </c>
      <c r="C949">
        <v>7</v>
      </c>
      <c r="F949">
        <v>97.5</v>
      </c>
      <c r="G949">
        <v>86.1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124</v>
      </c>
      <c r="G950">
        <v>86.1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124.01</v>
      </c>
      <c r="G951">
        <v>111.1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126.99</v>
      </c>
      <c r="G952">
        <v>111.1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127</v>
      </c>
      <c r="G953">
        <v>131.1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128</v>
      </c>
      <c r="G954">
        <v>131.1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128</v>
      </c>
      <c r="G955">
        <v>138.1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130</v>
      </c>
      <c r="G956">
        <v>138.1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130</v>
      </c>
      <c r="G957">
        <v>148.1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132</v>
      </c>
      <c r="G958">
        <v>148.1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132</v>
      </c>
      <c r="G959">
        <v>158.1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134</v>
      </c>
      <c r="G960">
        <v>158.1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134</v>
      </c>
      <c r="G961">
        <v>185.1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136</v>
      </c>
      <c r="G962">
        <v>185.1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136</v>
      </c>
      <c r="G963">
        <v>209.1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138</v>
      </c>
      <c r="G964">
        <v>209.1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138</v>
      </c>
      <c r="G965">
        <v>223.1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140</v>
      </c>
      <c r="G966">
        <v>223.1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140</v>
      </c>
      <c r="G967">
        <v>237.1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142</v>
      </c>
      <c r="G968">
        <v>237.1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142</v>
      </c>
      <c r="G969">
        <v>251.1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144</v>
      </c>
      <c r="G970">
        <v>251.1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144</v>
      </c>
      <c r="G971">
        <v>253.1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149.99</v>
      </c>
      <c r="G972">
        <v>253.1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150</v>
      </c>
      <c r="G973">
        <v>263.10000000000002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168</v>
      </c>
      <c r="G974">
        <v>263.10000000000002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168.1</v>
      </c>
      <c r="G975">
        <v>273.10000000000002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173</v>
      </c>
      <c r="G976">
        <v>273.10000000000002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173.1</v>
      </c>
      <c r="G977">
        <v>283.10000000000002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188</v>
      </c>
      <c r="G978">
        <v>283.10000000000002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188.1</v>
      </c>
      <c r="G979">
        <v>293.10000000000002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193</v>
      </c>
      <c r="G980">
        <v>293.10000000000002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193.1</v>
      </c>
      <c r="G981">
        <v>303.10000000000002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198</v>
      </c>
      <c r="G982">
        <v>303.10000000000002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198.1</v>
      </c>
      <c r="G983">
        <v>323.10000000000002</v>
      </c>
    </row>
    <row r="984" spans="1:7" x14ac:dyDescent="0.25">
      <c r="A984" s="22" t="s">
        <v>42</v>
      </c>
      <c r="B984" s="22" t="s">
        <v>45</v>
      </c>
      <c r="C984">
        <v>7</v>
      </c>
      <c r="F984">
        <v>300.99</v>
      </c>
      <c r="G984">
        <v>323.10000000000002</v>
      </c>
    </row>
    <row r="985" spans="1:7" x14ac:dyDescent="0.25">
      <c r="A985" s="22" t="s">
        <v>42</v>
      </c>
      <c r="B985" s="22" t="s">
        <v>45</v>
      </c>
      <c r="C985">
        <v>7</v>
      </c>
      <c r="F985">
        <v>301</v>
      </c>
      <c r="G985">
        <v>328.1</v>
      </c>
    </row>
    <row r="986" spans="1:7" x14ac:dyDescent="0.25">
      <c r="A986" s="22" t="s">
        <v>42</v>
      </c>
      <c r="B986" s="22" t="s">
        <v>45</v>
      </c>
      <c r="C986">
        <v>7</v>
      </c>
      <c r="F986">
        <v>500</v>
      </c>
      <c r="G986">
        <v>328.1</v>
      </c>
    </row>
    <row r="987" spans="1:7" x14ac:dyDescent="0.25">
      <c r="A987" s="22" t="s">
        <v>42</v>
      </c>
      <c r="B987" s="22" t="s">
        <v>45</v>
      </c>
      <c r="C987">
        <v>7</v>
      </c>
      <c r="F987">
        <v>500.1</v>
      </c>
      <c r="G987">
        <v>330.8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1000</v>
      </c>
      <c r="G988">
        <v>330.8</v>
      </c>
    </row>
    <row r="989" spans="1:7" x14ac:dyDescent="0.25">
      <c r="A989" s="22" t="s">
        <v>42</v>
      </c>
      <c r="B989" s="22" t="s">
        <v>45</v>
      </c>
      <c r="C989">
        <v>8</v>
      </c>
      <c r="D989">
        <v>0.1</v>
      </c>
      <c r="E989">
        <v>383.6</v>
      </c>
    </row>
    <row r="990" spans="1:7" x14ac:dyDescent="0.25">
      <c r="A990" s="22" t="s">
        <v>42</v>
      </c>
      <c r="B990" s="22" t="s">
        <v>45</v>
      </c>
      <c r="C990">
        <v>8</v>
      </c>
      <c r="D990">
        <v>2</v>
      </c>
      <c r="E990">
        <v>383.6</v>
      </c>
    </row>
    <row r="991" spans="1:7" x14ac:dyDescent="0.25">
      <c r="A991" s="22" t="s">
        <v>42</v>
      </c>
      <c r="B991" s="22" t="s">
        <v>45</v>
      </c>
      <c r="C991">
        <v>8</v>
      </c>
      <c r="D991">
        <v>2</v>
      </c>
      <c r="E991">
        <v>376.6</v>
      </c>
    </row>
    <row r="992" spans="1:7" x14ac:dyDescent="0.25">
      <c r="A992" s="22" t="s">
        <v>42</v>
      </c>
      <c r="B992" s="22" t="s">
        <v>45</v>
      </c>
      <c r="C992">
        <v>8</v>
      </c>
      <c r="D992">
        <v>3</v>
      </c>
      <c r="E992">
        <v>376.6</v>
      </c>
    </row>
    <row r="993" spans="1:5" x14ac:dyDescent="0.25">
      <c r="A993" s="22" t="s">
        <v>42</v>
      </c>
      <c r="B993" s="22" t="s">
        <v>45</v>
      </c>
      <c r="C993">
        <v>8</v>
      </c>
      <c r="D993">
        <v>3</v>
      </c>
      <c r="E993">
        <v>368.6</v>
      </c>
    </row>
    <row r="994" spans="1:5" x14ac:dyDescent="0.25">
      <c r="A994" s="22" t="s">
        <v>42</v>
      </c>
      <c r="B994" s="22" t="s">
        <v>45</v>
      </c>
      <c r="C994">
        <v>8</v>
      </c>
      <c r="D994">
        <v>5</v>
      </c>
      <c r="E994">
        <v>368.6</v>
      </c>
    </row>
    <row r="995" spans="1:5" x14ac:dyDescent="0.25">
      <c r="A995" s="22" t="s">
        <v>42</v>
      </c>
      <c r="B995" s="22" t="s">
        <v>45</v>
      </c>
      <c r="C995">
        <v>8</v>
      </c>
      <c r="D995">
        <v>5</v>
      </c>
      <c r="E995">
        <v>360.6</v>
      </c>
    </row>
    <row r="996" spans="1:5" x14ac:dyDescent="0.25">
      <c r="A996" s="22" t="s">
        <v>42</v>
      </c>
      <c r="B996" s="22" t="s">
        <v>45</v>
      </c>
      <c r="C996">
        <v>8</v>
      </c>
      <c r="D996">
        <v>5.01</v>
      </c>
      <c r="E996">
        <v>345.6</v>
      </c>
    </row>
    <row r="997" spans="1:5" x14ac:dyDescent="0.25">
      <c r="A997" s="22" t="s">
        <v>42</v>
      </c>
      <c r="B997" s="22" t="s">
        <v>45</v>
      </c>
      <c r="C997">
        <v>8</v>
      </c>
      <c r="D997">
        <v>7</v>
      </c>
      <c r="E997">
        <v>345.6</v>
      </c>
    </row>
    <row r="998" spans="1:5" x14ac:dyDescent="0.25">
      <c r="A998" s="22" t="s">
        <v>42</v>
      </c>
      <c r="B998" s="22" t="s">
        <v>45</v>
      </c>
      <c r="C998">
        <v>8</v>
      </c>
      <c r="D998">
        <v>7</v>
      </c>
      <c r="E998">
        <v>337.6</v>
      </c>
    </row>
    <row r="999" spans="1:5" x14ac:dyDescent="0.25">
      <c r="A999" s="22" t="s">
        <v>42</v>
      </c>
      <c r="B999" s="22" t="s">
        <v>45</v>
      </c>
      <c r="C999">
        <v>8</v>
      </c>
      <c r="D999">
        <v>9</v>
      </c>
      <c r="E999">
        <v>337.6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9</v>
      </c>
      <c r="E1000">
        <v>329.6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11</v>
      </c>
      <c r="E1001">
        <v>329.6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11</v>
      </c>
      <c r="E1002">
        <v>323.60000000000002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25</v>
      </c>
      <c r="E1003">
        <v>323.60000000000002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25.1</v>
      </c>
      <c r="E1004">
        <v>320.60000000000002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26.5</v>
      </c>
      <c r="E1005">
        <v>320.60000000000002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26.6</v>
      </c>
      <c r="E1006">
        <v>315.60000000000002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45</v>
      </c>
      <c r="E1007">
        <v>315.60000000000002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45.1</v>
      </c>
      <c r="E1008">
        <v>311.60000000000002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59.8</v>
      </c>
      <c r="E1009">
        <v>311.60000000000002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59.9</v>
      </c>
      <c r="E1010">
        <v>301.60000000000002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64.819999999999993</v>
      </c>
      <c r="E1011">
        <v>301.60000000000002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64.83</v>
      </c>
      <c r="E1012">
        <v>298.60000000000002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69.8</v>
      </c>
      <c r="E1013">
        <v>298.60000000000002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69.900000000000006</v>
      </c>
      <c r="E1014">
        <v>288.60000000000002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75</v>
      </c>
      <c r="E1015">
        <v>288.60000000000002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75.010000000000005</v>
      </c>
      <c r="E1016">
        <v>263.60000000000002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79.989999999999995</v>
      </c>
      <c r="E1017">
        <v>263.60000000000002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80</v>
      </c>
      <c r="E1018">
        <v>188.6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97</v>
      </c>
      <c r="E1019">
        <v>188.6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97.1</v>
      </c>
      <c r="E1020">
        <v>186.6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98</v>
      </c>
      <c r="E1021">
        <v>186.6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98.1</v>
      </c>
      <c r="E1022">
        <v>180.6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104</v>
      </c>
      <c r="E1023">
        <v>180.6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104.1</v>
      </c>
      <c r="E1024">
        <v>177.6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113.99</v>
      </c>
      <c r="E1025">
        <v>177.6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114</v>
      </c>
      <c r="E1026">
        <v>77.599999999999994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115</v>
      </c>
      <c r="E1027">
        <v>77.599999999999994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115.01</v>
      </c>
      <c r="E1028">
        <v>45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145</v>
      </c>
      <c r="E1029">
        <v>45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145.01</v>
      </c>
      <c r="E1030">
        <v>40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170</v>
      </c>
      <c r="E1031">
        <v>40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170.01</v>
      </c>
      <c r="E1032">
        <v>35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185</v>
      </c>
      <c r="E1033">
        <v>35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185.1</v>
      </c>
      <c r="E1034">
        <v>29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250</v>
      </c>
      <c r="E1035">
        <v>29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250.1</v>
      </c>
      <c r="E1036">
        <v>28.7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292</v>
      </c>
      <c r="E1037">
        <v>28.7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292.10000000000002</v>
      </c>
      <c r="E1038">
        <v>28.5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800</v>
      </c>
      <c r="E1039">
        <v>28.5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800.1</v>
      </c>
      <c r="E1040">
        <v>25.5</v>
      </c>
    </row>
    <row r="1041" spans="1:7" x14ac:dyDescent="0.25">
      <c r="A1041" s="22" t="s">
        <v>42</v>
      </c>
      <c r="B1041" s="22" t="s">
        <v>45</v>
      </c>
      <c r="C1041">
        <v>8</v>
      </c>
      <c r="D1041">
        <v>1000</v>
      </c>
      <c r="E1041">
        <v>25.5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0.1</v>
      </c>
      <c r="G1042">
        <v>91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3.99</v>
      </c>
      <c r="G1043">
        <v>91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4</v>
      </c>
      <c r="G1044">
        <v>94.5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12</v>
      </c>
      <c r="G1045">
        <v>94.5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12.01</v>
      </c>
      <c r="G1046">
        <v>96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29</v>
      </c>
      <c r="G1047">
        <v>96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29.01</v>
      </c>
      <c r="G1048">
        <v>97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42</v>
      </c>
      <c r="G1049">
        <v>97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42.1</v>
      </c>
      <c r="G1050">
        <v>98.8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45</v>
      </c>
      <c r="G1051">
        <v>98.8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45.1</v>
      </c>
      <c r="G1052">
        <v>158.5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47</v>
      </c>
      <c r="G1053">
        <v>158.5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47.1</v>
      </c>
      <c r="G1054">
        <v>160.9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50</v>
      </c>
      <c r="G1055">
        <v>160.9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50.01</v>
      </c>
      <c r="G1056">
        <v>161.4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68</v>
      </c>
      <c r="G1057">
        <v>161.4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68.010000000000005</v>
      </c>
      <c r="G1058">
        <v>161.9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77.400000000000006</v>
      </c>
      <c r="G1059">
        <v>161.9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77.5</v>
      </c>
      <c r="G1060">
        <v>166.9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78</v>
      </c>
      <c r="G1061">
        <v>166.9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78.010000000000005</v>
      </c>
      <c r="G1062">
        <v>167.2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82</v>
      </c>
      <c r="G1063">
        <v>167.2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82.1</v>
      </c>
      <c r="G1064">
        <v>175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84</v>
      </c>
      <c r="G1065">
        <v>175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84</v>
      </c>
      <c r="G1066">
        <v>185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86</v>
      </c>
      <c r="G1067">
        <v>185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86</v>
      </c>
      <c r="G1068">
        <v>193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88</v>
      </c>
      <c r="G1069">
        <v>193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88</v>
      </c>
      <c r="G1070">
        <v>201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89.99</v>
      </c>
      <c r="G1071">
        <v>201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90</v>
      </c>
      <c r="G1072">
        <v>221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90</v>
      </c>
      <c r="G1073">
        <v>229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92</v>
      </c>
      <c r="G1074">
        <v>229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92</v>
      </c>
      <c r="G1075">
        <v>237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94</v>
      </c>
      <c r="G1076">
        <v>237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94</v>
      </c>
      <c r="G1077">
        <v>245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96</v>
      </c>
      <c r="G1078">
        <v>245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96</v>
      </c>
      <c r="G1079">
        <v>247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100</v>
      </c>
      <c r="G1080">
        <v>247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100</v>
      </c>
      <c r="G1081">
        <v>254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102</v>
      </c>
      <c r="G1082">
        <v>254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102</v>
      </c>
      <c r="G1083">
        <v>264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104</v>
      </c>
      <c r="G1084">
        <v>264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104</v>
      </c>
      <c r="G1085">
        <v>272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110</v>
      </c>
      <c r="G1086">
        <v>272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110</v>
      </c>
      <c r="G1087">
        <v>289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112</v>
      </c>
      <c r="G1088">
        <v>289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112</v>
      </c>
      <c r="G1089">
        <v>303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114</v>
      </c>
      <c r="G1090">
        <v>303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114</v>
      </c>
      <c r="G1091">
        <v>317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116</v>
      </c>
      <c r="G1092">
        <v>317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116</v>
      </c>
      <c r="G1093">
        <v>331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118</v>
      </c>
      <c r="G1094">
        <v>331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118</v>
      </c>
      <c r="G1095">
        <v>345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118.01</v>
      </c>
      <c r="G1096">
        <v>345.2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118.99</v>
      </c>
      <c r="G1097">
        <v>345.2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119</v>
      </c>
      <c r="G1098">
        <v>355.2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120</v>
      </c>
      <c r="G1099">
        <v>355.2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120</v>
      </c>
      <c r="G1100">
        <v>357.2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183</v>
      </c>
      <c r="G1101">
        <v>357.2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183.1</v>
      </c>
      <c r="G1102">
        <v>367.2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188</v>
      </c>
      <c r="G1103">
        <v>367.2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188.1</v>
      </c>
      <c r="G1104">
        <v>377.2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203</v>
      </c>
      <c r="G1105">
        <v>377.2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203.1</v>
      </c>
      <c r="G1106">
        <v>387.2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208</v>
      </c>
      <c r="G1107">
        <v>387.2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208.1</v>
      </c>
      <c r="G1108">
        <v>397.2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213</v>
      </c>
      <c r="G1109">
        <v>397.2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213.1</v>
      </c>
      <c r="G1110">
        <v>417.2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300.99</v>
      </c>
      <c r="G1111">
        <v>417.2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301</v>
      </c>
      <c r="G1112">
        <v>422.2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500</v>
      </c>
      <c r="G1113">
        <v>422.2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500.1</v>
      </c>
      <c r="G1114">
        <v>423.6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1000</v>
      </c>
      <c r="G1115">
        <v>423.6</v>
      </c>
    </row>
    <row r="1116" spans="1:7" x14ac:dyDescent="0.25">
      <c r="A1116" s="22" t="s">
        <v>42</v>
      </c>
      <c r="B1116" s="22" t="s">
        <v>45</v>
      </c>
      <c r="C1116">
        <v>9</v>
      </c>
      <c r="D1116">
        <v>0.1</v>
      </c>
      <c r="E1116">
        <v>365.5</v>
      </c>
    </row>
    <row r="1117" spans="1:7" x14ac:dyDescent="0.25">
      <c r="A1117" s="22" t="s">
        <v>42</v>
      </c>
      <c r="B1117" s="22" t="s">
        <v>45</v>
      </c>
      <c r="C1117">
        <v>9</v>
      </c>
      <c r="D1117">
        <v>0.2</v>
      </c>
      <c r="E1117">
        <v>365.5</v>
      </c>
    </row>
    <row r="1118" spans="1:7" x14ac:dyDescent="0.25">
      <c r="A1118" s="22" t="s">
        <v>42</v>
      </c>
      <c r="B1118" s="22" t="s">
        <v>45</v>
      </c>
      <c r="C1118">
        <v>9</v>
      </c>
      <c r="D1118">
        <v>0.21</v>
      </c>
      <c r="E1118">
        <v>350.5</v>
      </c>
    </row>
    <row r="1119" spans="1:7" x14ac:dyDescent="0.25">
      <c r="A1119" s="22" t="s">
        <v>42</v>
      </c>
      <c r="B1119" s="22" t="s">
        <v>45</v>
      </c>
      <c r="C1119">
        <v>9</v>
      </c>
      <c r="D1119">
        <v>5.5</v>
      </c>
      <c r="E1119">
        <v>350.5</v>
      </c>
    </row>
    <row r="1120" spans="1:7" x14ac:dyDescent="0.25">
      <c r="A1120" s="22" t="s">
        <v>42</v>
      </c>
      <c r="B1120" s="22" t="s">
        <v>45</v>
      </c>
      <c r="C1120">
        <v>9</v>
      </c>
      <c r="D1120">
        <v>5.6</v>
      </c>
      <c r="E1120">
        <v>345.5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8</v>
      </c>
      <c r="E1121">
        <v>345.5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8.1</v>
      </c>
      <c r="E1122">
        <v>344.5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14.99</v>
      </c>
      <c r="E1123">
        <v>344.5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15</v>
      </c>
      <c r="E1124">
        <v>269.5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50</v>
      </c>
      <c r="E1125">
        <v>269.5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50.01</v>
      </c>
      <c r="E1126">
        <v>266.10000000000002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50.1</v>
      </c>
      <c r="E1127">
        <v>235.5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64.819999999999993</v>
      </c>
      <c r="E1128">
        <v>235.5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64.83</v>
      </c>
      <c r="E1129">
        <v>232.5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67.989999999999995</v>
      </c>
      <c r="E1130">
        <v>232.5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68</v>
      </c>
      <c r="E1131">
        <v>137.5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70</v>
      </c>
      <c r="E1132">
        <v>137.5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70.010000000000005</v>
      </c>
      <c r="E1133">
        <v>104.7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71</v>
      </c>
      <c r="E1134">
        <v>104.7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71.010000000000005</v>
      </c>
      <c r="E1135">
        <v>54.7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90</v>
      </c>
      <c r="E1136">
        <v>54.7</v>
      </c>
    </row>
    <row r="1137" spans="1:7" x14ac:dyDescent="0.25">
      <c r="A1137" s="22" t="s">
        <v>42</v>
      </c>
      <c r="B1137" s="22" t="s">
        <v>45</v>
      </c>
      <c r="C1137">
        <v>9</v>
      </c>
      <c r="D1137">
        <v>90.01</v>
      </c>
      <c r="E1137">
        <v>49.7</v>
      </c>
    </row>
    <row r="1138" spans="1:7" x14ac:dyDescent="0.25">
      <c r="A1138" s="22" t="s">
        <v>42</v>
      </c>
      <c r="B1138" s="22" t="s">
        <v>45</v>
      </c>
      <c r="C1138">
        <v>9</v>
      </c>
      <c r="D1138">
        <v>120</v>
      </c>
      <c r="E1138">
        <v>49.7</v>
      </c>
    </row>
    <row r="1139" spans="1:7" x14ac:dyDescent="0.25">
      <c r="A1139" s="22" t="s">
        <v>42</v>
      </c>
      <c r="B1139" s="22" t="s">
        <v>45</v>
      </c>
      <c r="C1139">
        <v>9</v>
      </c>
      <c r="D1139">
        <v>120.01</v>
      </c>
      <c r="E1139">
        <v>44.7</v>
      </c>
    </row>
    <row r="1140" spans="1:7" x14ac:dyDescent="0.25">
      <c r="A1140" s="22" t="s">
        <v>42</v>
      </c>
      <c r="B1140" s="22" t="s">
        <v>45</v>
      </c>
      <c r="C1140">
        <v>9</v>
      </c>
      <c r="D1140">
        <v>150</v>
      </c>
      <c r="E1140">
        <v>44.7</v>
      </c>
    </row>
    <row r="1141" spans="1:7" x14ac:dyDescent="0.25">
      <c r="A1141" s="22" t="s">
        <v>42</v>
      </c>
      <c r="B1141" s="22" t="s">
        <v>45</v>
      </c>
      <c r="C1141">
        <v>9</v>
      </c>
      <c r="D1141">
        <v>150.01</v>
      </c>
      <c r="E1141">
        <v>34.700000000000003</v>
      </c>
    </row>
    <row r="1142" spans="1:7" x14ac:dyDescent="0.25">
      <c r="A1142" s="22" t="s">
        <v>42</v>
      </c>
      <c r="B1142" s="22" t="s">
        <v>45</v>
      </c>
      <c r="C1142">
        <v>9</v>
      </c>
      <c r="D1142">
        <v>170</v>
      </c>
      <c r="E1142">
        <v>34.700000000000003</v>
      </c>
    </row>
    <row r="1143" spans="1:7" x14ac:dyDescent="0.25">
      <c r="A1143" s="22" t="s">
        <v>42</v>
      </c>
      <c r="B1143" s="22" t="s">
        <v>45</v>
      </c>
      <c r="C1143">
        <v>9</v>
      </c>
      <c r="D1143">
        <v>170.01</v>
      </c>
      <c r="E1143">
        <v>29.67</v>
      </c>
    </row>
    <row r="1144" spans="1:7" x14ac:dyDescent="0.25">
      <c r="A1144" s="22" t="s">
        <v>42</v>
      </c>
      <c r="B1144" s="22" t="s">
        <v>45</v>
      </c>
      <c r="C1144">
        <v>9</v>
      </c>
      <c r="D1144">
        <v>170.1</v>
      </c>
      <c r="E1144">
        <v>29.4</v>
      </c>
    </row>
    <row r="1145" spans="1:7" x14ac:dyDescent="0.25">
      <c r="A1145" s="22" t="s">
        <v>42</v>
      </c>
      <c r="B1145" s="22" t="s">
        <v>45</v>
      </c>
      <c r="C1145">
        <v>9</v>
      </c>
      <c r="D1145">
        <v>185</v>
      </c>
      <c r="E1145">
        <v>29.4</v>
      </c>
    </row>
    <row r="1146" spans="1:7" x14ac:dyDescent="0.25">
      <c r="A1146" s="22" t="s">
        <v>42</v>
      </c>
      <c r="B1146" s="22" t="s">
        <v>45</v>
      </c>
      <c r="C1146">
        <v>9</v>
      </c>
      <c r="D1146">
        <v>185.1</v>
      </c>
      <c r="E1146">
        <v>26.4</v>
      </c>
    </row>
    <row r="1147" spans="1:7" x14ac:dyDescent="0.25">
      <c r="A1147" s="22" t="s">
        <v>42</v>
      </c>
      <c r="B1147" s="22" t="s">
        <v>45</v>
      </c>
      <c r="C1147">
        <v>9</v>
      </c>
      <c r="D1147">
        <v>198.5</v>
      </c>
      <c r="E1147">
        <v>26.4</v>
      </c>
    </row>
    <row r="1148" spans="1:7" x14ac:dyDescent="0.25">
      <c r="A1148" s="22" t="s">
        <v>42</v>
      </c>
      <c r="B1148" s="22" t="s">
        <v>45</v>
      </c>
      <c r="C1148">
        <v>9</v>
      </c>
      <c r="D1148">
        <v>198.6</v>
      </c>
      <c r="E1148">
        <v>26</v>
      </c>
    </row>
    <row r="1149" spans="1:7" x14ac:dyDescent="0.25">
      <c r="A1149" s="22" t="s">
        <v>42</v>
      </c>
      <c r="B1149" s="22" t="s">
        <v>45</v>
      </c>
      <c r="C1149">
        <v>9</v>
      </c>
      <c r="D1149">
        <v>800</v>
      </c>
      <c r="E1149">
        <v>26</v>
      </c>
    </row>
    <row r="1150" spans="1:7" x14ac:dyDescent="0.25">
      <c r="A1150" s="22" t="s">
        <v>42</v>
      </c>
      <c r="B1150" s="22" t="s">
        <v>45</v>
      </c>
      <c r="C1150">
        <v>9</v>
      </c>
      <c r="D1150">
        <v>800.1</v>
      </c>
      <c r="E1150">
        <v>23</v>
      </c>
    </row>
    <row r="1151" spans="1:7" x14ac:dyDescent="0.25">
      <c r="A1151" s="22" t="s">
        <v>42</v>
      </c>
      <c r="B1151" s="22" t="s">
        <v>45</v>
      </c>
      <c r="C1151">
        <v>9</v>
      </c>
      <c r="D1151">
        <v>1000</v>
      </c>
      <c r="E1151">
        <v>23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0.1</v>
      </c>
      <c r="G1152">
        <v>161.9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3.99</v>
      </c>
      <c r="G1153">
        <v>161.9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4</v>
      </c>
      <c r="G1154">
        <v>166.7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7</v>
      </c>
      <c r="G1155">
        <v>166.7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7.1</v>
      </c>
      <c r="G1156">
        <v>168.9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12</v>
      </c>
      <c r="G1157">
        <v>168.9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12.01</v>
      </c>
      <c r="G1158">
        <v>170.17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12.1</v>
      </c>
      <c r="G1159">
        <v>172.6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15</v>
      </c>
      <c r="G1160">
        <v>172.6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15.1</v>
      </c>
      <c r="G1161">
        <v>251.7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15.4</v>
      </c>
      <c r="G1162">
        <v>251.7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15.5</v>
      </c>
      <c r="G1163">
        <v>256.7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17</v>
      </c>
      <c r="G1164">
        <v>256.7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17.100000000000001</v>
      </c>
      <c r="G1165">
        <v>261.60000000000002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28</v>
      </c>
      <c r="G1166">
        <v>261.60000000000002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28</v>
      </c>
      <c r="G1167">
        <v>280.60000000000002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29</v>
      </c>
      <c r="G1168">
        <v>280.60000000000002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29.01</v>
      </c>
      <c r="G1169">
        <v>281.89999999999998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30</v>
      </c>
      <c r="G1170">
        <v>281.89999999999998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30</v>
      </c>
      <c r="G1171">
        <v>309.89999999999998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32</v>
      </c>
      <c r="G1172">
        <v>309.89999999999998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32</v>
      </c>
      <c r="G1173">
        <v>332.9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34</v>
      </c>
      <c r="G1174">
        <v>332.9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34</v>
      </c>
      <c r="G1175">
        <v>352.9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36</v>
      </c>
      <c r="G1176">
        <v>352.9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36</v>
      </c>
      <c r="G1177">
        <v>372.9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38</v>
      </c>
      <c r="G1178">
        <v>372.9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38</v>
      </c>
      <c r="G1179">
        <v>390.9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40</v>
      </c>
      <c r="G1180">
        <v>390.9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40</v>
      </c>
      <c r="G1181">
        <v>396.9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42</v>
      </c>
      <c r="G1182">
        <v>396.9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42</v>
      </c>
      <c r="G1183">
        <v>402.9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44</v>
      </c>
      <c r="G1184">
        <v>402.9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44</v>
      </c>
      <c r="G1185">
        <v>408.9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46</v>
      </c>
      <c r="G1186">
        <v>408.9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46</v>
      </c>
      <c r="G1187">
        <v>414.9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48</v>
      </c>
      <c r="G1188">
        <v>414.9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48</v>
      </c>
      <c r="G1189">
        <v>419.9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50</v>
      </c>
      <c r="G1190">
        <v>419.9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50.01</v>
      </c>
      <c r="G1191">
        <v>420.4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52</v>
      </c>
      <c r="G1192">
        <v>420.4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52.1</v>
      </c>
      <c r="G1193">
        <v>433.7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54.99</v>
      </c>
      <c r="G1194">
        <v>433.7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55</v>
      </c>
      <c r="G1195">
        <v>453.7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68</v>
      </c>
      <c r="G1196">
        <v>453.7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68.010000000000005</v>
      </c>
      <c r="G1197">
        <v>453.9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119.99</v>
      </c>
      <c r="G1198">
        <v>453.9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120</v>
      </c>
      <c r="G1199">
        <v>463.9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175</v>
      </c>
      <c r="G1200">
        <v>463.9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175.1</v>
      </c>
      <c r="G1201">
        <v>473.9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180</v>
      </c>
      <c r="G1202">
        <v>473.9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180.1</v>
      </c>
      <c r="G1203">
        <v>483.9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195</v>
      </c>
      <c r="G1204">
        <v>483.9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195.01</v>
      </c>
      <c r="G1205">
        <v>484.9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195.1</v>
      </c>
      <c r="G1206">
        <v>493.9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200</v>
      </c>
      <c r="G1207">
        <v>493.9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200.1</v>
      </c>
      <c r="G1208">
        <v>503.9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205</v>
      </c>
      <c r="G1209">
        <v>503.9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205.1</v>
      </c>
      <c r="G1210">
        <v>523.9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300.99</v>
      </c>
      <c r="G1211">
        <v>523.9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301</v>
      </c>
      <c r="G1212">
        <v>528.9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500</v>
      </c>
      <c r="G1213">
        <v>528.9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500.1</v>
      </c>
      <c r="G1214">
        <v>529.20000000000005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1000</v>
      </c>
      <c r="G1215">
        <v>529.20000000000005</v>
      </c>
    </row>
    <row r="1216" spans="1:7" x14ac:dyDescent="0.25">
      <c r="A1216" s="22" t="s">
        <v>42</v>
      </c>
      <c r="B1216" s="22" t="s">
        <v>45</v>
      </c>
      <c r="C1216">
        <v>10</v>
      </c>
      <c r="D1216">
        <v>0.1</v>
      </c>
      <c r="E1216">
        <v>428.6</v>
      </c>
    </row>
    <row r="1217" spans="1:5" x14ac:dyDescent="0.25">
      <c r="A1217" s="22" t="s">
        <v>42</v>
      </c>
      <c r="B1217" s="22" t="s">
        <v>45</v>
      </c>
      <c r="C1217">
        <v>10</v>
      </c>
      <c r="D1217">
        <v>0.2</v>
      </c>
      <c r="E1217">
        <v>428.6</v>
      </c>
    </row>
    <row r="1218" spans="1:5" x14ac:dyDescent="0.25">
      <c r="A1218" s="22" t="s">
        <v>42</v>
      </c>
      <c r="B1218" s="22" t="s">
        <v>45</v>
      </c>
      <c r="C1218">
        <v>10</v>
      </c>
      <c r="D1218">
        <v>0.21</v>
      </c>
      <c r="E1218">
        <v>413.6</v>
      </c>
    </row>
    <row r="1219" spans="1:5" x14ac:dyDescent="0.25">
      <c r="A1219" s="22" t="s">
        <v>42</v>
      </c>
      <c r="B1219" s="22" t="s">
        <v>45</v>
      </c>
      <c r="C1219">
        <v>10</v>
      </c>
      <c r="D1219">
        <v>3</v>
      </c>
      <c r="E1219">
        <v>413.6</v>
      </c>
    </row>
    <row r="1220" spans="1:5" x14ac:dyDescent="0.25">
      <c r="A1220" s="22" t="s">
        <v>42</v>
      </c>
      <c r="B1220" s="22" t="s">
        <v>45</v>
      </c>
      <c r="C1220">
        <v>10</v>
      </c>
      <c r="D1220">
        <v>3.01</v>
      </c>
      <c r="E1220">
        <v>372.6</v>
      </c>
    </row>
    <row r="1221" spans="1:5" x14ac:dyDescent="0.25">
      <c r="A1221" s="22" t="s">
        <v>42</v>
      </c>
      <c r="B1221" s="22" t="s">
        <v>45</v>
      </c>
      <c r="C1221">
        <v>10</v>
      </c>
      <c r="D1221">
        <v>14.99</v>
      </c>
      <c r="E1221">
        <v>372.6</v>
      </c>
    </row>
    <row r="1222" spans="1:5" x14ac:dyDescent="0.25">
      <c r="A1222" s="22" t="s">
        <v>42</v>
      </c>
      <c r="B1222" s="22" t="s">
        <v>45</v>
      </c>
      <c r="C1222">
        <v>10</v>
      </c>
      <c r="D1222">
        <v>15</v>
      </c>
      <c r="E1222">
        <v>319.60000000000002</v>
      </c>
    </row>
    <row r="1223" spans="1:5" x14ac:dyDescent="0.25">
      <c r="A1223" s="22" t="s">
        <v>42</v>
      </c>
      <c r="B1223" s="22" t="s">
        <v>45</v>
      </c>
      <c r="C1223">
        <v>10</v>
      </c>
      <c r="D1223">
        <v>40</v>
      </c>
      <c r="E1223">
        <v>319.60000000000002</v>
      </c>
    </row>
    <row r="1224" spans="1:5" x14ac:dyDescent="0.25">
      <c r="A1224" s="22" t="s">
        <v>42</v>
      </c>
      <c r="B1224" s="22" t="s">
        <v>45</v>
      </c>
      <c r="C1224">
        <v>10</v>
      </c>
      <c r="D1224">
        <v>40.1</v>
      </c>
      <c r="E1224">
        <v>289.60000000000002</v>
      </c>
    </row>
    <row r="1225" spans="1:5" x14ac:dyDescent="0.25">
      <c r="A1225" s="22" t="s">
        <v>42</v>
      </c>
      <c r="B1225" s="22" t="s">
        <v>45</v>
      </c>
      <c r="C1225">
        <v>10</v>
      </c>
      <c r="D1225">
        <v>41</v>
      </c>
      <c r="E1225">
        <v>289.60000000000002</v>
      </c>
    </row>
    <row r="1226" spans="1:5" x14ac:dyDescent="0.25">
      <c r="A1226" s="22" t="s">
        <v>42</v>
      </c>
      <c r="B1226" s="22" t="s">
        <v>45</v>
      </c>
      <c r="C1226">
        <v>10</v>
      </c>
      <c r="D1226">
        <v>41.01</v>
      </c>
      <c r="E1226">
        <v>239.6</v>
      </c>
    </row>
    <row r="1227" spans="1:5" x14ac:dyDescent="0.25">
      <c r="A1227" s="22" t="s">
        <v>42</v>
      </c>
      <c r="B1227" s="22" t="s">
        <v>45</v>
      </c>
      <c r="C1227">
        <v>10</v>
      </c>
      <c r="D1227">
        <v>60</v>
      </c>
      <c r="E1227">
        <v>239.6</v>
      </c>
    </row>
    <row r="1228" spans="1:5" x14ac:dyDescent="0.25">
      <c r="A1228" s="22" t="s">
        <v>42</v>
      </c>
      <c r="B1228" s="22" t="s">
        <v>45</v>
      </c>
      <c r="C1228">
        <v>10</v>
      </c>
      <c r="D1228">
        <v>60.01</v>
      </c>
      <c r="E1228">
        <v>234.6</v>
      </c>
    </row>
    <row r="1229" spans="1:5" x14ac:dyDescent="0.25">
      <c r="A1229" s="22" t="s">
        <v>42</v>
      </c>
      <c r="B1229" s="22" t="s">
        <v>45</v>
      </c>
      <c r="C1229">
        <v>10</v>
      </c>
      <c r="D1229">
        <v>64.819999999999993</v>
      </c>
      <c r="E1229">
        <v>234.6</v>
      </c>
    </row>
    <row r="1230" spans="1:5" x14ac:dyDescent="0.25">
      <c r="A1230" s="22" t="s">
        <v>42</v>
      </c>
      <c r="B1230" s="22" t="s">
        <v>45</v>
      </c>
      <c r="C1230">
        <v>10</v>
      </c>
      <c r="D1230">
        <v>64.83</v>
      </c>
      <c r="E1230">
        <v>231.6</v>
      </c>
    </row>
    <row r="1231" spans="1:5" x14ac:dyDescent="0.25">
      <c r="A1231" s="22" t="s">
        <v>42</v>
      </c>
      <c r="B1231" s="22" t="s">
        <v>45</v>
      </c>
      <c r="C1231">
        <v>10</v>
      </c>
      <c r="D1231">
        <v>67.989999999999995</v>
      </c>
      <c r="E1231">
        <v>231.6</v>
      </c>
    </row>
    <row r="1232" spans="1:5" x14ac:dyDescent="0.25">
      <c r="A1232" s="22" t="s">
        <v>42</v>
      </c>
      <c r="B1232" s="22" t="s">
        <v>45</v>
      </c>
      <c r="C1232">
        <v>10</v>
      </c>
      <c r="D1232">
        <v>68</v>
      </c>
      <c r="E1232">
        <v>85.6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70</v>
      </c>
      <c r="E1233">
        <v>85.6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70.010000000000005</v>
      </c>
      <c r="E1234">
        <v>53.9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75</v>
      </c>
      <c r="E1235">
        <v>53.9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75.010000000000005</v>
      </c>
      <c r="E1236">
        <v>53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75.099999999999994</v>
      </c>
      <c r="E1237">
        <v>44.9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82</v>
      </c>
      <c r="E1238">
        <v>44.9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82.1</v>
      </c>
      <c r="E1239">
        <v>35.9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95</v>
      </c>
      <c r="E1240">
        <v>35.9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95.01</v>
      </c>
      <c r="E1241">
        <v>30.9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110</v>
      </c>
      <c r="E1242">
        <v>30.9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110.1</v>
      </c>
      <c r="E1243">
        <v>30.6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150</v>
      </c>
      <c r="E1244">
        <v>30.6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150.01</v>
      </c>
      <c r="E1245">
        <v>20.6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170</v>
      </c>
      <c r="E1246">
        <v>20.6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170.01</v>
      </c>
      <c r="E1247">
        <v>15.6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172</v>
      </c>
      <c r="E1248">
        <v>15.6</v>
      </c>
    </row>
    <row r="1249" spans="1:7" x14ac:dyDescent="0.25">
      <c r="A1249" s="22" t="s">
        <v>42</v>
      </c>
      <c r="B1249" s="22" t="s">
        <v>45</v>
      </c>
      <c r="C1249">
        <v>10</v>
      </c>
      <c r="D1249">
        <v>172.1</v>
      </c>
      <c r="E1249">
        <v>15.2</v>
      </c>
    </row>
    <row r="1250" spans="1:7" x14ac:dyDescent="0.25">
      <c r="A1250" s="22" t="s">
        <v>42</v>
      </c>
      <c r="B1250" s="22" t="s">
        <v>45</v>
      </c>
      <c r="C1250">
        <v>10</v>
      </c>
      <c r="D1250">
        <v>800</v>
      </c>
      <c r="E1250">
        <v>15.2</v>
      </c>
    </row>
    <row r="1251" spans="1:7" x14ac:dyDescent="0.25">
      <c r="A1251" s="22" t="s">
        <v>42</v>
      </c>
      <c r="B1251" s="22" t="s">
        <v>45</v>
      </c>
      <c r="C1251">
        <v>10</v>
      </c>
      <c r="D1251">
        <v>800.1</v>
      </c>
      <c r="E1251">
        <v>12.2</v>
      </c>
    </row>
    <row r="1252" spans="1:7" x14ac:dyDescent="0.25">
      <c r="A1252" s="22" t="s">
        <v>42</v>
      </c>
      <c r="B1252" s="22" t="s">
        <v>45</v>
      </c>
      <c r="C1252">
        <v>10</v>
      </c>
      <c r="D1252">
        <v>1000</v>
      </c>
      <c r="E1252">
        <v>12.2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0.1</v>
      </c>
      <c r="G1253">
        <v>350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3.99</v>
      </c>
      <c r="G1254">
        <v>350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4</v>
      </c>
      <c r="G1255">
        <v>356.8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8</v>
      </c>
      <c r="G1256">
        <v>356.8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8</v>
      </c>
      <c r="G1257">
        <v>363.8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10</v>
      </c>
      <c r="G1258">
        <v>363.8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10</v>
      </c>
      <c r="G1259">
        <v>373.8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12</v>
      </c>
      <c r="G1260">
        <v>373.8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12</v>
      </c>
      <c r="G1261">
        <v>398.8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12.01</v>
      </c>
      <c r="G1262">
        <v>399.7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14</v>
      </c>
      <c r="G1263">
        <v>399.7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14</v>
      </c>
      <c r="G1264">
        <v>413.7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16</v>
      </c>
      <c r="G1265">
        <v>413.7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16</v>
      </c>
      <c r="G1266">
        <v>427.7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18</v>
      </c>
      <c r="G1267">
        <v>427.7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18</v>
      </c>
      <c r="G1268">
        <v>441.7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20</v>
      </c>
      <c r="G1269">
        <v>441.7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20</v>
      </c>
      <c r="G1270">
        <v>458.7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22</v>
      </c>
      <c r="G1271">
        <v>458.7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22</v>
      </c>
      <c r="G1272">
        <v>466.7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24</v>
      </c>
      <c r="G1273">
        <v>466.7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24</v>
      </c>
      <c r="G1274">
        <v>472.7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26</v>
      </c>
      <c r="G1275">
        <v>472.7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26</v>
      </c>
      <c r="G1276">
        <v>478.7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28</v>
      </c>
      <c r="G1277">
        <v>478.7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28</v>
      </c>
      <c r="G1278">
        <v>484.7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29</v>
      </c>
      <c r="G1279">
        <v>484.7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29.01</v>
      </c>
      <c r="G1280">
        <v>485.9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30</v>
      </c>
      <c r="G1281">
        <v>485.9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30</v>
      </c>
      <c r="G1282">
        <v>491.9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30.1</v>
      </c>
      <c r="G1283">
        <v>508.5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32</v>
      </c>
      <c r="G1284">
        <v>508.5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32</v>
      </c>
      <c r="G1285">
        <v>514.5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34</v>
      </c>
      <c r="G1286">
        <v>514.5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34</v>
      </c>
      <c r="G1287">
        <v>520.5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36</v>
      </c>
      <c r="G1288">
        <v>520.5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36</v>
      </c>
      <c r="G1289">
        <v>526.5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38</v>
      </c>
      <c r="G1290">
        <v>526.5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38</v>
      </c>
      <c r="G1291">
        <v>532.5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40</v>
      </c>
      <c r="G1292">
        <v>532.5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40</v>
      </c>
      <c r="G1293">
        <v>538.5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42</v>
      </c>
      <c r="G1294">
        <v>538.5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42</v>
      </c>
      <c r="G1295">
        <v>543.5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50</v>
      </c>
      <c r="G1296">
        <v>543.5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50.01</v>
      </c>
      <c r="G1297">
        <v>544.1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89.99</v>
      </c>
      <c r="G1298">
        <v>544.1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90</v>
      </c>
      <c r="G1299">
        <v>564.1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109.99</v>
      </c>
      <c r="G1300">
        <v>564.1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110</v>
      </c>
      <c r="G1301">
        <v>574.1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172</v>
      </c>
      <c r="G1302">
        <v>574.1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172.1</v>
      </c>
      <c r="G1303">
        <v>584.1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177</v>
      </c>
      <c r="G1304">
        <v>584.1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177.1</v>
      </c>
      <c r="G1305">
        <v>594.1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192</v>
      </c>
      <c r="G1306">
        <v>594.1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192.1</v>
      </c>
      <c r="G1307">
        <v>604.1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197</v>
      </c>
      <c r="G1308">
        <v>604.1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197.1</v>
      </c>
      <c r="G1309">
        <v>614.1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202</v>
      </c>
      <c r="G1310">
        <v>614.1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202.1</v>
      </c>
      <c r="G1311">
        <v>634.1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300.99</v>
      </c>
      <c r="G1312">
        <v>634.1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301</v>
      </c>
      <c r="G1313">
        <v>639.1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1000</v>
      </c>
      <c r="G1314">
        <v>639.1</v>
      </c>
    </row>
    <row r="1315" spans="1:7" x14ac:dyDescent="0.25">
      <c r="A1315" s="22" t="s">
        <v>42</v>
      </c>
      <c r="B1315" s="22" t="s">
        <v>45</v>
      </c>
      <c r="C1315">
        <v>11</v>
      </c>
      <c r="D1315">
        <v>0.1</v>
      </c>
      <c r="E1315">
        <v>415.6</v>
      </c>
    </row>
    <row r="1316" spans="1:7" x14ac:dyDescent="0.25">
      <c r="A1316" s="22" t="s">
        <v>42</v>
      </c>
      <c r="B1316" s="22" t="s">
        <v>45</v>
      </c>
      <c r="C1316">
        <v>11</v>
      </c>
      <c r="D1316">
        <v>0.2</v>
      </c>
      <c r="E1316">
        <v>415.6</v>
      </c>
    </row>
    <row r="1317" spans="1:7" x14ac:dyDescent="0.25">
      <c r="A1317" s="22" t="s">
        <v>42</v>
      </c>
      <c r="B1317" s="22" t="s">
        <v>45</v>
      </c>
      <c r="C1317">
        <v>11</v>
      </c>
      <c r="D1317">
        <v>0.21</v>
      </c>
      <c r="E1317">
        <v>400.6</v>
      </c>
    </row>
    <row r="1318" spans="1:7" x14ac:dyDescent="0.25">
      <c r="A1318" s="22" t="s">
        <v>42</v>
      </c>
      <c r="B1318" s="22" t="s">
        <v>45</v>
      </c>
      <c r="C1318">
        <v>11</v>
      </c>
      <c r="D1318">
        <v>0.4</v>
      </c>
      <c r="E1318">
        <v>400.6</v>
      </c>
    </row>
    <row r="1319" spans="1:7" x14ac:dyDescent="0.25">
      <c r="A1319" s="22" t="s">
        <v>42</v>
      </c>
      <c r="B1319" s="22" t="s">
        <v>45</v>
      </c>
      <c r="C1319">
        <v>11</v>
      </c>
      <c r="D1319">
        <v>0.41</v>
      </c>
      <c r="E1319">
        <v>396.6</v>
      </c>
    </row>
    <row r="1320" spans="1:7" x14ac:dyDescent="0.25">
      <c r="A1320" s="22" t="s">
        <v>42</v>
      </c>
      <c r="B1320" s="22" t="s">
        <v>45</v>
      </c>
      <c r="C1320">
        <v>11</v>
      </c>
      <c r="D1320">
        <v>2.11</v>
      </c>
      <c r="E1320">
        <v>396.6</v>
      </c>
    </row>
    <row r="1321" spans="1:7" x14ac:dyDescent="0.25">
      <c r="A1321" s="22" t="s">
        <v>42</v>
      </c>
      <c r="B1321" s="22" t="s">
        <v>45</v>
      </c>
      <c r="C1321">
        <v>11</v>
      </c>
      <c r="D1321">
        <v>2.12</v>
      </c>
      <c r="E1321">
        <v>375.6</v>
      </c>
    </row>
    <row r="1322" spans="1:7" x14ac:dyDescent="0.25">
      <c r="A1322" s="22" t="s">
        <v>42</v>
      </c>
      <c r="B1322" s="22" t="s">
        <v>45</v>
      </c>
      <c r="C1322">
        <v>11</v>
      </c>
      <c r="D1322">
        <v>3</v>
      </c>
      <c r="E1322">
        <v>375.6</v>
      </c>
    </row>
    <row r="1323" spans="1:7" x14ac:dyDescent="0.25">
      <c r="A1323" s="22" t="s">
        <v>42</v>
      </c>
      <c r="B1323" s="22" t="s">
        <v>45</v>
      </c>
      <c r="C1323">
        <v>11</v>
      </c>
      <c r="D1323">
        <v>3.01</v>
      </c>
      <c r="E1323">
        <v>334.6</v>
      </c>
    </row>
    <row r="1324" spans="1:7" x14ac:dyDescent="0.25">
      <c r="A1324" s="22" t="s">
        <v>42</v>
      </c>
      <c r="B1324" s="22" t="s">
        <v>45</v>
      </c>
      <c r="C1324">
        <v>11</v>
      </c>
      <c r="D1324">
        <v>9</v>
      </c>
      <c r="E1324">
        <v>334.6</v>
      </c>
    </row>
    <row r="1325" spans="1:7" x14ac:dyDescent="0.25">
      <c r="A1325" s="22" t="s">
        <v>42</v>
      </c>
      <c r="B1325" s="22" t="s">
        <v>45</v>
      </c>
      <c r="C1325">
        <v>11</v>
      </c>
      <c r="D1325">
        <v>9.1</v>
      </c>
      <c r="E1325">
        <v>324.60000000000002</v>
      </c>
    </row>
    <row r="1326" spans="1:7" x14ac:dyDescent="0.25">
      <c r="A1326" s="22" t="s">
        <v>42</v>
      </c>
      <c r="B1326" s="22" t="s">
        <v>45</v>
      </c>
      <c r="C1326">
        <v>11</v>
      </c>
      <c r="D1326">
        <v>12.5</v>
      </c>
      <c r="E1326">
        <v>324.60000000000002</v>
      </c>
    </row>
    <row r="1327" spans="1:7" x14ac:dyDescent="0.25">
      <c r="A1327" s="22" t="s">
        <v>42</v>
      </c>
      <c r="B1327" s="22" t="s">
        <v>45</v>
      </c>
      <c r="C1327">
        <v>11</v>
      </c>
      <c r="D1327">
        <v>12.6</v>
      </c>
      <c r="E1327">
        <v>316.60000000000002</v>
      </c>
    </row>
    <row r="1328" spans="1:7" x14ac:dyDescent="0.25">
      <c r="A1328" s="22" t="s">
        <v>42</v>
      </c>
      <c r="B1328" s="22" t="s">
        <v>45</v>
      </c>
      <c r="C1328">
        <v>11</v>
      </c>
      <c r="D1328">
        <v>14</v>
      </c>
      <c r="E1328">
        <v>316.60000000000002</v>
      </c>
    </row>
    <row r="1329" spans="1:5" x14ac:dyDescent="0.25">
      <c r="A1329" s="22" t="s">
        <v>42</v>
      </c>
      <c r="B1329" s="22" t="s">
        <v>45</v>
      </c>
      <c r="C1329">
        <v>11</v>
      </c>
      <c r="D1329">
        <v>14.1</v>
      </c>
      <c r="E1329">
        <v>306.60000000000002</v>
      </c>
    </row>
    <row r="1330" spans="1:5" x14ac:dyDescent="0.25">
      <c r="A1330" s="22" t="s">
        <v>42</v>
      </c>
      <c r="B1330" s="22" t="s">
        <v>45</v>
      </c>
      <c r="C1330">
        <v>11</v>
      </c>
      <c r="D1330">
        <v>14.99</v>
      </c>
      <c r="E1330">
        <v>306.60000000000002</v>
      </c>
    </row>
    <row r="1331" spans="1:5" x14ac:dyDescent="0.25">
      <c r="A1331" s="22" t="s">
        <v>42</v>
      </c>
      <c r="B1331" s="22" t="s">
        <v>45</v>
      </c>
      <c r="C1331">
        <v>11</v>
      </c>
      <c r="D1331">
        <v>15</v>
      </c>
      <c r="E1331">
        <v>253.6</v>
      </c>
    </row>
    <row r="1332" spans="1:5" x14ac:dyDescent="0.25">
      <c r="A1332" s="22" t="s">
        <v>42</v>
      </c>
      <c r="B1332" s="22" t="s">
        <v>45</v>
      </c>
      <c r="C1332">
        <v>11</v>
      </c>
      <c r="D1332">
        <v>18</v>
      </c>
      <c r="E1332">
        <v>253.6</v>
      </c>
    </row>
    <row r="1333" spans="1:5" x14ac:dyDescent="0.25">
      <c r="A1333" s="22" t="s">
        <v>42</v>
      </c>
      <c r="B1333" s="22" t="s">
        <v>45</v>
      </c>
      <c r="C1333">
        <v>11</v>
      </c>
      <c r="D1333">
        <v>18.100000000000001</v>
      </c>
      <c r="E1333">
        <v>243.6</v>
      </c>
    </row>
    <row r="1334" spans="1:5" x14ac:dyDescent="0.25">
      <c r="A1334" s="22" t="s">
        <v>42</v>
      </c>
      <c r="B1334" s="22" t="s">
        <v>45</v>
      </c>
      <c r="C1334">
        <v>11</v>
      </c>
      <c r="D1334">
        <v>23</v>
      </c>
      <c r="E1334">
        <v>243.6</v>
      </c>
    </row>
    <row r="1335" spans="1:5" x14ac:dyDescent="0.25">
      <c r="A1335" s="22" t="s">
        <v>42</v>
      </c>
      <c r="B1335" s="22" t="s">
        <v>45</v>
      </c>
      <c r="C1335">
        <v>11</v>
      </c>
      <c r="D1335">
        <v>23.1</v>
      </c>
      <c r="E1335">
        <v>233.6</v>
      </c>
    </row>
    <row r="1336" spans="1:5" x14ac:dyDescent="0.25">
      <c r="A1336" s="22" t="s">
        <v>42</v>
      </c>
      <c r="B1336" s="22" t="s">
        <v>45</v>
      </c>
      <c r="C1336">
        <v>11</v>
      </c>
      <c r="D1336">
        <v>38</v>
      </c>
      <c r="E1336">
        <v>233.6</v>
      </c>
    </row>
    <row r="1337" spans="1:5" x14ac:dyDescent="0.25">
      <c r="A1337" s="22" t="s">
        <v>42</v>
      </c>
      <c r="B1337" s="22" t="s">
        <v>45</v>
      </c>
      <c r="C1337">
        <v>11</v>
      </c>
      <c r="D1337">
        <v>38.1</v>
      </c>
      <c r="E1337">
        <v>209.6</v>
      </c>
    </row>
    <row r="1338" spans="1:5" x14ac:dyDescent="0.25">
      <c r="A1338" s="22" t="s">
        <v>42</v>
      </c>
      <c r="B1338" s="22" t="s">
        <v>45</v>
      </c>
      <c r="C1338">
        <v>11</v>
      </c>
      <c r="D1338">
        <v>60</v>
      </c>
      <c r="E1338">
        <v>209.6</v>
      </c>
    </row>
    <row r="1339" spans="1:5" x14ac:dyDescent="0.25">
      <c r="A1339" s="22" t="s">
        <v>42</v>
      </c>
      <c r="B1339" s="22" t="s">
        <v>45</v>
      </c>
      <c r="C1339">
        <v>11</v>
      </c>
      <c r="D1339">
        <v>60.01</v>
      </c>
      <c r="E1339">
        <v>204.6</v>
      </c>
    </row>
    <row r="1340" spans="1:5" x14ac:dyDescent="0.25">
      <c r="A1340" s="22" t="s">
        <v>42</v>
      </c>
      <c r="B1340" s="22" t="s">
        <v>45</v>
      </c>
      <c r="C1340">
        <v>11</v>
      </c>
      <c r="D1340">
        <v>64.819999999999993</v>
      </c>
      <c r="E1340">
        <v>204.6</v>
      </c>
    </row>
    <row r="1341" spans="1:5" x14ac:dyDescent="0.25">
      <c r="A1341" s="22" t="s">
        <v>42</v>
      </c>
      <c r="B1341" s="22" t="s">
        <v>45</v>
      </c>
      <c r="C1341">
        <v>11</v>
      </c>
      <c r="D1341">
        <v>64.83</v>
      </c>
      <c r="E1341">
        <v>199.6</v>
      </c>
    </row>
    <row r="1342" spans="1:5" x14ac:dyDescent="0.25">
      <c r="A1342" s="22" t="s">
        <v>42</v>
      </c>
      <c r="B1342" s="22" t="s">
        <v>45</v>
      </c>
      <c r="C1342">
        <v>11</v>
      </c>
      <c r="D1342">
        <v>67.989999999999995</v>
      </c>
      <c r="E1342">
        <v>199.6</v>
      </c>
    </row>
    <row r="1343" spans="1:5" x14ac:dyDescent="0.25">
      <c r="A1343" s="22" t="s">
        <v>42</v>
      </c>
      <c r="B1343" s="22" t="s">
        <v>45</v>
      </c>
      <c r="C1343">
        <v>11</v>
      </c>
      <c r="D1343">
        <v>68</v>
      </c>
      <c r="E1343">
        <v>54.6</v>
      </c>
    </row>
    <row r="1344" spans="1:5" x14ac:dyDescent="0.25">
      <c r="A1344" s="22" t="s">
        <v>42</v>
      </c>
      <c r="B1344" s="22" t="s">
        <v>45</v>
      </c>
      <c r="C1344">
        <v>11</v>
      </c>
      <c r="D1344">
        <v>70</v>
      </c>
      <c r="E1344">
        <v>54.6</v>
      </c>
    </row>
    <row r="1345" spans="1:7" x14ac:dyDescent="0.25">
      <c r="A1345" s="22" t="s">
        <v>42</v>
      </c>
      <c r="B1345" s="22" t="s">
        <v>45</v>
      </c>
      <c r="C1345">
        <v>11</v>
      </c>
      <c r="D1345">
        <v>70.010000000000005</v>
      </c>
      <c r="E1345">
        <v>26.9</v>
      </c>
    </row>
    <row r="1346" spans="1:7" x14ac:dyDescent="0.25">
      <c r="A1346" s="22" t="s">
        <v>42</v>
      </c>
      <c r="B1346" s="22" t="s">
        <v>45</v>
      </c>
      <c r="C1346">
        <v>11</v>
      </c>
      <c r="D1346">
        <v>95</v>
      </c>
      <c r="E1346">
        <v>26.9</v>
      </c>
    </row>
    <row r="1347" spans="1:7" x14ac:dyDescent="0.25">
      <c r="A1347" s="22" t="s">
        <v>42</v>
      </c>
      <c r="B1347" s="22" t="s">
        <v>45</v>
      </c>
      <c r="C1347">
        <v>11</v>
      </c>
      <c r="D1347">
        <v>95.01</v>
      </c>
      <c r="E1347">
        <v>21.9</v>
      </c>
    </row>
    <row r="1348" spans="1:7" x14ac:dyDescent="0.25">
      <c r="A1348" s="22" t="s">
        <v>42</v>
      </c>
      <c r="B1348" s="22" t="s">
        <v>45</v>
      </c>
      <c r="C1348">
        <v>11</v>
      </c>
      <c r="D1348">
        <v>110</v>
      </c>
      <c r="E1348">
        <v>21.9</v>
      </c>
    </row>
    <row r="1349" spans="1:7" x14ac:dyDescent="0.25">
      <c r="A1349" s="22" t="s">
        <v>42</v>
      </c>
      <c r="B1349" s="22" t="s">
        <v>45</v>
      </c>
      <c r="C1349">
        <v>11</v>
      </c>
      <c r="D1349">
        <v>110.1</v>
      </c>
      <c r="E1349">
        <v>21.6</v>
      </c>
    </row>
    <row r="1350" spans="1:7" x14ac:dyDescent="0.25">
      <c r="A1350" s="22" t="s">
        <v>42</v>
      </c>
      <c r="B1350" s="22" t="s">
        <v>45</v>
      </c>
      <c r="C1350">
        <v>11</v>
      </c>
      <c r="D1350">
        <v>150</v>
      </c>
      <c r="E1350">
        <v>21.6</v>
      </c>
    </row>
    <row r="1351" spans="1:7" x14ac:dyDescent="0.25">
      <c r="A1351" s="22" t="s">
        <v>42</v>
      </c>
      <c r="B1351" s="22" t="s">
        <v>45</v>
      </c>
      <c r="C1351">
        <v>11</v>
      </c>
      <c r="D1351">
        <v>150.01</v>
      </c>
      <c r="E1351">
        <v>11.6</v>
      </c>
    </row>
    <row r="1352" spans="1:7" x14ac:dyDescent="0.25">
      <c r="A1352" s="22" t="s">
        <v>42</v>
      </c>
      <c r="B1352" s="22" t="s">
        <v>45</v>
      </c>
      <c r="C1352">
        <v>11</v>
      </c>
      <c r="D1352">
        <v>170</v>
      </c>
      <c r="E1352">
        <v>11.6</v>
      </c>
    </row>
    <row r="1353" spans="1:7" x14ac:dyDescent="0.25">
      <c r="A1353" s="22" t="s">
        <v>42</v>
      </c>
      <c r="B1353" s="22" t="s">
        <v>45</v>
      </c>
      <c r="C1353">
        <v>11</v>
      </c>
      <c r="D1353">
        <v>170.01</v>
      </c>
      <c r="E1353">
        <v>6.6</v>
      </c>
    </row>
    <row r="1354" spans="1:7" x14ac:dyDescent="0.25">
      <c r="A1354" s="22" t="s">
        <v>42</v>
      </c>
      <c r="B1354" s="22" t="s">
        <v>45</v>
      </c>
      <c r="C1354">
        <v>11</v>
      </c>
      <c r="D1354">
        <v>172</v>
      </c>
      <c r="E1354">
        <v>6.6</v>
      </c>
    </row>
    <row r="1355" spans="1:7" x14ac:dyDescent="0.25">
      <c r="A1355" s="22" t="s">
        <v>42</v>
      </c>
      <c r="B1355" s="22" t="s">
        <v>45</v>
      </c>
      <c r="C1355">
        <v>11</v>
      </c>
      <c r="D1355">
        <v>172.1</v>
      </c>
      <c r="E1355">
        <v>6.2</v>
      </c>
    </row>
    <row r="1356" spans="1:7" x14ac:dyDescent="0.25">
      <c r="A1356" s="22" t="s">
        <v>42</v>
      </c>
      <c r="B1356" s="22" t="s">
        <v>45</v>
      </c>
      <c r="C1356">
        <v>11</v>
      </c>
      <c r="D1356">
        <v>1000</v>
      </c>
      <c r="E1356">
        <v>6.2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0.1</v>
      </c>
      <c r="G1357">
        <v>373.5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3.99</v>
      </c>
      <c r="G1358">
        <v>373.5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4</v>
      </c>
      <c r="G1359">
        <v>381.6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8</v>
      </c>
      <c r="G1360">
        <v>381.6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8</v>
      </c>
      <c r="G1361">
        <v>394.6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10</v>
      </c>
      <c r="G1362">
        <v>394.6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10</v>
      </c>
      <c r="G1363">
        <v>417.6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12</v>
      </c>
      <c r="G1364">
        <v>417.6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12</v>
      </c>
      <c r="G1365">
        <v>442.6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12.01</v>
      </c>
      <c r="G1366">
        <v>443.3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14</v>
      </c>
      <c r="G1367">
        <v>443.3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14</v>
      </c>
      <c r="G1368">
        <v>463.3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15</v>
      </c>
      <c r="G1369">
        <v>463.3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15.1</v>
      </c>
      <c r="G1370">
        <v>481.7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16</v>
      </c>
      <c r="G1371">
        <v>481.7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16</v>
      </c>
      <c r="G1372">
        <v>501.7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18</v>
      </c>
      <c r="G1373">
        <v>501.7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18</v>
      </c>
      <c r="G1374">
        <v>521.70000000000005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20</v>
      </c>
      <c r="G1375">
        <v>521.70000000000005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20</v>
      </c>
      <c r="G1376">
        <v>539.70000000000005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22</v>
      </c>
      <c r="G1377">
        <v>539.70000000000005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22</v>
      </c>
      <c r="G1378">
        <v>545.70000000000005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24</v>
      </c>
      <c r="G1379">
        <v>545.70000000000005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24</v>
      </c>
      <c r="G1380">
        <v>551.70000000000005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26</v>
      </c>
      <c r="G1381">
        <v>551.70000000000005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26</v>
      </c>
      <c r="G1382">
        <v>557.70000000000005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28</v>
      </c>
      <c r="G1383">
        <v>557.70000000000005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28</v>
      </c>
      <c r="G1384">
        <v>563.70000000000005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29</v>
      </c>
      <c r="G1385">
        <v>563.70000000000005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29.01</v>
      </c>
      <c r="G1386">
        <v>564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30</v>
      </c>
      <c r="G1387">
        <v>564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30</v>
      </c>
      <c r="G1388">
        <v>570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32</v>
      </c>
      <c r="G1389">
        <v>570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32</v>
      </c>
      <c r="G1390">
        <v>571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74.989999999999995</v>
      </c>
      <c r="G1391">
        <v>571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75</v>
      </c>
      <c r="G1392">
        <v>591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109.99</v>
      </c>
      <c r="G1393">
        <v>591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110</v>
      </c>
      <c r="G1394">
        <v>601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155</v>
      </c>
      <c r="G1395">
        <v>601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155.1</v>
      </c>
      <c r="G1396">
        <v>611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160</v>
      </c>
      <c r="G1397">
        <v>611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160.1</v>
      </c>
      <c r="G1398">
        <v>621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175</v>
      </c>
      <c r="G1399">
        <v>621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175.1</v>
      </c>
      <c r="G1400">
        <v>631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180</v>
      </c>
      <c r="G1401">
        <v>631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180.1</v>
      </c>
      <c r="G1402">
        <v>641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185</v>
      </c>
      <c r="G1403">
        <v>641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185.1</v>
      </c>
      <c r="G1404">
        <v>661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300.99</v>
      </c>
      <c r="G1405">
        <v>661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301</v>
      </c>
      <c r="G1406">
        <v>666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500</v>
      </c>
      <c r="G1407">
        <v>666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500.1</v>
      </c>
      <c r="G1408">
        <v>666.4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1000</v>
      </c>
      <c r="G1409">
        <v>666.4</v>
      </c>
    </row>
    <row r="1410" spans="1:7" x14ac:dyDescent="0.25">
      <c r="A1410" s="22" t="s">
        <v>42</v>
      </c>
      <c r="B1410" s="22" t="s">
        <v>45</v>
      </c>
      <c r="C1410">
        <v>12</v>
      </c>
      <c r="D1410">
        <v>0.1</v>
      </c>
      <c r="E1410">
        <v>428.4</v>
      </c>
    </row>
    <row r="1411" spans="1:7" x14ac:dyDescent="0.25">
      <c r="A1411" s="22" t="s">
        <v>42</v>
      </c>
      <c r="B1411" s="22" t="s">
        <v>45</v>
      </c>
      <c r="C1411">
        <v>12</v>
      </c>
      <c r="D1411">
        <v>0.11</v>
      </c>
      <c r="E1411">
        <v>427.6</v>
      </c>
    </row>
    <row r="1412" spans="1:7" x14ac:dyDescent="0.25">
      <c r="A1412" s="22" t="s">
        <v>42</v>
      </c>
      <c r="B1412" s="22" t="s">
        <v>45</v>
      </c>
      <c r="C1412">
        <v>12</v>
      </c>
      <c r="D1412">
        <v>0.2</v>
      </c>
      <c r="E1412">
        <v>420.4</v>
      </c>
    </row>
    <row r="1413" spans="1:7" x14ac:dyDescent="0.25">
      <c r="A1413" s="22" t="s">
        <v>42</v>
      </c>
      <c r="B1413" s="22" t="s">
        <v>45</v>
      </c>
      <c r="C1413">
        <v>12</v>
      </c>
      <c r="D1413">
        <v>0.21</v>
      </c>
      <c r="E1413">
        <v>405.4</v>
      </c>
    </row>
    <row r="1414" spans="1:7" x14ac:dyDescent="0.25">
      <c r="A1414" s="22" t="s">
        <v>42</v>
      </c>
      <c r="B1414" s="22" t="s">
        <v>45</v>
      </c>
      <c r="C1414">
        <v>12</v>
      </c>
      <c r="D1414">
        <v>0.4</v>
      </c>
      <c r="E1414">
        <v>405.4</v>
      </c>
    </row>
    <row r="1415" spans="1:7" x14ac:dyDescent="0.25">
      <c r="A1415" s="22" t="s">
        <v>42</v>
      </c>
      <c r="B1415" s="22" t="s">
        <v>45</v>
      </c>
      <c r="C1415">
        <v>12</v>
      </c>
      <c r="D1415">
        <v>0.41</v>
      </c>
      <c r="E1415">
        <v>374.4</v>
      </c>
    </row>
    <row r="1416" spans="1:7" x14ac:dyDescent="0.25">
      <c r="A1416" s="22" t="s">
        <v>42</v>
      </c>
      <c r="B1416" s="22" t="s">
        <v>45</v>
      </c>
      <c r="C1416">
        <v>12</v>
      </c>
      <c r="D1416">
        <v>0.5</v>
      </c>
      <c r="E1416">
        <v>365.4</v>
      </c>
    </row>
    <row r="1417" spans="1:7" x14ac:dyDescent="0.25">
      <c r="A1417" s="22" t="s">
        <v>42</v>
      </c>
      <c r="B1417" s="22" t="s">
        <v>45</v>
      </c>
      <c r="C1417">
        <v>12</v>
      </c>
      <c r="D1417">
        <v>0.6</v>
      </c>
      <c r="E1417">
        <v>355.4</v>
      </c>
    </row>
    <row r="1418" spans="1:7" x14ac:dyDescent="0.25">
      <c r="A1418" s="22" t="s">
        <v>42</v>
      </c>
      <c r="B1418" s="22" t="s">
        <v>45</v>
      </c>
      <c r="C1418">
        <v>12</v>
      </c>
      <c r="D1418">
        <v>2.11</v>
      </c>
      <c r="E1418">
        <v>355.4</v>
      </c>
    </row>
    <row r="1419" spans="1:7" x14ac:dyDescent="0.25">
      <c r="A1419" s="22" t="s">
        <v>42</v>
      </c>
      <c r="B1419" s="22" t="s">
        <v>45</v>
      </c>
      <c r="C1419">
        <v>12</v>
      </c>
      <c r="D1419">
        <v>2.12</v>
      </c>
      <c r="E1419">
        <v>335.4</v>
      </c>
    </row>
    <row r="1420" spans="1:7" x14ac:dyDescent="0.25">
      <c r="A1420" s="22" t="s">
        <v>42</v>
      </c>
      <c r="B1420" s="22" t="s">
        <v>45</v>
      </c>
      <c r="C1420">
        <v>12</v>
      </c>
      <c r="D1420">
        <v>3</v>
      </c>
      <c r="E1420">
        <v>335.4</v>
      </c>
    </row>
    <row r="1421" spans="1:7" x14ac:dyDescent="0.25">
      <c r="A1421" s="22" t="s">
        <v>42</v>
      </c>
      <c r="B1421" s="22" t="s">
        <v>45</v>
      </c>
      <c r="C1421">
        <v>12</v>
      </c>
      <c r="D1421">
        <v>3.01</v>
      </c>
      <c r="E1421">
        <v>293.39999999999998</v>
      </c>
    </row>
    <row r="1422" spans="1:7" x14ac:dyDescent="0.25">
      <c r="A1422" s="22" t="s">
        <v>42</v>
      </c>
      <c r="B1422" s="22" t="s">
        <v>45</v>
      </c>
      <c r="C1422">
        <v>12</v>
      </c>
      <c r="D1422">
        <v>3.1</v>
      </c>
      <c r="E1422">
        <v>284.39999999999998</v>
      </c>
    </row>
    <row r="1423" spans="1:7" x14ac:dyDescent="0.25">
      <c r="A1423" s="22" t="s">
        <v>42</v>
      </c>
      <c r="B1423" s="22" t="s">
        <v>45</v>
      </c>
      <c r="C1423">
        <v>12</v>
      </c>
      <c r="D1423">
        <v>8</v>
      </c>
      <c r="E1423">
        <v>284.39999999999998</v>
      </c>
    </row>
    <row r="1424" spans="1:7" x14ac:dyDescent="0.25">
      <c r="A1424" s="22" t="s">
        <v>42</v>
      </c>
      <c r="B1424" s="22" t="s">
        <v>45</v>
      </c>
      <c r="C1424">
        <v>12</v>
      </c>
      <c r="D1424">
        <v>8.1</v>
      </c>
      <c r="E1424">
        <v>274.39999999999998</v>
      </c>
    </row>
    <row r="1425" spans="1:5" x14ac:dyDescent="0.25">
      <c r="A1425" s="22" t="s">
        <v>42</v>
      </c>
      <c r="B1425" s="22" t="s">
        <v>45</v>
      </c>
      <c r="C1425">
        <v>12</v>
      </c>
      <c r="D1425">
        <v>14.99</v>
      </c>
      <c r="E1425">
        <v>274.39999999999998</v>
      </c>
    </row>
    <row r="1426" spans="1:5" x14ac:dyDescent="0.25">
      <c r="A1426" s="22" t="s">
        <v>42</v>
      </c>
      <c r="B1426" s="22" t="s">
        <v>45</v>
      </c>
      <c r="C1426">
        <v>12</v>
      </c>
      <c r="D1426">
        <v>15</v>
      </c>
      <c r="E1426">
        <v>221.4</v>
      </c>
    </row>
    <row r="1427" spans="1:5" x14ac:dyDescent="0.25">
      <c r="A1427" s="22" t="s">
        <v>42</v>
      </c>
      <c r="B1427" s="22" t="s">
        <v>45</v>
      </c>
      <c r="C1427">
        <v>12</v>
      </c>
      <c r="D1427">
        <v>36</v>
      </c>
      <c r="E1427">
        <v>221.4</v>
      </c>
    </row>
    <row r="1428" spans="1:5" x14ac:dyDescent="0.25">
      <c r="A1428" s="22" t="s">
        <v>42</v>
      </c>
      <c r="B1428" s="22" t="s">
        <v>45</v>
      </c>
      <c r="C1428">
        <v>12</v>
      </c>
      <c r="D1428">
        <v>36.1</v>
      </c>
      <c r="E1428">
        <v>199.4</v>
      </c>
    </row>
    <row r="1429" spans="1:5" x14ac:dyDescent="0.25">
      <c r="A1429" s="22" t="s">
        <v>42</v>
      </c>
      <c r="B1429" s="22" t="s">
        <v>45</v>
      </c>
      <c r="C1429">
        <v>12</v>
      </c>
      <c r="D1429">
        <v>60</v>
      </c>
      <c r="E1429">
        <v>199.4</v>
      </c>
    </row>
    <row r="1430" spans="1:5" x14ac:dyDescent="0.25">
      <c r="A1430" s="22" t="s">
        <v>42</v>
      </c>
      <c r="B1430" s="22" t="s">
        <v>45</v>
      </c>
      <c r="C1430">
        <v>12</v>
      </c>
      <c r="D1430">
        <v>60.01</v>
      </c>
      <c r="E1430">
        <v>194.4</v>
      </c>
    </row>
    <row r="1431" spans="1:5" x14ac:dyDescent="0.25">
      <c r="A1431" s="22" t="s">
        <v>42</v>
      </c>
      <c r="B1431" s="22" t="s">
        <v>45</v>
      </c>
      <c r="C1431">
        <v>12</v>
      </c>
      <c r="D1431">
        <v>64.819999999999993</v>
      </c>
      <c r="E1431">
        <v>194.4</v>
      </c>
    </row>
    <row r="1432" spans="1:5" x14ac:dyDescent="0.25">
      <c r="A1432" s="22" t="s">
        <v>42</v>
      </c>
      <c r="B1432" s="22" t="s">
        <v>45</v>
      </c>
      <c r="C1432">
        <v>12</v>
      </c>
      <c r="D1432">
        <v>64.83</v>
      </c>
      <c r="E1432">
        <v>191.4</v>
      </c>
    </row>
    <row r="1433" spans="1:5" x14ac:dyDescent="0.25">
      <c r="A1433" s="22" t="s">
        <v>42</v>
      </c>
      <c r="B1433" s="22" t="s">
        <v>45</v>
      </c>
      <c r="C1433">
        <v>12</v>
      </c>
      <c r="D1433">
        <v>67.989999999999995</v>
      </c>
      <c r="E1433">
        <v>191.4</v>
      </c>
    </row>
    <row r="1434" spans="1:5" x14ac:dyDescent="0.25">
      <c r="A1434" s="22" t="s">
        <v>42</v>
      </c>
      <c r="B1434" s="22" t="s">
        <v>45</v>
      </c>
      <c r="C1434">
        <v>12</v>
      </c>
      <c r="D1434">
        <v>68</v>
      </c>
      <c r="E1434">
        <v>50.4</v>
      </c>
    </row>
    <row r="1435" spans="1:5" x14ac:dyDescent="0.25">
      <c r="A1435" s="22" t="s">
        <v>42</v>
      </c>
      <c r="B1435" s="22" t="s">
        <v>45</v>
      </c>
      <c r="C1435">
        <v>12</v>
      </c>
      <c r="D1435">
        <v>70</v>
      </c>
      <c r="E1435">
        <v>50.4</v>
      </c>
    </row>
    <row r="1436" spans="1:5" x14ac:dyDescent="0.25">
      <c r="A1436" s="22" t="s">
        <v>42</v>
      </c>
      <c r="B1436" s="22" t="s">
        <v>45</v>
      </c>
      <c r="C1436">
        <v>12</v>
      </c>
      <c r="D1436">
        <v>70.010000000000005</v>
      </c>
      <c r="E1436">
        <v>24.5</v>
      </c>
    </row>
    <row r="1437" spans="1:5" x14ac:dyDescent="0.25">
      <c r="A1437" s="22" t="s">
        <v>42</v>
      </c>
      <c r="B1437" s="22" t="s">
        <v>45</v>
      </c>
      <c r="C1437">
        <v>12</v>
      </c>
      <c r="D1437">
        <v>95</v>
      </c>
      <c r="E1437">
        <v>24.5</v>
      </c>
    </row>
    <row r="1438" spans="1:5" x14ac:dyDescent="0.25">
      <c r="A1438" s="22" t="s">
        <v>42</v>
      </c>
      <c r="B1438" s="22" t="s">
        <v>45</v>
      </c>
      <c r="C1438">
        <v>12</v>
      </c>
      <c r="D1438">
        <v>95.01</v>
      </c>
      <c r="E1438">
        <v>19.5</v>
      </c>
    </row>
    <row r="1439" spans="1:5" x14ac:dyDescent="0.25">
      <c r="A1439" s="22" t="s">
        <v>42</v>
      </c>
      <c r="B1439" s="22" t="s">
        <v>45</v>
      </c>
      <c r="C1439">
        <v>12</v>
      </c>
      <c r="D1439">
        <v>110</v>
      </c>
      <c r="E1439">
        <v>19.5</v>
      </c>
    </row>
    <row r="1440" spans="1:5" x14ac:dyDescent="0.25">
      <c r="A1440" s="22" t="s">
        <v>42</v>
      </c>
      <c r="B1440" s="22" t="s">
        <v>45</v>
      </c>
      <c r="C1440">
        <v>12</v>
      </c>
      <c r="D1440">
        <v>110.1</v>
      </c>
      <c r="E1440">
        <v>19.2</v>
      </c>
    </row>
    <row r="1441" spans="1:7" x14ac:dyDescent="0.25">
      <c r="A1441" s="22" t="s">
        <v>42</v>
      </c>
      <c r="B1441" s="22" t="s">
        <v>45</v>
      </c>
      <c r="C1441">
        <v>12</v>
      </c>
      <c r="D1441">
        <v>140</v>
      </c>
      <c r="E1441">
        <v>19.2</v>
      </c>
    </row>
    <row r="1442" spans="1:7" x14ac:dyDescent="0.25">
      <c r="A1442" s="22" t="s">
        <v>42</v>
      </c>
      <c r="B1442" s="22" t="s">
        <v>45</v>
      </c>
      <c r="C1442">
        <v>12</v>
      </c>
      <c r="D1442">
        <v>140.1</v>
      </c>
      <c r="E1442">
        <v>18.8</v>
      </c>
    </row>
    <row r="1443" spans="1:7" x14ac:dyDescent="0.25">
      <c r="A1443" s="22" t="s">
        <v>42</v>
      </c>
      <c r="B1443" s="22" t="s">
        <v>45</v>
      </c>
      <c r="C1443">
        <v>12</v>
      </c>
      <c r="D1443">
        <v>150</v>
      </c>
      <c r="E1443">
        <v>18.8</v>
      </c>
    </row>
    <row r="1444" spans="1:7" x14ac:dyDescent="0.25">
      <c r="A1444" s="22" t="s">
        <v>42</v>
      </c>
      <c r="B1444" s="22" t="s">
        <v>45</v>
      </c>
      <c r="C1444">
        <v>12</v>
      </c>
      <c r="D1444">
        <v>150.01</v>
      </c>
      <c r="E1444">
        <v>8.8000000000000007</v>
      </c>
    </row>
    <row r="1445" spans="1:7" x14ac:dyDescent="0.25">
      <c r="A1445" s="22" t="s">
        <v>42</v>
      </c>
      <c r="B1445" s="22" t="s">
        <v>45</v>
      </c>
      <c r="C1445">
        <v>12</v>
      </c>
      <c r="D1445">
        <v>170</v>
      </c>
      <c r="E1445">
        <v>8.8000000000000007</v>
      </c>
    </row>
    <row r="1446" spans="1:7" x14ac:dyDescent="0.25">
      <c r="A1446" s="22" t="s">
        <v>42</v>
      </c>
      <c r="B1446" s="22" t="s">
        <v>45</v>
      </c>
      <c r="C1446">
        <v>12</v>
      </c>
      <c r="D1446">
        <v>170.01</v>
      </c>
      <c r="E1446">
        <v>3.8</v>
      </c>
    </row>
    <row r="1447" spans="1:7" x14ac:dyDescent="0.25">
      <c r="A1447" s="22" t="s">
        <v>42</v>
      </c>
      <c r="B1447" s="22" t="s">
        <v>45</v>
      </c>
      <c r="C1447">
        <v>12</v>
      </c>
      <c r="D1447">
        <v>1000</v>
      </c>
      <c r="E1447">
        <v>3.8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0.1</v>
      </c>
      <c r="G1448">
        <v>423.7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3.99</v>
      </c>
      <c r="G1449">
        <v>423.7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4</v>
      </c>
      <c r="G1450">
        <v>432.3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8</v>
      </c>
      <c r="G1451">
        <v>432.3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8</v>
      </c>
      <c r="G1452">
        <v>445.3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10</v>
      </c>
      <c r="G1453">
        <v>445.3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10</v>
      </c>
      <c r="G1454">
        <v>468.3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12</v>
      </c>
      <c r="G1455">
        <v>468.3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12</v>
      </c>
      <c r="G1456">
        <v>493.3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12.01</v>
      </c>
      <c r="G1457">
        <v>493.8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14</v>
      </c>
      <c r="G1458">
        <v>493.8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14</v>
      </c>
      <c r="G1459">
        <v>513.79999999999995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16</v>
      </c>
      <c r="G1460">
        <v>513.79999999999995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16</v>
      </c>
      <c r="G1461">
        <v>533.79999999999995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18</v>
      </c>
      <c r="G1462">
        <v>533.79999999999995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18</v>
      </c>
      <c r="G1463">
        <v>553.79999999999995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20</v>
      </c>
      <c r="G1464">
        <v>553.79999999999995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20</v>
      </c>
      <c r="G1465">
        <v>571.79999999999995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22</v>
      </c>
      <c r="G1466">
        <v>571.79999999999995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22</v>
      </c>
      <c r="G1467">
        <v>577.79999999999995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24</v>
      </c>
      <c r="G1468">
        <v>577.79999999999995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24</v>
      </c>
      <c r="G1469">
        <v>583.79999999999995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26</v>
      </c>
      <c r="G1470">
        <v>583.79999999999995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26</v>
      </c>
      <c r="G1471">
        <v>589.79999999999995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28</v>
      </c>
      <c r="G1472">
        <v>589.79999999999995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28</v>
      </c>
      <c r="G1473">
        <v>595.79999999999995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29</v>
      </c>
      <c r="G1474">
        <v>595.79999999999995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29.01</v>
      </c>
      <c r="G1475">
        <v>596.4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30</v>
      </c>
      <c r="G1476">
        <v>596.4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30</v>
      </c>
      <c r="G1477">
        <v>602.4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32</v>
      </c>
      <c r="G1478">
        <v>602.4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32</v>
      </c>
      <c r="G1479">
        <v>604.4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74.989999999999995</v>
      </c>
      <c r="G1480">
        <v>604.4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75</v>
      </c>
      <c r="G1481">
        <v>624.4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99.99</v>
      </c>
      <c r="G1482">
        <v>624.4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100</v>
      </c>
      <c r="G1483">
        <v>634.4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135</v>
      </c>
      <c r="G1484">
        <v>634.4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135.1</v>
      </c>
      <c r="G1485">
        <v>644.4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140</v>
      </c>
      <c r="G1486">
        <v>644.4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140.1</v>
      </c>
      <c r="G1487">
        <v>654.4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155</v>
      </c>
      <c r="G1488">
        <v>654.4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155.1</v>
      </c>
      <c r="G1489">
        <v>664.4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160</v>
      </c>
      <c r="G1490">
        <v>664.4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160.1</v>
      </c>
      <c r="G1491">
        <v>674.4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165</v>
      </c>
      <c r="G1492">
        <v>674.4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165.01</v>
      </c>
      <c r="G1493">
        <v>676.4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165.1</v>
      </c>
      <c r="G1494">
        <v>694.4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300.99</v>
      </c>
      <c r="G1495">
        <v>694.4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301</v>
      </c>
      <c r="G1496">
        <v>699.4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500</v>
      </c>
      <c r="G1497">
        <v>699.4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500.1</v>
      </c>
      <c r="G1498">
        <v>700.3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1000</v>
      </c>
      <c r="G1499">
        <v>700.3</v>
      </c>
    </row>
    <row r="1500" spans="1:7" x14ac:dyDescent="0.25">
      <c r="A1500" s="22" t="s">
        <v>42</v>
      </c>
      <c r="B1500" s="22" t="s">
        <v>45</v>
      </c>
      <c r="C1500">
        <v>13</v>
      </c>
      <c r="D1500">
        <v>0.1</v>
      </c>
      <c r="E1500">
        <v>428.3</v>
      </c>
    </row>
    <row r="1501" spans="1:7" x14ac:dyDescent="0.25">
      <c r="A1501" s="22" t="s">
        <v>42</v>
      </c>
      <c r="B1501" s="22" t="s">
        <v>45</v>
      </c>
      <c r="C1501">
        <v>13</v>
      </c>
      <c r="D1501">
        <v>0.2</v>
      </c>
      <c r="E1501">
        <v>428.3</v>
      </c>
    </row>
    <row r="1502" spans="1:7" x14ac:dyDescent="0.25">
      <c r="A1502" s="22" t="s">
        <v>42</v>
      </c>
      <c r="B1502" s="22" t="s">
        <v>45</v>
      </c>
      <c r="C1502">
        <v>13</v>
      </c>
      <c r="D1502">
        <v>0.21</v>
      </c>
      <c r="E1502">
        <v>413.3</v>
      </c>
    </row>
    <row r="1503" spans="1:7" x14ac:dyDescent="0.25">
      <c r="A1503" s="22" t="s">
        <v>42</v>
      </c>
      <c r="B1503" s="22" t="s">
        <v>45</v>
      </c>
      <c r="C1503">
        <v>13</v>
      </c>
      <c r="D1503">
        <v>0.4</v>
      </c>
      <c r="E1503">
        <v>413.3</v>
      </c>
    </row>
    <row r="1504" spans="1:7" x14ac:dyDescent="0.25">
      <c r="A1504" s="22" t="s">
        <v>42</v>
      </c>
      <c r="B1504" s="22" t="s">
        <v>45</v>
      </c>
      <c r="C1504">
        <v>13</v>
      </c>
      <c r="D1504">
        <v>0.41</v>
      </c>
      <c r="E1504">
        <v>383.3</v>
      </c>
    </row>
    <row r="1505" spans="1:5" x14ac:dyDescent="0.25">
      <c r="A1505" s="22" t="s">
        <v>42</v>
      </c>
      <c r="B1505" s="22" t="s">
        <v>45</v>
      </c>
      <c r="C1505">
        <v>13</v>
      </c>
      <c r="D1505">
        <v>2.11</v>
      </c>
      <c r="E1505">
        <v>383.3</v>
      </c>
    </row>
    <row r="1506" spans="1:5" x14ac:dyDescent="0.25">
      <c r="A1506" s="22" t="s">
        <v>42</v>
      </c>
      <c r="B1506" s="22" t="s">
        <v>45</v>
      </c>
      <c r="C1506">
        <v>13</v>
      </c>
      <c r="D1506">
        <v>2.12</v>
      </c>
      <c r="E1506">
        <v>363.3</v>
      </c>
    </row>
    <row r="1507" spans="1:5" x14ac:dyDescent="0.25">
      <c r="A1507" s="22" t="s">
        <v>42</v>
      </c>
      <c r="B1507" s="22" t="s">
        <v>45</v>
      </c>
      <c r="C1507">
        <v>13</v>
      </c>
      <c r="D1507">
        <v>3</v>
      </c>
      <c r="E1507">
        <v>363.3</v>
      </c>
    </row>
    <row r="1508" spans="1:5" x14ac:dyDescent="0.25">
      <c r="A1508" s="22" t="s">
        <v>42</v>
      </c>
      <c r="B1508" s="22" t="s">
        <v>45</v>
      </c>
      <c r="C1508">
        <v>13</v>
      </c>
      <c r="D1508">
        <v>3.01</v>
      </c>
      <c r="E1508">
        <v>322.3</v>
      </c>
    </row>
    <row r="1509" spans="1:5" x14ac:dyDescent="0.25">
      <c r="A1509" s="22" t="s">
        <v>42</v>
      </c>
      <c r="B1509" s="22" t="s">
        <v>45</v>
      </c>
      <c r="C1509">
        <v>13</v>
      </c>
      <c r="D1509">
        <v>4</v>
      </c>
      <c r="E1509">
        <v>322.3</v>
      </c>
    </row>
    <row r="1510" spans="1:5" x14ac:dyDescent="0.25">
      <c r="A1510" s="22" t="s">
        <v>42</v>
      </c>
      <c r="B1510" s="22" t="s">
        <v>45</v>
      </c>
      <c r="C1510">
        <v>13</v>
      </c>
      <c r="D1510">
        <v>4.0999999999999996</v>
      </c>
      <c r="E1510">
        <v>312.3</v>
      </c>
    </row>
    <row r="1511" spans="1:5" x14ac:dyDescent="0.25">
      <c r="A1511" s="22" t="s">
        <v>42</v>
      </c>
      <c r="B1511" s="22" t="s">
        <v>45</v>
      </c>
      <c r="C1511">
        <v>13</v>
      </c>
      <c r="D1511">
        <v>7.5</v>
      </c>
      <c r="E1511">
        <v>312.3</v>
      </c>
    </row>
    <row r="1512" spans="1:5" x14ac:dyDescent="0.25">
      <c r="A1512" s="22" t="s">
        <v>42</v>
      </c>
      <c r="B1512" s="22" t="s">
        <v>45</v>
      </c>
      <c r="C1512">
        <v>13</v>
      </c>
      <c r="D1512">
        <v>7.6</v>
      </c>
      <c r="E1512">
        <v>304.3</v>
      </c>
    </row>
    <row r="1513" spans="1:5" x14ac:dyDescent="0.25">
      <c r="A1513" s="22" t="s">
        <v>42</v>
      </c>
      <c r="B1513" s="22" t="s">
        <v>45</v>
      </c>
      <c r="C1513">
        <v>13</v>
      </c>
      <c r="D1513">
        <v>9</v>
      </c>
      <c r="E1513">
        <v>304.3</v>
      </c>
    </row>
    <row r="1514" spans="1:5" x14ac:dyDescent="0.25">
      <c r="A1514" s="22" t="s">
        <v>42</v>
      </c>
      <c r="B1514" s="22" t="s">
        <v>45</v>
      </c>
      <c r="C1514">
        <v>13</v>
      </c>
      <c r="D1514">
        <v>9.1</v>
      </c>
      <c r="E1514">
        <v>294.3</v>
      </c>
    </row>
    <row r="1515" spans="1:5" x14ac:dyDescent="0.25">
      <c r="A1515" s="22" t="s">
        <v>42</v>
      </c>
      <c r="B1515" s="22" t="s">
        <v>45</v>
      </c>
      <c r="C1515">
        <v>13</v>
      </c>
      <c r="D1515">
        <v>13</v>
      </c>
      <c r="E1515">
        <v>294.3</v>
      </c>
    </row>
    <row r="1516" spans="1:5" x14ac:dyDescent="0.25">
      <c r="A1516" s="22" t="s">
        <v>42</v>
      </c>
      <c r="B1516" s="22" t="s">
        <v>45</v>
      </c>
      <c r="C1516">
        <v>13</v>
      </c>
      <c r="D1516">
        <v>13.1</v>
      </c>
      <c r="E1516">
        <v>284.3</v>
      </c>
    </row>
    <row r="1517" spans="1:5" x14ac:dyDescent="0.25">
      <c r="A1517" s="22" t="s">
        <v>42</v>
      </c>
      <c r="B1517" s="22" t="s">
        <v>45</v>
      </c>
      <c r="C1517">
        <v>13</v>
      </c>
      <c r="D1517">
        <v>14.99</v>
      </c>
      <c r="E1517">
        <v>284.3</v>
      </c>
    </row>
    <row r="1518" spans="1:5" x14ac:dyDescent="0.25">
      <c r="A1518" s="22" t="s">
        <v>42</v>
      </c>
      <c r="B1518" s="22" t="s">
        <v>45</v>
      </c>
      <c r="C1518">
        <v>13</v>
      </c>
      <c r="D1518">
        <v>15</v>
      </c>
      <c r="E1518">
        <v>231.3</v>
      </c>
    </row>
    <row r="1519" spans="1:5" x14ac:dyDescent="0.25">
      <c r="A1519" s="22" t="s">
        <v>42</v>
      </c>
      <c r="B1519" s="22" t="s">
        <v>45</v>
      </c>
      <c r="C1519">
        <v>13</v>
      </c>
      <c r="D1519">
        <v>18</v>
      </c>
      <c r="E1519">
        <v>231.3</v>
      </c>
    </row>
    <row r="1520" spans="1:5" x14ac:dyDescent="0.25">
      <c r="A1520" s="22" t="s">
        <v>42</v>
      </c>
      <c r="B1520" s="22" t="s">
        <v>45</v>
      </c>
      <c r="C1520">
        <v>13</v>
      </c>
      <c r="D1520">
        <v>18.100000000000001</v>
      </c>
      <c r="E1520">
        <v>221.3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37</v>
      </c>
      <c r="E1521">
        <v>221.3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37.1</v>
      </c>
      <c r="E1522">
        <v>194.3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60</v>
      </c>
      <c r="E1523">
        <v>194.3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60.01</v>
      </c>
      <c r="E1524">
        <v>189.3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64.819999999999993</v>
      </c>
      <c r="E1525">
        <v>189.3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64.83</v>
      </c>
      <c r="E1526">
        <v>186.3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67.989999999999995</v>
      </c>
      <c r="E1527">
        <v>186.3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68</v>
      </c>
      <c r="E1528">
        <v>53.3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70</v>
      </c>
      <c r="E1529">
        <v>53.3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70.010000000000005</v>
      </c>
      <c r="E1530">
        <v>29.1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95</v>
      </c>
      <c r="E1531">
        <v>29.1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95.01</v>
      </c>
      <c r="E1532">
        <v>24.1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110</v>
      </c>
      <c r="E1533">
        <v>24.1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110.1</v>
      </c>
      <c r="E1534">
        <v>23.9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140</v>
      </c>
      <c r="E1535">
        <v>23.9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140.1</v>
      </c>
      <c r="E1536">
        <v>23.6</v>
      </c>
    </row>
    <row r="1537" spans="1:7" x14ac:dyDescent="0.25">
      <c r="A1537" s="22" t="s">
        <v>42</v>
      </c>
      <c r="B1537" s="22" t="s">
        <v>45</v>
      </c>
      <c r="C1537">
        <v>13</v>
      </c>
      <c r="D1537">
        <v>150</v>
      </c>
      <c r="E1537">
        <v>23.6</v>
      </c>
    </row>
    <row r="1538" spans="1:7" x14ac:dyDescent="0.25">
      <c r="A1538" s="22" t="s">
        <v>42</v>
      </c>
      <c r="B1538" s="22" t="s">
        <v>45</v>
      </c>
      <c r="C1538">
        <v>13</v>
      </c>
      <c r="D1538">
        <v>150.01</v>
      </c>
      <c r="E1538">
        <v>13.6</v>
      </c>
    </row>
    <row r="1539" spans="1:7" x14ac:dyDescent="0.25">
      <c r="A1539" s="22" t="s">
        <v>42</v>
      </c>
      <c r="B1539" s="22" t="s">
        <v>45</v>
      </c>
      <c r="C1539">
        <v>13</v>
      </c>
      <c r="D1539">
        <v>170</v>
      </c>
      <c r="E1539">
        <v>13.6</v>
      </c>
    </row>
    <row r="1540" spans="1:7" x14ac:dyDescent="0.25">
      <c r="A1540" s="22" t="s">
        <v>42</v>
      </c>
      <c r="B1540" s="22" t="s">
        <v>45</v>
      </c>
      <c r="C1540">
        <v>13</v>
      </c>
      <c r="D1540">
        <v>170.01</v>
      </c>
      <c r="E1540">
        <v>8.6</v>
      </c>
    </row>
    <row r="1541" spans="1:7" x14ac:dyDescent="0.25">
      <c r="A1541" s="22" t="s">
        <v>42</v>
      </c>
      <c r="B1541" s="22" t="s">
        <v>45</v>
      </c>
      <c r="C1541">
        <v>13</v>
      </c>
      <c r="D1541">
        <v>300</v>
      </c>
      <c r="E1541">
        <v>8.6</v>
      </c>
    </row>
    <row r="1542" spans="1:7" x14ac:dyDescent="0.25">
      <c r="A1542" s="22" t="s">
        <v>42</v>
      </c>
      <c r="B1542" s="22" t="s">
        <v>45</v>
      </c>
      <c r="C1542">
        <v>13</v>
      </c>
      <c r="D1542">
        <v>300.10000000000002</v>
      </c>
      <c r="E1542">
        <v>6.6</v>
      </c>
    </row>
    <row r="1543" spans="1:7" x14ac:dyDescent="0.25">
      <c r="A1543" s="22" t="s">
        <v>42</v>
      </c>
      <c r="B1543" s="22" t="s">
        <v>45</v>
      </c>
      <c r="C1543">
        <v>13</v>
      </c>
      <c r="D1543">
        <v>1000</v>
      </c>
      <c r="E1543">
        <v>6.6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0.1</v>
      </c>
      <c r="G1544">
        <v>364.4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3.99</v>
      </c>
      <c r="G1545">
        <v>364.4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4</v>
      </c>
      <c r="G1546">
        <v>372.9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8</v>
      </c>
      <c r="G1547">
        <v>372.9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8</v>
      </c>
      <c r="G1548">
        <v>385.9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10</v>
      </c>
      <c r="G1549">
        <v>385.9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10</v>
      </c>
      <c r="G1550">
        <v>408.9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12</v>
      </c>
      <c r="G1551">
        <v>408.9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12</v>
      </c>
      <c r="G1552">
        <v>433.9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12.01</v>
      </c>
      <c r="G1553">
        <v>434.6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14</v>
      </c>
      <c r="G1554">
        <v>434.6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14</v>
      </c>
      <c r="G1555">
        <v>454.6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16</v>
      </c>
      <c r="G1556">
        <v>454.6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16</v>
      </c>
      <c r="G1557">
        <v>474.6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18</v>
      </c>
      <c r="G1558">
        <v>474.6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18</v>
      </c>
      <c r="G1559">
        <v>494.6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20</v>
      </c>
      <c r="G1560">
        <v>494.6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20</v>
      </c>
      <c r="G1561">
        <v>512.6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22</v>
      </c>
      <c r="G1562">
        <v>512.6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22</v>
      </c>
      <c r="G1563">
        <v>518.6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24</v>
      </c>
      <c r="G1564">
        <v>518.6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24</v>
      </c>
      <c r="G1565">
        <v>524.6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26</v>
      </c>
      <c r="G1566">
        <v>524.6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26</v>
      </c>
      <c r="G1567">
        <v>530.6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28</v>
      </c>
      <c r="G1568">
        <v>530.6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28</v>
      </c>
      <c r="G1569">
        <v>536.6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29</v>
      </c>
      <c r="G1570">
        <v>536.6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29.01</v>
      </c>
      <c r="G1571">
        <v>537.1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30</v>
      </c>
      <c r="G1572">
        <v>537.1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30</v>
      </c>
      <c r="G1573">
        <v>543.1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32</v>
      </c>
      <c r="G1574">
        <v>543.1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32</v>
      </c>
      <c r="G1575">
        <v>545.1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54.99</v>
      </c>
      <c r="G1576">
        <v>545.1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55</v>
      </c>
      <c r="G1577">
        <v>565.1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85</v>
      </c>
      <c r="G1578">
        <v>565.1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85.1</v>
      </c>
      <c r="G1579">
        <v>575.1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90</v>
      </c>
      <c r="G1580">
        <v>575.1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90.01</v>
      </c>
      <c r="G1581">
        <v>576.1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90.1</v>
      </c>
      <c r="G1582">
        <v>585.1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99.99</v>
      </c>
      <c r="G1583">
        <v>585.1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100</v>
      </c>
      <c r="G1584">
        <v>595.1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105</v>
      </c>
      <c r="G1585">
        <v>595.1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105.1</v>
      </c>
      <c r="G1586">
        <v>605.1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110</v>
      </c>
      <c r="G1587">
        <v>605.1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110.1</v>
      </c>
      <c r="G1588">
        <v>615.1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115</v>
      </c>
      <c r="G1589">
        <v>615.1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115.01</v>
      </c>
      <c r="G1590">
        <v>617.1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115.1</v>
      </c>
      <c r="G1591">
        <v>635.1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300.99</v>
      </c>
      <c r="G1592">
        <v>635.1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301</v>
      </c>
      <c r="G1593">
        <v>640.1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500</v>
      </c>
      <c r="G1594">
        <v>640.1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500.1</v>
      </c>
      <c r="G1595">
        <v>641.79999999999995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1000</v>
      </c>
      <c r="G1596">
        <v>641.79999999999995</v>
      </c>
    </row>
    <row r="1597" spans="1:7" x14ac:dyDescent="0.25">
      <c r="A1597" s="22" t="s">
        <v>42</v>
      </c>
      <c r="B1597" s="22" t="s">
        <v>45</v>
      </c>
      <c r="C1597">
        <v>14</v>
      </c>
      <c r="D1597">
        <v>0.1</v>
      </c>
      <c r="E1597">
        <v>441.7</v>
      </c>
    </row>
    <row r="1598" spans="1:7" x14ac:dyDescent="0.25">
      <c r="A1598" s="22" t="s">
        <v>42</v>
      </c>
      <c r="B1598" s="22" t="s">
        <v>45</v>
      </c>
      <c r="C1598">
        <v>14</v>
      </c>
      <c r="D1598">
        <v>0.2</v>
      </c>
      <c r="E1598">
        <v>441.7</v>
      </c>
    </row>
    <row r="1599" spans="1:7" x14ac:dyDescent="0.25">
      <c r="A1599" s="22" t="s">
        <v>42</v>
      </c>
      <c r="B1599" s="22" t="s">
        <v>45</v>
      </c>
      <c r="C1599">
        <v>14</v>
      </c>
      <c r="D1599">
        <v>0.21</v>
      </c>
      <c r="E1599">
        <v>426.7</v>
      </c>
    </row>
    <row r="1600" spans="1:7" x14ac:dyDescent="0.25">
      <c r="A1600" s="22" t="s">
        <v>42</v>
      </c>
      <c r="B1600" s="22" t="s">
        <v>45</v>
      </c>
      <c r="C1600">
        <v>14</v>
      </c>
      <c r="D1600">
        <v>4.0999999999999996</v>
      </c>
      <c r="E1600">
        <v>426.7</v>
      </c>
    </row>
    <row r="1601" spans="1:5" x14ac:dyDescent="0.25">
      <c r="A1601" s="22" t="s">
        <v>42</v>
      </c>
      <c r="B1601" s="22" t="s">
        <v>45</v>
      </c>
      <c r="C1601">
        <v>14</v>
      </c>
      <c r="D1601">
        <v>4.1100000000000003</v>
      </c>
      <c r="E1601">
        <v>396.7</v>
      </c>
    </row>
    <row r="1602" spans="1:5" x14ac:dyDescent="0.25">
      <c r="A1602" s="22" t="s">
        <v>42</v>
      </c>
      <c r="B1602" s="22" t="s">
        <v>45</v>
      </c>
      <c r="C1602">
        <v>14</v>
      </c>
      <c r="D1602">
        <v>7.11</v>
      </c>
      <c r="E1602">
        <v>396.7</v>
      </c>
    </row>
    <row r="1603" spans="1:5" x14ac:dyDescent="0.25">
      <c r="A1603" s="22" t="s">
        <v>42</v>
      </c>
      <c r="B1603" s="22" t="s">
        <v>45</v>
      </c>
      <c r="C1603">
        <v>14</v>
      </c>
      <c r="D1603">
        <v>7.12</v>
      </c>
      <c r="E1603">
        <v>376.7</v>
      </c>
    </row>
    <row r="1604" spans="1:5" x14ac:dyDescent="0.25">
      <c r="A1604" s="22" t="s">
        <v>42</v>
      </c>
      <c r="B1604" s="22" t="s">
        <v>45</v>
      </c>
      <c r="C1604">
        <v>14</v>
      </c>
      <c r="D1604">
        <v>9</v>
      </c>
      <c r="E1604">
        <v>376.7</v>
      </c>
    </row>
    <row r="1605" spans="1:5" x14ac:dyDescent="0.25">
      <c r="A1605" s="22" t="s">
        <v>42</v>
      </c>
      <c r="B1605" s="22" t="s">
        <v>45</v>
      </c>
      <c r="C1605">
        <v>14</v>
      </c>
      <c r="D1605">
        <v>9.1</v>
      </c>
      <c r="E1605">
        <v>366.7</v>
      </c>
    </row>
    <row r="1606" spans="1:5" x14ac:dyDescent="0.25">
      <c r="A1606" s="22" t="s">
        <v>42</v>
      </c>
      <c r="B1606" s="22" t="s">
        <v>45</v>
      </c>
      <c r="C1606">
        <v>14</v>
      </c>
      <c r="D1606">
        <v>12.5</v>
      </c>
      <c r="E1606">
        <v>366.7</v>
      </c>
    </row>
    <row r="1607" spans="1:5" x14ac:dyDescent="0.25">
      <c r="A1607" s="22" t="s">
        <v>42</v>
      </c>
      <c r="B1607" s="22" t="s">
        <v>45</v>
      </c>
      <c r="C1607">
        <v>14</v>
      </c>
      <c r="D1607">
        <v>12.6</v>
      </c>
      <c r="E1607">
        <v>358.7</v>
      </c>
    </row>
    <row r="1608" spans="1:5" x14ac:dyDescent="0.25">
      <c r="A1608" s="22" t="s">
        <v>42</v>
      </c>
      <c r="B1608" s="22" t="s">
        <v>45</v>
      </c>
      <c r="C1608">
        <v>14</v>
      </c>
      <c r="D1608">
        <v>14</v>
      </c>
      <c r="E1608">
        <v>358.7</v>
      </c>
    </row>
    <row r="1609" spans="1:5" x14ac:dyDescent="0.25">
      <c r="A1609" s="22" t="s">
        <v>42</v>
      </c>
      <c r="B1609" s="22" t="s">
        <v>45</v>
      </c>
      <c r="C1609">
        <v>14</v>
      </c>
      <c r="D1609">
        <v>14.1</v>
      </c>
      <c r="E1609">
        <v>348.7</v>
      </c>
    </row>
    <row r="1610" spans="1:5" x14ac:dyDescent="0.25">
      <c r="A1610" s="22" t="s">
        <v>42</v>
      </c>
      <c r="B1610" s="22" t="s">
        <v>45</v>
      </c>
      <c r="C1610">
        <v>14</v>
      </c>
      <c r="D1610">
        <v>15</v>
      </c>
      <c r="E1610">
        <v>348.7</v>
      </c>
    </row>
    <row r="1611" spans="1:5" x14ac:dyDescent="0.25">
      <c r="A1611" s="22" t="s">
        <v>42</v>
      </c>
      <c r="B1611" s="22" t="s">
        <v>45</v>
      </c>
      <c r="C1611">
        <v>14</v>
      </c>
      <c r="D1611">
        <v>15.01</v>
      </c>
      <c r="E1611">
        <v>326.7</v>
      </c>
    </row>
    <row r="1612" spans="1:5" x14ac:dyDescent="0.25">
      <c r="A1612" s="22" t="s">
        <v>42</v>
      </c>
      <c r="B1612" s="22" t="s">
        <v>45</v>
      </c>
      <c r="C1612">
        <v>14</v>
      </c>
      <c r="D1612">
        <v>18</v>
      </c>
      <c r="E1612">
        <v>326.7</v>
      </c>
    </row>
    <row r="1613" spans="1:5" x14ac:dyDescent="0.25">
      <c r="A1613" s="22" t="s">
        <v>42</v>
      </c>
      <c r="B1613" s="22" t="s">
        <v>45</v>
      </c>
      <c r="C1613">
        <v>14</v>
      </c>
      <c r="D1613">
        <v>18.100000000000001</v>
      </c>
      <c r="E1613">
        <v>316.7</v>
      </c>
    </row>
    <row r="1614" spans="1:5" x14ac:dyDescent="0.25">
      <c r="A1614" s="22" t="s">
        <v>42</v>
      </c>
      <c r="B1614" s="22" t="s">
        <v>45</v>
      </c>
      <c r="C1614">
        <v>14</v>
      </c>
      <c r="D1614">
        <v>23</v>
      </c>
      <c r="E1614">
        <v>316.7</v>
      </c>
    </row>
    <row r="1615" spans="1:5" x14ac:dyDescent="0.25">
      <c r="A1615" s="22" t="s">
        <v>42</v>
      </c>
      <c r="B1615" s="22" t="s">
        <v>45</v>
      </c>
      <c r="C1615">
        <v>14</v>
      </c>
      <c r="D1615">
        <v>23.1</v>
      </c>
      <c r="E1615">
        <v>306.7</v>
      </c>
    </row>
    <row r="1616" spans="1:5" x14ac:dyDescent="0.25">
      <c r="A1616" s="22" t="s">
        <v>42</v>
      </c>
      <c r="B1616" s="22" t="s">
        <v>45</v>
      </c>
      <c r="C1616">
        <v>14</v>
      </c>
      <c r="D1616">
        <v>29.99</v>
      </c>
      <c r="E1616">
        <v>306.7</v>
      </c>
    </row>
    <row r="1617" spans="1:5" x14ac:dyDescent="0.25">
      <c r="A1617" s="22" t="s">
        <v>42</v>
      </c>
      <c r="B1617" s="22" t="s">
        <v>45</v>
      </c>
      <c r="C1617">
        <v>14</v>
      </c>
      <c r="D1617">
        <v>30</v>
      </c>
      <c r="E1617">
        <v>235.7</v>
      </c>
    </row>
    <row r="1618" spans="1:5" x14ac:dyDescent="0.25">
      <c r="A1618" s="22" t="s">
        <v>42</v>
      </c>
      <c r="B1618" s="22" t="s">
        <v>45</v>
      </c>
      <c r="C1618">
        <v>14</v>
      </c>
      <c r="D1618">
        <v>48</v>
      </c>
      <c r="E1618">
        <v>235.7</v>
      </c>
    </row>
    <row r="1619" spans="1:5" x14ac:dyDescent="0.25">
      <c r="A1619" s="22" t="s">
        <v>42</v>
      </c>
      <c r="B1619" s="22" t="s">
        <v>45</v>
      </c>
      <c r="C1619">
        <v>14</v>
      </c>
      <c r="D1619">
        <v>48.1</v>
      </c>
      <c r="E1619">
        <v>199.7</v>
      </c>
    </row>
    <row r="1620" spans="1:5" x14ac:dyDescent="0.25">
      <c r="A1620" s="22" t="s">
        <v>42</v>
      </c>
      <c r="B1620" s="22" t="s">
        <v>45</v>
      </c>
      <c r="C1620">
        <v>14</v>
      </c>
      <c r="D1620">
        <v>60</v>
      </c>
      <c r="E1620">
        <v>199.7</v>
      </c>
    </row>
    <row r="1621" spans="1:5" x14ac:dyDescent="0.25">
      <c r="A1621" s="22" t="s">
        <v>42</v>
      </c>
      <c r="B1621" s="22" t="s">
        <v>45</v>
      </c>
      <c r="C1621">
        <v>14</v>
      </c>
      <c r="D1621">
        <v>60.01</v>
      </c>
      <c r="E1621">
        <v>194.7</v>
      </c>
    </row>
    <row r="1622" spans="1:5" x14ac:dyDescent="0.25">
      <c r="A1622" s="22" t="s">
        <v>42</v>
      </c>
      <c r="B1622" s="22" t="s">
        <v>45</v>
      </c>
      <c r="C1622">
        <v>14</v>
      </c>
      <c r="D1622">
        <v>64.819999999999993</v>
      </c>
      <c r="E1622">
        <v>194.7</v>
      </c>
    </row>
    <row r="1623" spans="1:5" x14ac:dyDescent="0.25">
      <c r="A1623" s="22" t="s">
        <v>42</v>
      </c>
      <c r="B1623" s="22" t="s">
        <v>45</v>
      </c>
      <c r="C1623">
        <v>14</v>
      </c>
      <c r="D1623">
        <v>64.83</v>
      </c>
      <c r="E1623">
        <v>191.7</v>
      </c>
    </row>
    <row r="1624" spans="1:5" x14ac:dyDescent="0.25">
      <c r="A1624" s="22" t="s">
        <v>42</v>
      </c>
      <c r="B1624" s="22" t="s">
        <v>45</v>
      </c>
      <c r="C1624">
        <v>14</v>
      </c>
      <c r="D1624">
        <v>67.989999999999995</v>
      </c>
      <c r="E1624">
        <v>191.7</v>
      </c>
    </row>
    <row r="1625" spans="1:5" x14ac:dyDescent="0.25">
      <c r="A1625" s="22" t="s">
        <v>42</v>
      </c>
      <c r="B1625" s="22" t="s">
        <v>45</v>
      </c>
      <c r="C1625">
        <v>14</v>
      </c>
      <c r="D1625">
        <v>68</v>
      </c>
      <c r="E1625">
        <v>59.7</v>
      </c>
    </row>
    <row r="1626" spans="1:5" x14ac:dyDescent="0.25">
      <c r="A1626" s="22" t="s">
        <v>42</v>
      </c>
      <c r="B1626" s="22" t="s">
        <v>45</v>
      </c>
      <c r="C1626">
        <v>14</v>
      </c>
      <c r="D1626">
        <v>70</v>
      </c>
      <c r="E1626">
        <v>59.7</v>
      </c>
    </row>
    <row r="1627" spans="1:5" x14ac:dyDescent="0.25">
      <c r="A1627" s="22" t="s">
        <v>42</v>
      </c>
      <c r="B1627" s="22" t="s">
        <v>45</v>
      </c>
      <c r="C1627">
        <v>14</v>
      </c>
      <c r="D1627">
        <v>70.010000000000005</v>
      </c>
      <c r="E1627">
        <v>36.700000000000003</v>
      </c>
    </row>
    <row r="1628" spans="1:5" x14ac:dyDescent="0.25">
      <c r="A1628" s="22" t="s">
        <v>42</v>
      </c>
      <c r="B1628" s="22" t="s">
        <v>45</v>
      </c>
      <c r="C1628">
        <v>14</v>
      </c>
      <c r="D1628">
        <v>95</v>
      </c>
      <c r="E1628">
        <v>36.700000000000003</v>
      </c>
    </row>
    <row r="1629" spans="1:5" x14ac:dyDescent="0.25">
      <c r="A1629" s="22" t="s">
        <v>42</v>
      </c>
      <c r="B1629" s="22" t="s">
        <v>45</v>
      </c>
      <c r="C1629">
        <v>14</v>
      </c>
      <c r="D1629">
        <v>95.01</v>
      </c>
      <c r="E1629">
        <v>31.7</v>
      </c>
    </row>
    <row r="1630" spans="1:5" x14ac:dyDescent="0.25">
      <c r="A1630" s="22" t="s">
        <v>42</v>
      </c>
      <c r="B1630" s="22" t="s">
        <v>45</v>
      </c>
      <c r="C1630">
        <v>14</v>
      </c>
      <c r="D1630">
        <v>110</v>
      </c>
      <c r="E1630">
        <v>31.7</v>
      </c>
    </row>
    <row r="1631" spans="1:5" x14ac:dyDescent="0.25">
      <c r="A1631" s="22" t="s">
        <v>42</v>
      </c>
      <c r="B1631" s="22" t="s">
        <v>45</v>
      </c>
      <c r="C1631">
        <v>14</v>
      </c>
      <c r="D1631">
        <v>110.1</v>
      </c>
      <c r="E1631">
        <v>31.5</v>
      </c>
    </row>
    <row r="1632" spans="1:5" x14ac:dyDescent="0.25">
      <c r="A1632" s="22" t="s">
        <v>42</v>
      </c>
      <c r="B1632" s="22" t="s">
        <v>45</v>
      </c>
      <c r="C1632">
        <v>14</v>
      </c>
      <c r="D1632">
        <v>150</v>
      </c>
      <c r="E1632">
        <v>31.5</v>
      </c>
    </row>
    <row r="1633" spans="1:7" x14ac:dyDescent="0.25">
      <c r="A1633" s="22" t="s">
        <v>42</v>
      </c>
      <c r="B1633" s="22" t="s">
        <v>45</v>
      </c>
      <c r="C1633">
        <v>14</v>
      </c>
      <c r="D1633">
        <v>150.01</v>
      </c>
      <c r="E1633">
        <v>21.5</v>
      </c>
    </row>
    <row r="1634" spans="1:7" x14ac:dyDescent="0.25">
      <c r="A1634" s="22" t="s">
        <v>42</v>
      </c>
      <c r="B1634" s="22" t="s">
        <v>45</v>
      </c>
      <c r="C1634">
        <v>14</v>
      </c>
      <c r="D1634">
        <v>170</v>
      </c>
      <c r="E1634">
        <v>21.5</v>
      </c>
    </row>
    <row r="1635" spans="1:7" x14ac:dyDescent="0.25">
      <c r="A1635" s="22" t="s">
        <v>42</v>
      </c>
      <c r="B1635" s="22" t="s">
        <v>45</v>
      </c>
      <c r="C1635">
        <v>14</v>
      </c>
      <c r="D1635">
        <v>170.01</v>
      </c>
      <c r="E1635">
        <v>16.5</v>
      </c>
    </row>
    <row r="1636" spans="1:7" x14ac:dyDescent="0.25">
      <c r="A1636" s="22" t="s">
        <v>42</v>
      </c>
      <c r="B1636" s="22" t="s">
        <v>45</v>
      </c>
      <c r="C1636">
        <v>14</v>
      </c>
      <c r="D1636">
        <v>184.1</v>
      </c>
      <c r="E1636">
        <v>16.5</v>
      </c>
    </row>
    <row r="1637" spans="1:7" x14ac:dyDescent="0.25">
      <c r="A1637" s="22" t="s">
        <v>42</v>
      </c>
      <c r="B1637" s="22" t="s">
        <v>45</v>
      </c>
      <c r="C1637">
        <v>14</v>
      </c>
      <c r="D1637">
        <v>184.2</v>
      </c>
      <c r="E1637">
        <v>16.2</v>
      </c>
    </row>
    <row r="1638" spans="1:7" x14ac:dyDescent="0.25">
      <c r="A1638" s="22" t="s">
        <v>42</v>
      </c>
      <c r="B1638" s="22" t="s">
        <v>45</v>
      </c>
      <c r="C1638">
        <v>14</v>
      </c>
      <c r="D1638">
        <v>300</v>
      </c>
      <c r="E1638">
        <v>16.2</v>
      </c>
    </row>
    <row r="1639" spans="1:7" x14ac:dyDescent="0.25">
      <c r="A1639" s="22" t="s">
        <v>42</v>
      </c>
      <c r="B1639" s="22" t="s">
        <v>45</v>
      </c>
      <c r="C1639">
        <v>14</v>
      </c>
      <c r="D1639">
        <v>300.10000000000002</v>
      </c>
      <c r="E1639">
        <v>11.2</v>
      </c>
    </row>
    <row r="1640" spans="1:7" x14ac:dyDescent="0.25">
      <c r="A1640" s="22" t="s">
        <v>42</v>
      </c>
      <c r="B1640" s="22" t="s">
        <v>45</v>
      </c>
      <c r="C1640">
        <v>14</v>
      </c>
      <c r="D1640">
        <v>1000</v>
      </c>
      <c r="E1640">
        <v>11.2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0.1</v>
      </c>
      <c r="G1641">
        <v>278.89999999999998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3.99</v>
      </c>
      <c r="G1642">
        <v>278.89999999999998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4</v>
      </c>
      <c r="G1643">
        <v>286.2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10</v>
      </c>
      <c r="G1644">
        <v>286.2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10</v>
      </c>
      <c r="G1645">
        <v>291.2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12</v>
      </c>
      <c r="G1646">
        <v>291.2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12</v>
      </c>
      <c r="G1647">
        <v>304.2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12.01</v>
      </c>
      <c r="G1648">
        <v>304.8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14</v>
      </c>
      <c r="G1649">
        <v>304.8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14</v>
      </c>
      <c r="G1650">
        <v>327.8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16</v>
      </c>
      <c r="G1651">
        <v>327.8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16</v>
      </c>
      <c r="G1652">
        <v>347.8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18</v>
      </c>
      <c r="G1653">
        <v>347.8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18</v>
      </c>
      <c r="G1654">
        <v>367.8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20</v>
      </c>
      <c r="G1655">
        <v>367.8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20</v>
      </c>
      <c r="G1656">
        <v>387.8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22</v>
      </c>
      <c r="G1657">
        <v>387.8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22</v>
      </c>
      <c r="G1658">
        <v>407.8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24</v>
      </c>
      <c r="G1659">
        <v>407.8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24</v>
      </c>
      <c r="G1660">
        <v>425.8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26</v>
      </c>
      <c r="G1661">
        <v>425.8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26</v>
      </c>
      <c r="G1662">
        <v>431.8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28</v>
      </c>
      <c r="G1663">
        <v>431.8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28</v>
      </c>
      <c r="G1664">
        <v>437.8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29</v>
      </c>
      <c r="G1665">
        <v>437.8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29.01</v>
      </c>
      <c r="G1666">
        <v>438.3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30</v>
      </c>
      <c r="G1667">
        <v>438.3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30</v>
      </c>
      <c r="G1668">
        <v>444.3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32</v>
      </c>
      <c r="G1669">
        <v>444.3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32</v>
      </c>
      <c r="G1670">
        <v>450.3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34</v>
      </c>
      <c r="G1671">
        <v>450.3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34</v>
      </c>
      <c r="G1672">
        <v>453.3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61.99</v>
      </c>
      <c r="G1673">
        <v>453.3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62</v>
      </c>
      <c r="G1674">
        <v>473.3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105</v>
      </c>
      <c r="G1675">
        <v>473.3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105.1</v>
      </c>
      <c r="G1676">
        <v>483.3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109.99</v>
      </c>
      <c r="G1677">
        <v>483.3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110</v>
      </c>
      <c r="G1678">
        <v>493.3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110.1</v>
      </c>
      <c r="G1679">
        <v>503.3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125</v>
      </c>
      <c r="G1680">
        <v>503.3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125.1</v>
      </c>
      <c r="G1681">
        <v>513.29999999999995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130</v>
      </c>
      <c r="G1682">
        <v>513.29999999999995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130.01</v>
      </c>
      <c r="G1683">
        <v>514.29999999999995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130.1</v>
      </c>
      <c r="G1684">
        <v>523.29999999999995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135</v>
      </c>
      <c r="G1685">
        <v>523.29999999999995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135.1</v>
      </c>
      <c r="G1686">
        <v>543.29999999999995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300.99</v>
      </c>
      <c r="G1687">
        <v>543.29999999999995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301</v>
      </c>
      <c r="G1688">
        <v>548.29999999999995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500</v>
      </c>
      <c r="G1689">
        <v>548.29999999999995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500.1</v>
      </c>
      <c r="G1690">
        <v>551.20000000000005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1000</v>
      </c>
      <c r="G1691">
        <v>551.20000000000005</v>
      </c>
    </row>
    <row r="1692" spans="1:7" x14ac:dyDescent="0.25">
      <c r="A1692" s="22" t="s">
        <v>42</v>
      </c>
      <c r="B1692" s="22" t="s">
        <v>45</v>
      </c>
      <c r="C1692">
        <v>15</v>
      </c>
      <c r="D1692">
        <v>0.1</v>
      </c>
      <c r="E1692">
        <v>349.4</v>
      </c>
    </row>
    <row r="1693" spans="1:7" x14ac:dyDescent="0.25">
      <c r="A1693" s="22" t="s">
        <v>42</v>
      </c>
      <c r="B1693" s="22" t="s">
        <v>45</v>
      </c>
      <c r="C1693">
        <v>15</v>
      </c>
      <c r="D1693">
        <v>0.2</v>
      </c>
      <c r="E1693">
        <v>349.4</v>
      </c>
    </row>
    <row r="1694" spans="1:7" x14ac:dyDescent="0.25">
      <c r="A1694" s="22" t="s">
        <v>42</v>
      </c>
      <c r="B1694" s="22" t="s">
        <v>45</v>
      </c>
      <c r="C1694">
        <v>15</v>
      </c>
      <c r="D1694">
        <v>0.21</v>
      </c>
      <c r="E1694">
        <v>334.4</v>
      </c>
    </row>
    <row r="1695" spans="1:7" x14ac:dyDescent="0.25">
      <c r="A1695" s="22" t="s">
        <v>42</v>
      </c>
      <c r="B1695" s="22" t="s">
        <v>45</v>
      </c>
      <c r="C1695">
        <v>15</v>
      </c>
      <c r="D1695">
        <v>10.5</v>
      </c>
      <c r="E1695">
        <v>334.4</v>
      </c>
    </row>
    <row r="1696" spans="1:7" x14ac:dyDescent="0.25">
      <c r="A1696" s="22" t="s">
        <v>42</v>
      </c>
      <c r="B1696" s="22" t="s">
        <v>45</v>
      </c>
      <c r="C1696">
        <v>15</v>
      </c>
      <c r="D1696">
        <v>10.6</v>
      </c>
      <c r="E1696">
        <v>329.4</v>
      </c>
    </row>
    <row r="1697" spans="1:5" x14ac:dyDescent="0.25">
      <c r="A1697" s="22" t="s">
        <v>42</v>
      </c>
      <c r="B1697" s="22" t="s">
        <v>45</v>
      </c>
      <c r="C1697">
        <v>15</v>
      </c>
      <c r="D1697">
        <v>29</v>
      </c>
      <c r="E1697">
        <v>329.4</v>
      </c>
    </row>
    <row r="1698" spans="1:5" x14ac:dyDescent="0.25">
      <c r="A1698" s="22" t="s">
        <v>42</v>
      </c>
      <c r="B1698" s="22" t="s">
        <v>45</v>
      </c>
      <c r="C1698">
        <v>15</v>
      </c>
      <c r="D1698">
        <v>29.01</v>
      </c>
      <c r="E1698">
        <v>328.4</v>
      </c>
    </row>
    <row r="1699" spans="1:5" x14ac:dyDescent="0.25">
      <c r="A1699" s="22" t="s">
        <v>42</v>
      </c>
      <c r="B1699" s="22" t="s">
        <v>45</v>
      </c>
      <c r="C1699">
        <v>15</v>
      </c>
      <c r="D1699">
        <v>29.1</v>
      </c>
      <c r="E1699">
        <v>319.39999999999998</v>
      </c>
    </row>
    <row r="1700" spans="1:5" x14ac:dyDescent="0.25">
      <c r="A1700" s="22" t="s">
        <v>42</v>
      </c>
      <c r="B1700" s="22" t="s">
        <v>45</v>
      </c>
      <c r="C1700">
        <v>15</v>
      </c>
      <c r="D1700">
        <v>32.5</v>
      </c>
      <c r="E1700">
        <v>319.39999999999998</v>
      </c>
    </row>
    <row r="1701" spans="1:5" x14ac:dyDescent="0.25">
      <c r="A1701" s="22" t="s">
        <v>42</v>
      </c>
      <c r="B1701" s="22" t="s">
        <v>45</v>
      </c>
      <c r="C1701">
        <v>15</v>
      </c>
      <c r="D1701">
        <v>32.6</v>
      </c>
      <c r="E1701">
        <v>311.39999999999998</v>
      </c>
    </row>
    <row r="1702" spans="1:5" x14ac:dyDescent="0.25">
      <c r="A1702" s="22" t="s">
        <v>42</v>
      </c>
      <c r="B1702" s="22" t="s">
        <v>45</v>
      </c>
      <c r="C1702">
        <v>15</v>
      </c>
      <c r="D1702">
        <v>34</v>
      </c>
      <c r="E1702">
        <v>311.39999999999998</v>
      </c>
    </row>
    <row r="1703" spans="1:5" x14ac:dyDescent="0.25">
      <c r="A1703" s="22" t="s">
        <v>42</v>
      </c>
      <c r="B1703" s="22" t="s">
        <v>45</v>
      </c>
      <c r="C1703">
        <v>15</v>
      </c>
      <c r="D1703">
        <v>34.1</v>
      </c>
      <c r="E1703">
        <v>301.39999999999998</v>
      </c>
    </row>
    <row r="1704" spans="1:5" x14ac:dyDescent="0.25">
      <c r="A1704" s="22" t="s">
        <v>42</v>
      </c>
      <c r="B1704" s="22" t="s">
        <v>45</v>
      </c>
      <c r="C1704">
        <v>15</v>
      </c>
      <c r="D1704">
        <v>34.99</v>
      </c>
      <c r="E1704">
        <v>301.39999999999998</v>
      </c>
    </row>
    <row r="1705" spans="1:5" x14ac:dyDescent="0.25">
      <c r="A1705" s="22" t="s">
        <v>42</v>
      </c>
      <c r="B1705" s="22" t="s">
        <v>45</v>
      </c>
      <c r="C1705">
        <v>15</v>
      </c>
      <c r="D1705">
        <v>35</v>
      </c>
      <c r="E1705">
        <v>235.4</v>
      </c>
    </row>
    <row r="1706" spans="1:5" x14ac:dyDescent="0.25">
      <c r="A1706" s="22" t="s">
        <v>42</v>
      </c>
      <c r="B1706" s="22" t="s">
        <v>45</v>
      </c>
      <c r="C1706">
        <v>15</v>
      </c>
      <c r="D1706">
        <v>38</v>
      </c>
      <c r="E1706">
        <v>235.4</v>
      </c>
    </row>
    <row r="1707" spans="1:5" x14ac:dyDescent="0.25">
      <c r="A1707" s="22" t="s">
        <v>42</v>
      </c>
      <c r="B1707" s="22" t="s">
        <v>45</v>
      </c>
      <c r="C1707">
        <v>15</v>
      </c>
      <c r="D1707">
        <v>38.1</v>
      </c>
      <c r="E1707">
        <v>225.4</v>
      </c>
    </row>
    <row r="1708" spans="1:5" x14ac:dyDescent="0.25">
      <c r="A1708" s="22" t="s">
        <v>42</v>
      </c>
      <c r="B1708" s="22" t="s">
        <v>45</v>
      </c>
      <c r="C1708">
        <v>15</v>
      </c>
      <c r="D1708">
        <v>41</v>
      </c>
      <c r="E1708">
        <v>225.4</v>
      </c>
    </row>
    <row r="1709" spans="1:5" x14ac:dyDescent="0.25">
      <c r="A1709" s="22" t="s">
        <v>42</v>
      </c>
      <c r="B1709" s="22" t="s">
        <v>45</v>
      </c>
      <c r="C1709">
        <v>15</v>
      </c>
      <c r="D1709">
        <v>41.01</v>
      </c>
      <c r="E1709">
        <v>175.4</v>
      </c>
    </row>
    <row r="1710" spans="1:5" x14ac:dyDescent="0.25">
      <c r="A1710" s="22" t="s">
        <v>42</v>
      </c>
      <c r="B1710" s="22" t="s">
        <v>45</v>
      </c>
      <c r="C1710">
        <v>15</v>
      </c>
      <c r="D1710">
        <v>43</v>
      </c>
      <c r="E1710">
        <v>175.4</v>
      </c>
    </row>
    <row r="1711" spans="1:5" x14ac:dyDescent="0.25">
      <c r="A1711" s="22" t="s">
        <v>42</v>
      </c>
      <c r="B1711" s="22" t="s">
        <v>45</v>
      </c>
      <c r="C1711">
        <v>15</v>
      </c>
      <c r="D1711">
        <v>43.1</v>
      </c>
      <c r="E1711">
        <v>165.4</v>
      </c>
    </row>
    <row r="1712" spans="1:5" x14ac:dyDescent="0.25">
      <c r="A1712" s="22" t="s">
        <v>42</v>
      </c>
      <c r="B1712" s="22" t="s">
        <v>45</v>
      </c>
      <c r="C1712">
        <v>15</v>
      </c>
      <c r="D1712">
        <v>60</v>
      </c>
      <c r="E1712">
        <v>165.4</v>
      </c>
    </row>
    <row r="1713" spans="1:5" x14ac:dyDescent="0.25">
      <c r="A1713" s="22" t="s">
        <v>42</v>
      </c>
      <c r="B1713" s="22" t="s">
        <v>45</v>
      </c>
      <c r="C1713">
        <v>15</v>
      </c>
      <c r="D1713">
        <v>60.01</v>
      </c>
      <c r="E1713">
        <v>160.4</v>
      </c>
    </row>
    <row r="1714" spans="1:5" x14ac:dyDescent="0.25">
      <c r="A1714" s="22" t="s">
        <v>42</v>
      </c>
      <c r="B1714" s="22" t="s">
        <v>45</v>
      </c>
      <c r="C1714">
        <v>15</v>
      </c>
      <c r="D1714">
        <v>64</v>
      </c>
      <c r="E1714">
        <v>160.4</v>
      </c>
    </row>
    <row r="1715" spans="1:5" x14ac:dyDescent="0.25">
      <c r="A1715" s="22" t="s">
        <v>42</v>
      </c>
      <c r="B1715" s="22" t="s">
        <v>45</v>
      </c>
      <c r="C1715">
        <v>15</v>
      </c>
      <c r="D1715">
        <v>64.099999999999994</v>
      </c>
      <c r="E1715">
        <v>132.4</v>
      </c>
    </row>
    <row r="1716" spans="1:5" x14ac:dyDescent="0.25">
      <c r="A1716" s="22" t="s">
        <v>42</v>
      </c>
      <c r="B1716" s="22" t="s">
        <v>45</v>
      </c>
      <c r="C1716">
        <v>15</v>
      </c>
      <c r="D1716">
        <v>64.819999999999993</v>
      </c>
      <c r="E1716">
        <v>132.4</v>
      </c>
    </row>
    <row r="1717" spans="1:5" x14ac:dyDescent="0.25">
      <c r="A1717" s="22" t="s">
        <v>42</v>
      </c>
      <c r="B1717" s="22" t="s">
        <v>45</v>
      </c>
      <c r="C1717">
        <v>15</v>
      </c>
      <c r="D1717">
        <v>64.83</v>
      </c>
      <c r="E1717">
        <v>129.4</v>
      </c>
    </row>
    <row r="1718" spans="1:5" x14ac:dyDescent="0.25">
      <c r="A1718" s="22" t="s">
        <v>42</v>
      </c>
      <c r="B1718" s="22" t="s">
        <v>45</v>
      </c>
      <c r="C1718">
        <v>15</v>
      </c>
      <c r="D1718">
        <v>67.989999999999995</v>
      </c>
      <c r="E1718">
        <v>129.4</v>
      </c>
    </row>
    <row r="1719" spans="1:5" x14ac:dyDescent="0.25">
      <c r="A1719" s="22" t="s">
        <v>42</v>
      </c>
      <c r="B1719" s="22" t="s">
        <v>45</v>
      </c>
      <c r="C1719">
        <v>15</v>
      </c>
      <c r="D1719">
        <v>68</v>
      </c>
      <c r="E1719">
        <v>66.400000000000006</v>
      </c>
    </row>
    <row r="1720" spans="1:5" x14ac:dyDescent="0.25">
      <c r="A1720" s="22" t="s">
        <v>42</v>
      </c>
      <c r="B1720" s="22" t="s">
        <v>45</v>
      </c>
      <c r="C1720">
        <v>15</v>
      </c>
      <c r="D1720">
        <v>70</v>
      </c>
      <c r="E1720">
        <v>66.400000000000006</v>
      </c>
    </row>
    <row r="1721" spans="1:5" x14ac:dyDescent="0.25">
      <c r="A1721" s="22" t="s">
        <v>42</v>
      </c>
      <c r="B1721" s="22" t="s">
        <v>45</v>
      </c>
      <c r="C1721">
        <v>15</v>
      </c>
      <c r="D1721">
        <v>70.010000000000005</v>
      </c>
      <c r="E1721">
        <v>44.8</v>
      </c>
    </row>
    <row r="1722" spans="1:5" x14ac:dyDescent="0.25">
      <c r="A1722" s="22" t="s">
        <v>42</v>
      </c>
      <c r="B1722" s="22" t="s">
        <v>45</v>
      </c>
      <c r="C1722">
        <v>15</v>
      </c>
      <c r="D1722">
        <v>95</v>
      </c>
      <c r="E1722">
        <v>44.8</v>
      </c>
    </row>
    <row r="1723" spans="1:5" x14ac:dyDescent="0.25">
      <c r="A1723" s="22" t="s">
        <v>42</v>
      </c>
      <c r="B1723" s="22" t="s">
        <v>45</v>
      </c>
      <c r="C1723">
        <v>15</v>
      </c>
      <c r="D1723">
        <v>95.01</v>
      </c>
      <c r="E1723">
        <v>39.799999999999997</v>
      </c>
    </row>
    <row r="1724" spans="1:5" x14ac:dyDescent="0.25">
      <c r="A1724" s="22" t="s">
        <v>42</v>
      </c>
      <c r="B1724" s="22" t="s">
        <v>45</v>
      </c>
      <c r="C1724">
        <v>15</v>
      </c>
      <c r="D1724">
        <v>110</v>
      </c>
      <c r="E1724">
        <v>39.799999999999997</v>
      </c>
    </row>
    <row r="1725" spans="1:5" x14ac:dyDescent="0.25">
      <c r="A1725" s="22" t="s">
        <v>42</v>
      </c>
      <c r="B1725" s="22" t="s">
        <v>45</v>
      </c>
      <c r="C1725">
        <v>15</v>
      </c>
      <c r="D1725">
        <v>110.1</v>
      </c>
      <c r="E1725">
        <v>39.6</v>
      </c>
    </row>
    <row r="1726" spans="1:5" x14ac:dyDescent="0.25">
      <c r="A1726" s="22" t="s">
        <v>42</v>
      </c>
      <c r="B1726" s="22" t="s">
        <v>45</v>
      </c>
      <c r="C1726">
        <v>15</v>
      </c>
      <c r="D1726">
        <v>150</v>
      </c>
      <c r="E1726">
        <v>39.6</v>
      </c>
    </row>
    <row r="1727" spans="1:5" x14ac:dyDescent="0.25">
      <c r="A1727" s="22" t="s">
        <v>42</v>
      </c>
      <c r="B1727" s="22" t="s">
        <v>45</v>
      </c>
      <c r="C1727">
        <v>15</v>
      </c>
      <c r="D1727">
        <v>150.01</v>
      </c>
      <c r="E1727">
        <v>29.6</v>
      </c>
    </row>
    <row r="1728" spans="1:5" x14ac:dyDescent="0.25">
      <c r="A1728" s="22" t="s">
        <v>42</v>
      </c>
      <c r="B1728" s="22" t="s">
        <v>45</v>
      </c>
      <c r="C1728">
        <v>15</v>
      </c>
      <c r="D1728">
        <v>170</v>
      </c>
      <c r="E1728">
        <v>29.6</v>
      </c>
    </row>
    <row r="1729" spans="1:7" x14ac:dyDescent="0.25">
      <c r="A1729" s="22" t="s">
        <v>42</v>
      </c>
      <c r="B1729" s="22" t="s">
        <v>45</v>
      </c>
      <c r="C1729">
        <v>15</v>
      </c>
      <c r="D1729">
        <v>170.01</v>
      </c>
      <c r="E1729">
        <v>24.6</v>
      </c>
    </row>
    <row r="1730" spans="1:7" x14ac:dyDescent="0.25">
      <c r="A1730" s="22" t="s">
        <v>42</v>
      </c>
      <c r="B1730" s="22" t="s">
        <v>45</v>
      </c>
      <c r="C1730">
        <v>15</v>
      </c>
      <c r="D1730">
        <v>185</v>
      </c>
      <c r="E1730">
        <v>24.6</v>
      </c>
    </row>
    <row r="1731" spans="1:7" x14ac:dyDescent="0.25">
      <c r="A1731" s="22" t="s">
        <v>42</v>
      </c>
      <c r="B1731" s="22" t="s">
        <v>45</v>
      </c>
      <c r="C1731">
        <v>15</v>
      </c>
      <c r="D1731">
        <v>185.1</v>
      </c>
      <c r="E1731">
        <v>21.6</v>
      </c>
    </row>
    <row r="1732" spans="1:7" x14ac:dyDescent="0.25">
      <c r="A1732" s="22" t="s">
        <v>42</v>
      </c>
      <c r="B1732" s="22" t="s">
        <v>45</v>
      </c>
      <c r="C1732">
        <v>15</v>
      </c>
      <c r="D1732">
        <v>199.6</v>
      </c>
      <c r="E1732">
        <v>21.6</v>
      </c>
    </row>
    <row r="1733" spans="1:7" x14ac:dyDescent="0.25">
      <c r="A1733" s="22" t="s">
        <v>42</v>
      </c>
      <c r="B1733" s="22" t="s">
        <v>45</v>
      </c>
      <c r="C1733">
        <v>15</v>
      </c>
      <c r="D1733">
        <v>199.7</v>
      </c>
      <c r="E1733">
        <v>21.3</v>
      </c>
    </row>
    <row r="1734" spans="1:7" x14ac:dyDescent="0.25">
      <c r="A1734" s="22" t="s">
        <v>42</v>
      </c>
      <c r="B1734" s="22" t="s">
        <v>45</v>
      </c>
      <c r="C1734">
        <v>15</v>
      </c>
      <c r="D1734">
        <v>300</v>
      </c>
      <c r="E1734">
        <v>21.3</v>
      </c>
    </row>
    <row r="1735" spans="1:7" x14ac:dyDescent="0.25">
      <c r="A1735" s="22" t="s">
        <v>42</v>
      </c>
      <c r="B1735" s="22" t="s">
        <v>45</v>
      </c>
      <c r="C1735">
        <v>15</v>
      </c>
      <c r="D1735">
        <v>300.10000000000002</v>
      </c>
      <c r="E1735">
        <v>12.3</v>
      </c>
    </row>
    <row r="1736" spans="1:7" x14ac:dyDescent="0.25">
      <c r="A1736" s="22" t="s">
        <v>42</v>
      </c>
      <c r="B1736" s="22" t="s">
        <v>45</v>
      </c>
      <c r="C1736">
        <v>15</v>
      </c>
      <c r="D1736">
        <v>1000</v>
      </c>
      <c r="E1736">
        <v>12.3</v>
      </c>
    </row>
    <row r="1737" spans="1:7" x14ac:dyDescent="0.25">
      <c r="A1737" s="22" t="s">
        <v>42</v>
      </c>
      <c r="B1737" s="22" t="s">
        <v>45</v>
      </c>
      <c r="C1737">
        <v>15</v>
      </c>
      <c r="F1737">
        <v>0.1</v>
      </c>
      <c r="G1737">
        <v>188.9</v>
      </c>
    </row>
    <row r="1738" spans="1:7" x14ac:dyDescent="0.25">
      <c r="A1738" s="22" t="s">
        <v>42</v>
      </c>
      <c r="B1738" s="22" t="s">
        <v>45</v>
      </c>
      <c r="C1738">
        <v>15</v>
      </c>
      <c r="F1738">
        <v>3.99</v>
      </c>
      <c r="G1738">
        <v>188.9</v>
      </c>
    </row>
    <row r="1739" spans="1:7" x14ac:dyDescent="0.25">
      <c r="A1739" s="22" t="s">
        <v>42</v>
      </c>
      <c r="B1739" s="22" t="s">
        <v>45</v>
      </c>
      <c r="C1739">
        <v>15</v>
      </c>
      <c r="F1739">
        <v>4</v>
      </c>
      <c r="G1739">
        <v>195.1</v>
      </c>
    </row>
    <row r="1740" spans="1:7" x14ac:dyDescent="0.25">
      <c r="A1740" s="22" t="s">
        <v>42</v>
      </c>
      <c r="B1740" s="22" t="s">
        <v>45</v>
      </c>
      <c r="C1740">
        <v>15</v>
      </c>
      <c r="F1740">
        <v>12</v>
      </c>
      <c r="G1740">
        <v>195.1</v>
      </c>
    </row>
    <row r="1741" spans="1:7" x14ac:dyDescent="0.25">
      <c r="A1741" s="22" t="s">
        <v>42</v>
      </c>
      <c r="B1741" s="22" t="s">
        <v>45</v>
      </c>
      <c r="C1741">
        <v>15</v>
      </c>
      <c r="F1741">
        <v>12.01</v>
      </c>
      <c r="G1741">
        <v>195.5</v>
      </c>
    </row>
    <row r="1742" spans="1:7" x14ac:dyDescent="0.25">
      <c r="A1742" s="22" t="s">
        <v>42</v>
      </c>
      <c r="B1742" s="22" t="s">
        <v>45</v>
      </c>
      <c r="C1742">
        <v>15</v>
      </c>
      <c r="F1742">
        <v>15.4</v>
      </c>
      <c r="G1742">
        <v>195.5</v>
      </c>
    </row>
    <row r="1743" spans="1:7" x14ac:dyDescent="0.25">
      <c r="A1743" s="22" t="s">
        <v>42</v>
      </c>
      <c r="B1743" s="22" t="s">
        <v>45</v>
      </c>
      <c r="C1743">
        <v>15</v>
      </c>
      <c r="F1743">
        <v>15.5</v>
      </c>
      <c r="G1743">
        <v>205.5</v>
      </c>
    </row>
    <row r="1744" spans="1:7" x14ac:dyDescent="0.25">
      <c r="A1744" s="22" t="s">
        <v>42</v>
      </c>
      <c r="B1744" s="22" t="s">
        <v>45</v>
      </c>
      <c r="C1744">
        <v>15</v>
      </c>
      <c r="F1744">
        <v>29</v>
      </c>
      <c r="G1744">
        <v>205.5</v>
      </c>
    </row>
    <row r="1745" spans="1:7" x14ac:dyDescent="0.25">
      <c r="A1745" s="22" t="s">
        <v>42</v>
      </c>
      <c r="B1745" s="22" t="s">
        <v>45</v>
      </c>
      <c r="C1745">
        <v>15</v>
      </c>
      <c r="F1745">
        <v>29.01</v>
      </c>
      <c r="G1745">
        <v>206.1</v>
      </c>
    </row>
    <row r="1746" spans="1:7" x14ac:dyDescent="0.25">
      <c r="A1746" s="22" t="s">
        <v>42</v>
      </c>
      <c r="B1746" s="22" t="s">
        <v>45</v>
      </c>
      <c r="C1746">
        <v>15</v>
      </c>
      <c r="F1746">
        <v>30</v>
      </c>
      <c r="G1746">
        <v>206.1</v>
      </c>
    </row>
    <row r="1747" spans="1:7" x14ac:dyDescent="0.25">
      <c r="A1747" s="22" t="s">
        <v>42</v>
      </c>
      <c r="B1747" s="22" t="s">
        <v>45</v>
      </c>
      <c r="C1747">
        <v>15</v>
      </c>
      <c r="F1747">
        <v>30</v>
      </c>
      <c r="G1747">
        <v>212.1</v>
      </c>
    </row>
    <row r="1748" spans="1:7" x14ac:dyDescent="0.25">
      <c r="A1748" s="22" t="s">
        <v>42</v>
      </c>
      <c r="B1748" s="22" t="s">
        <v>45</v>
      </c>
      <c r="C1748">
        <v>15</v>
      </c>
      <c r="F1748">
        <v>32</v>
      </c>
      <c r="G1748">
        <v>212.1</v>
      </c>
    </row>
    <row r="1749" spans="1:7" x14ac:dyDescent="0.25">
      <c r="A1749" s="22" t="s">
        <v>42</v>
      </c>
      <c r="B1749" s="22" t="s">
        <v>45</v>
      </c>
      <c r="C1749">
        <v>15</v>
      </c>
      <c r="F1749">
        <v>32</v>
      </c>
      <c r="G1749">
        <v>222.1</v>
      </c>
    </row>
    <row r="1750" spans="1:7" x14ac:dyDescent="0.25">
      <c r="A1750" s="22" t="s">
        <v>42</v>
      </c>
      <c r="B1750" s="22" t="s">
        <v>45</v>
      </c>
      <c r="C1750">
        <v>15</v>
      </c>
      <c r="F1750">
        <v>34</v>
      </c>
      <c r="G1750">
        <v>222.1</v>
      </c>
    </row>
    <row r="1751" spans="1:7" x14ac:dyDescent="0.25">
      <c r="A1751" s="22" t="s">
        <v>42</v>
      </c>
      <c r="B1751" s="22" t="s">
        <v>45</v>
      </c>
      <c r="C1751">
        <v>15</v>
      </c>
      <c r="F1751">
        <v>34</v>
      </c>
      <c r="G1751">
        <v>229.1</v>
      </c>
    </row>
    <row r="1752" spans="1:7" x14ac:dyDescent="0.25">
      <c r="A1752" s="22" t="s">
        <v>42</v>
      </c>
      <c r="B1752" s="22" t="s">
        <v>45</v>
      </c>
      <c r="C1752">
        <v>15</v>
      </c>
      <c r="F1752">
        <v>35</v>
      </c>
      <c r="G1752">
        <v>229.1</v>
      </c>
    </row>
    <row r="1753" spans="1:7" x14ac:dyDescent="0.25">
      <c r="A1753" s="22" t="s">
        <v>42</v>
      </c>
      <c r="B1753" s="22" t="s">
        <v>45</v>
      </c>
      <c r="C1753">
        <v>15</v>
      </c>
      <c r="F1753">
        <v>35.1</v>
      </c>
      <c r="G1753">
        <v>235</v>
      </c>
    </row>
    <row r="1754" spans="1:7" x14ac:dyDescent="0.25">
      <c r="A1754" s="22" t="s">
        <v>42</v>
      </c>
      <c r="B1754" s="22" t="s">
        <v>45</v>
      </c>
      <c r="C1754">
        <v>15</v>
      </c>
      <c r="F1754">
        <v>42</v>
      </c>
      <c r="G1754">
        <v>235</v>
      </c>
    </row>
    <row r="1755" spans="1:7" x14ac:dyDescent="0.25">
      <c r="A1755" s="22" t="s">
        <v>42</v>
      </c>
      <c r="B1755" s="22" t="s">
        <v>45</v>
      </c>
      <c r="C1755">
        <v>15</v>
      </c>
      <c r="F1755">
        <v>42</v>
      </c>
      <c r="G1755">
        <v>245</v>
      </c>
    </row>
    <row r="1756" spans="1:7" x14ac:dyDescent="0.25">
      <c r="A1756" s="22" t="s">
        <v>42</v>
      </c>
      <c r="B1756" s="22" t="s">
        <v>45</v>
      </c>
      <c r="C1756">
        <v>15</v>
      </c>
      <c r="F1756">
        <v>44</v>
      </c>
      <c r="G1756">
        <v>245</v>
      </c>
    </row>
    <row r="1757" spans="1:7" x14ac:dyDescent="0.25">
      <c r="A1757" s="22" t="s">
        <v>42</v>
      </c>
      <c r="B1757" s="22" t="s">
        <v>45</v>
      </c>
      <c r="C1757">
        <v>15</v>
      </c>
      <c r="F1757">
        <v>44</v>
      </c>
      <c r="G1757">
        <v>266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46</v>
      </c>
      <c r="G1758">
        <v>266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46</v>
      </c>
      <c r="G1759">
        <v>286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48</v>
      </c>
      <c r="G1760">
        <v>286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48</v>
      </c>
      <c r="G1761">
        <v>306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50</v>
      </c>
      <c r="G1762">
        <v>306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50</v>
      </c>
      <c r="G1763">
        <v>326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50.01</v>
      </c>
      <c r="G1764">
        <v>326.60000000000002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52</v>
      </c>
      <c r="G1765">
        <v>326.60000000000002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52</v>
      </c>
      <c r="G1766">
        <v>341.6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54</v>
      </c>
      <c r="G1767">
        <v>341.6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54</v>
      </c>
      <c r="G1768">
        <v>347.6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54.99</v>
      </c>
      <c r="G1769">
        <v>347.6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55</v>
      </c>
      <c r="G1770">
        <v>367.6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56</v>
      </c>
      <c r="G1771">
        <v>367.6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56</v>
      </c>
      <c r="G1772">
        <v>373.6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58</v>
      </c>
      <c r="G1773">
        <v>373.6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58</v>
      </c>
      <c r="G1774">
        <v>379.6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60</v>
      </c>
      <c r="G1775">
        <v>379.6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60</v>
      </c>
      <c r="G1776">
        <v>385.6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62</v>
      </c>
      <c r="G1777">
        <v>385.6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62</v>
      </c>
      <c r="G1778">
        <v>391.6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64</v>
      </c>
      <c r="G1779">
        <v>391.6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64</v>
      </c>
      <c r="G1780">
        <v>392.6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68</v>
      </c>
      <c r="G1781">
        <v>392.6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68.010000000000005</v>
      </c>
      <c r="G1782">
        <v>392.8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109.99</v>
      </c>
      <c r="G1783">
        <v>392.8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110</v>
      </c>
      <c r="G1784">
        <v>402.8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125</v>
      </c>
      <c r="G1785">
        <v>402.8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125.1</v>
      </c>
      <c r="G1786">
        <v>412.8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130</v>
      </c>
      <c r="G1787">
        <v>412.8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130.01</v>
      </c>
      <c r="G1788">
        <v>413.8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130.1</v>
      </c>
      <c r="G1789">
        <v>422.8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145</v>
      </c>
      <c r="G1790">
        <v>422.8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145.01</v>
      </c>
      <c r="G1791">
        <v>423.8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145.1</v>
      </c>
      <c r="G1792">
        <v>432.8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150</v>
      </c>
      <c r="G1793">
        <v>432.8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150.01</v>
      </c>
      <c r="G1794">
        <v>433.8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150.1</v>
      </c>
      <c r="G1795">
        <v>442.8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155</v>
      </c>
      <c r="G1796">
        <v>442.8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155.1</v>
      </c>
      <c r="G1797">
        <v>462.8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300.99</v>
      </c>
      <c r="G1798">
        <v>462.8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301</v>
      </c>
      <c r="G1799">
        <v>467.8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500</v>
      </c>
      <c r="G1800">
        <v>467.8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500.1</v>
      </c>
      <c r="G1801">
        <v>470.9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1000</v>
      </c>
      <c r="G1802">
        <v>470.9</v>
      </c>
    </row>
    <row r="1803" spans="1:7" x14ac:dyDescent="0.25">
      <c r="A1803" s="22" t="s">
        <v>42</v>
      </c>
      <c r="B1803" s="22" t="s">
        <v>45</v>
      </c>
      <c r="C1803">
        <v>16</v>
      </c>
      <c r="D1803">
        <v>0.1</v>
      </c>
      <c r="E1803">
        <v>344.7</v>
      </c>
    </row>
    <row r="1804" spans="1:7" x14ac:dyDescent="0.25">
      <c r="A1804" s="22" t="s">
        <v>42</v>
      </c>
      <c r="B1804" s="22" t="s">
        <v>45</v>
      </c>
      <c r="C1804">
        <v>16</v>
      </c>
      <c r="D1804">
        <v>2</v>
      </c>
      <c r="E1804">
        <v>344.7</v>
      </c>
    </row>
    <row r="1805" spans="1:7" x14ac:dyDescent="0.25">
      <c r="A1805" s="22" t="s">
        <v>42</v>
      </c>
      <c r="B1805" s="22" t="s">
        <v>45</v>
      </c>
      <c r="C1805">
        <v>16</v>
      </c>
      <c r="D1805">
        <v>2</v>
      </c>
      <c r="E1805">
        <v>337.7</v>
      </c>
    </row>
    <row r="1806" spans="1:7" x14ac:dyDescent="0.25">
      <c r="A1806" s="22" t="s">
        <v>42</v>
      </c>
      <c r="B1806" s="22" t="s">
        <v>45</v>
      </c>
      <c r="C1806">
        <v>16</v>
      </c>
      <c r="D1806">
        <v>3</v>
      </c>
      <c r="E1806">
        <v>337.7</v>
      </c>
    </row>
    <row r="1807" spans="1:7" x14ac:dyDescent="0.25">
      <c r="A1807" s="22" t="s">
        <v>42</v>
      </c>
      <c r="B1807" s="22" t="s">
        <v>45</v>
      </c>
      <c r="C1807">
        <v>16</v>
      </c>
      <c r="D1807">
        <v>3</v>
      </c>
      <c r="E1807">
        <v>329.7</v>
      </c>
    </row>
    <row r="1808" spans="1:7" x14ac:dyDescent="0.25">
      <c r="A1808" s="22" t="s">
        <v>42</v>
      </c>
      <c r="B1808" s="22" t="s">
        <v>45</v>
      </c>
      <c r="C1808">
        <v>16</v>
      </c>
      <c r="D1808">
        <v>5</v>
      </c>
      <c r="E1808">
        <v>329.7</v>
      </c>
    </row>
    <row r="1809" spans="1:5" x14ac:dyDescent="0.25">
      <c r="A1809" s="22" t="s">
        <v>42</v>
      </c>
      <c r="B1809" s="22" t="s">
        <v>45</v>
      </c>
      <c r="C1809">
        <v>16</v>
      </c>
      <c r="D1809">
        <v>5</v>
      </c>
      <c r="E1809">
        <v>321.7</v>
      </c>
    </row>
    <row r="1810" spans="1:5" x14ac:dyDescent="0.25">
      <c r="A1810" s="22" t="s">
        <v>42</v>
      </c>
      <c r="B1810" s="22" t="s">
        <v>45</v>
      </c>
      <c r="C1810">
        <v>16</v>
      </c>
      <c r="D1810">
        <v>7</v>
      </c>
      <c r="E1810">
        <v>321.7</v>
      </c>
    </row>
    <row r="1811" spans="1:5" x14ac:dyDescent="0.25">
      <c r="A1811" s="22" t="s">
        <v>42</v>
      </c>
      <c r="B1811" s="22" t="s">
        <v>45</v>
      </c>
      <c r="C1811">
        <v>16</v>
      </c>
      <c r="D1811">
        <v>7</v>
      </c>
      <c r="E1811">
        <v>313.7</v>
      </c>
    </row>
    <row r="1812" spans="1:5" x14ac:dyDescent="0.25">
      <c r="A1812" s="22" t="s">
        <v>42</v>
      </c>
      <c r="B1812" s="22" t="s">
        <v>45</v>
      </c>
      <c r="C1812">
        <v>16</v>
      </c>
      <c r="D1812">
        <v>9</v>
      </c>
      <c r="E1812">
        <v>313.7</v>
      </c>
    </row>
    <row r="1813" spans="1:5" x14ac:dyDescent="0.25">
      <c r="A1813" s="22" t="s">
        <v>42</v>
      </c>
      <c r="B1813" s="22" t="s">
        <v>45</v>
      </c>
      <c r="C1813">
        <v>16</v>
      </c>
      <c r="D1813">
        <v>9</v>
      </c>
      <c r="E1813">
        <v>305.7</v>
      </c>
    </row>
    <row r="1814" spans="1:5" x14ac:dyDescent="0.25">
      <c r="A1814" s="22" t="s">
        <v>42</v>
      </c>
      <c r="B1814" s="22" t="s">
        <v>45</v>
      </c>
      <c r="C1814">
        <v>16</v>
      </c>
      <c r="D1814">
        <v>11</v>
      </c>
      <c r="E1814">
        <v>305.7</v>
      </c>
    </row>
    <row r="1815" spans="1:5" x14ac:dyDescent="0.25">
      <c r="A1815" s="22" t="s">
        <v>42</v>
      </c>
      <c r="B1815" s="22" t="s">
        <v>45</v>
      </c>
      <c r="C1815">
        <v>16</v>
      </c>
      <c r="D1815">
        <v>11</v>
      </c>
      <c r="E1815">
        <v>297.7</v>
      </c>
    </row>
    <row r="1816" spans="1:5" x14ac:dyDescent="0.25">
      <c r="A1816" s="22" t="s">
        <v>42</v>
      </c>
      <c r="B1816" s="22" t="s">
        <v>45</v>
      </c>
      <c r="C1816">
        <v>16</v>
      </c>
      <c r="D1816">
        <v>13</v>
      </c>
      <c r="E1816">
        <v>297.7</v>
      </c>
    </row>
    <row r="1817" spans="1:5" x14ac:dyDescent="0.25">
      <c r="A1817" s="22" t="s">
        <v>42</v>
      </c>
      <c r="B1817" s="22" t="s">
        <v>45</v>
      </c>
      <c r="C1817">
        <v>16</v>
      </c>
      <c r="D1817">
        <v>13</v>
      </c>
      <c r="E1817">
        <v>289.7</v>
      </c>
    </row>
    <row r="1818" spans="1:5" x14ac:dyDescent="0.25">
      <c r="A1818" s="22" t="s">
        <v>42</v>
      </c>
      <c r="B1818" s="22" t="s">
        <v>45</v>
      </c>
      <c r="C1818">
        <v>16</v>
      </c>
      <c r="D1818">
        <v>15</v>
      </c>
      <c r="E1818">
        <v>289.7</v>
      </c>
    </row>
    <row r="1819" spans="1:5" x14ac:dyDescent="0.25">
      <c r="A1819" s="22" t="s">
        <v>42</v>
      </c>
      <c r="B1819" s="22" t="s">
        <v>45</v>
      </c>
      <c r="C1819">
        <v>16</v>
      </c>
      <c r="D1819">
        <v>15</v>
      </c>
      <c r="E1819">
        <v>283.7</v>
      </c>
    </row>
    <row r="1820" spans="1:5" x14ac:dyDescent="0.25">
      <c r="A1820" s="22" t="s">
        <v>42</v>
      </c>
      <c r="B1820" s="22" t="s">
        <v>45</v>
      </c>
      <c r="C1820">
        <v>16</v>
      </c>
      <c r="D1820">
        <v>15.01</v>
      </c>
      <c r="E1820">
        <v>268.7</v>
      </c>
    </row>
    <row r="1821" spans="1:5" x14ac:dyDescent="0.25">
      <c r="A1821" s="22" t="s">
        <v>42</v>
      </c>
      <c r="B1821" s="22" t="s">
        <v>45</v>
      </c>
      <c r="C1821">
        <v>16</v>
      </c>
      <c r="D1821">
        <v>44.8</v>
      </c>
      <c r="E1821">
        <v>268.7</v>
      </c>
    </row>
    <row r="1822" spans="1:5" x14ac:dyDescent="0.25">
      <c r="A1822" s="22" t="s">
        <v>42</v>
      </c>
      <c r="B1822" s="22" t="s">
        <v>45</v>
      </c>
      <c r="C1822">
        <v>16</v>
      </c>
      <c r="D1822">
        <v>44.9</v>
      </c>
      <c r="E1822">
        <v>258.7</v>
      </c>
    </row>
    <row r="1823" spans="1:5" x14ac:dyDescent="0.25">
      <c r="A1823" s="22" t="s">
        <v>42</v>
      </c>
      <c r="B1823" s="22" t="s">
        <v>45</v>
      </c>
      <c r="C1823">
        <v>16</v>
      </c>
      <c r="D1823">
        <v>50</v>
      </c>
      <c r="E1823">
        <v>258.7</v>
      </c>
    </row>
    <row r="1824" spans="1:5" x14ac:dyDescent="0.25">
      <c r="A1824" s="22" t="s">
        <v>42</v>
      </c>
      <c r="B1824" s="22" t="s">
        <v>45</v>
      </c>
      <c r="C1824">
        <v>16</v>
      </c>
      <c r="D1824">
        <v>50.01</v>
      </c>
      <c r="E1824">
        <v>253.7</v>
      </c>
    </row>
    <row r="1825" spans="1:5" x14ac:dyDescent="0.25">
      <c r="A1825" s="22" t="s">
        <v>42</v>
      </c>
      <c r="B1825" s="22" t="s">
        <v>45</v>
      </c>
      <c r="C1825">
        <v>16</v>
      </c>
      <c r="D1825">
        <v>54.8</v>
      </c>
      <c r="E1825">
        <v>253.7</v>
      </c>
    </row>
    <row r="1826" spans="1:5" x14ac:dyDescent="0.25">
      <c r="A1826" s="22" t="s">
        <v>42</v>
      </c>
      <c r="B1826" s="22" t="s">
        <v>45</v>
      </c>
      <c r="C1826">
        <v>16</v>
      </c>
      <c r="D1826">
        <v>54.9</v>
      </c>
      <c r="E1826">
        <v>243.7</v>
      </c>
    </row>
    <row r="1827" spans="1:5" x14ac:dyDescent="0.25">
      <c r="A1827" s="22" t="s">
        <v>42</v>
      </c>
      <c r="B1827" s="22" t="s">
        <v>45</v>
      </c>
      <c r="C1827">
        <v>16</v>
      </c>
      <c r="D1827">
        <v>64</v>
      </c>
      <c r="E1827">
        <v>243.7</v>
      </c>
    </row>
    <row r="1828" spans="1:5" x14ac:dyDescent="0.25">
      <c r="A1828" s="22" t="s">
        <v>42</v>
      </c>
      <c r="B1828" s="22" t="s">
        <v>45</v>
      </c>
      <c r="C1828">
        <v>16</v>
      </c>
      <c r="D1828">
        <v>64.099999999999994</v>
      </c>
      <c r="E1828">
        <v>233.7</v>
      </c>
    </row>
    <row r="1829" spans="1:5" x14ac:dyDescent="0.25">
      <c r="A1829" s="22" t="s">
        <v>42</v>
      </c>
      <c r="B1829" s="22" t="s">
        <v>45</v>
      </c>
      <c r="C1829">
        <v>16</v>
      </c>
      <c r="D1829">
        <v>64.819999999999993</v>
      </c>
      <c r="E1829">
        <v>233.7</v>
      </c>
    </row>
    <row r="1830" spans="1:5" x14ac:dyDescent="0.25">
      <c r="A1830" s="22" t="s">
        <v>42</v>
      </c>
      <c r="B1830" s="22" t="s">
        <v>45</v>
      </c>
      <c r="C1830">
        <v>16</v>
      </c>
      <c r="D1830">
        <v>64.83</v>
      </c>
      <c r="E1830">
        <v>228.7</v>
      </c>
    </row>
    <row r="1831" spans="1:5" x14ac:dyDescent="0.25">
      <c r="A1831" s="22" t="s">
        <v>42</v>
      </c>
      <c r="B1831" s="22" t="s">
        <v>45</v>
      </c>
      <c r="C1831">
        <v>16</v>
      </c>
      <c r="D1831">
        <v>67.5</v>
      </c>
      <c r="E1831">
        <v>228.7</v>
      </c>
    </row>
    <row r="1832" spans="1:5" x14ac:dyDescent="0.25">
      <c r="A1832" s="22" t="s">
        <v>42</v>
      </c>
      <c r="B1832" s="22" t="s">
        <v>45</v>
      </c>
      <c r="C1832">
        <v>16</v>
      </c>
      <c r="D1832">
        <v>67.599999999999994</v>
      </c>
      <c r="E1832">
        <v>220.7</v>
      </c>
    </row>
    <row r="1833" spans="1:5" x14ac:dyDescent="0.25">
      <c r="A1833" s="22" t="s">
        <v>42</v>
      </c>
      <c r="B1833" s="22" t="s">
        <v>45</v>
      </c>
      <c r="C1833">
        <v>16</v>
      </c>
      <c r="D1833">
        <v>67.989999999999995</v>
      </c>
      <c r="E1833">
        <v>220.7</v>
      </c>
    </row>
    <row r="1834" spans="1:5" x14ac:dyDescent="0.25">
      <c r="A1834" s="22" t="s">
        <v>42</v>
      </c>
      <c r="B1834" s="22" t="s">
        <v>45</v>
      </c>
      <c r="C1834">
        <v>16</v>
      </c>
      <c r="D1834">
        <v>68</v>
      </c>
      <c r="E1834">
        <v>127.7</v>
      </c>
    </row>
    <row r="1835" spans="1:5" x14ac:dyDescent="0.25">
      <c r="A1835" s="22" t="s">
        <v>42</v>
      </c>
      <c r="B1835" s="22" t="s">
        <v>45</v>
      </c>
      <c r="C1835">
        <v>16</v>
      </c>
      <c r="D1835">
        <v>69</v>
      </c>
      <c r="E1835">
        <v>127.7</v>
      </c>
    </row>
    <row r="1836" spans="1:5" x14ac:dyDescent="0.25">
      <c r="A1836" s="22" t="s">
        <v>42</v>
      </c>
      <c r="B1836" s="22" t="s">
        <v>45</v>
      </c>
      <c r="C1836">
        <v>16</v>
      </c>
      <c r="D1836">
        <v>69.010000000000005</v>
      </c>
      <c r="E1836">
        <v>126.7</v>
      </c>
    </row>
    <row r="1837" spans="1:5" x14ac:dyDescent="0.25">
      <c r="A1837" s="22" t="s">
        <v>42</v>
      </c>
      <c r="B1837" s="22" t="s">
        <v>45</v>
      </c>
      <c r="C1837">
        <v>16</v>
      </c>
      <c r="D1837">
        <v>69.099999999999994</v>
      </c>
      <c r="E1837">
        <v>117.7</v>
      </c>
    </row>
    <row r="1838" spans="1:5" x14ac:dyDescent="0.25">
      <c r="A1838" s="22" t="s">
        <v>42</v>
      </c>
      <c r="B1838" s="22" t="s">
        <v>45</v>
      </c>
      <c r="C1838">
        <v>16</v>
      </c>
      <c r="D1838">
        <v>73</v>
      </c>
      <c r="E1838">
        <v>117.7</v>
      </c>
    </row>
    <row r="1839" spans="1:5" x14ac:dyDescent="0.25">
      <c r="A1839" s="22" t="s">
        <v>42</v>
      </c>
      <c r="B1839" s="22" t="s">
        <v>45</v>
      </c>
      <c r="C1839">
        <v>16</v>
      </c>
      <c r="D1839">
        <v>73.099999999999994</v>
      </c>
      <c r="E1839">
        <v>107.7</v>
      </c>
    </row>
    <row r="1840" spans="1:5" x14ac:dyDescent="0.25">
      <c r="A1840" s="22" t="s">
        <v>42</v>
      </c>
      <c r="B1840" s="22" t="s">
        <v>45</v>
      </c>
      <c r="C1840">
        <v>16</v>
      </c>
      <c r="D1840">
        <v>75</v>
      </c>
      <c r="E1840">
        <v>107.7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75.010000000000005</v>
      </c>
      <c r="E1841">
        <v>82.7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78</v>
      </c>
      <c r="E1842">
        <v>82.7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78.010000000000005</v>
      </c>
      <c r="E1843">
        <v>81.7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78.099999999999994</v>
      </c>
      <c r="E1844">
        <v>72.7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86.5</v>
      </c>
      <c r="E1845">
        <v>72.7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86.6</v>
      </c>
      <c r="E1846">
        <v>67.7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88</v>
      </c>
      <c r="E1847">
        <v>67.7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88.05</v>
      </c>
      <c r="E1848">
        <v>65.7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88.06</v>
      </c>
      <c r="E1849">
        <v>65.3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88.1</v>
      </c>
      <c r="E1850">
        <v>63.7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95</v>
      </c>
      <c r="E1851">
        <v>63.7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95.01</v>
      </c>
      <c r="E1852">
        <v>58.7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120</v>
      </c>
      <c r="E1853">
        <v>58.7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120.01</v>
      </c>
      <c r="E1854">
        <v>38.700000000000003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150</v>
      </c>
      <c r="E1855">
        <v>38.700000000000003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150.01</v>
      </c>
      <c r="E1856">
        <v>28.7</v>
      </c>
    </row>
    <row r="1857" spans="1:7" x14ac:dyDescent="0.25">
      <c r="A1857" s="22" t="s">
        <v>42</v>
      </c>
      <c r="B1857" s="22" t="s">
        <v>45</v>
      </c>
      <c r="C1857">
        <v>16</v>
      </c>
      <c r="D1857">
        <v>170</v>
      </c>
      <c r="E1857">
        <v>28.7</v>
      </c>
    </row>
    <row r="1858" spans="1:7" x14ac:dyDescent="0.25">
      <c r="A1858" s="22" t="s">
        <v>42</v>
      </c>
      <c r="B1858" s="22" t="s">
        <v>45</v>
      </c>
      <c r="C1858">
        <v>16</v>
      </c>
      <c r="D1858">
        <v>170.01</v>
      </c>
      <c r="E1858">
        <v>23.67</v>
      </c>
    </row>
    <row r="1859" spans="1:7" x14ac:dyDescent="0.25">
      <c r="A1859" s="22" t="s">
        <v>42</v>
      </c>
      <c r="B1859" s="22" t="s">
        <v>45</v>
      </c>
      <c r="C1859">
        <v>16</v>
      </c>
      <c r="D1859">
        <v>170.1</v>
      </c>
      <c r="E1859">
        <v>23.4</v>
      </c>
    </row>
    <row r="1860" spans="1:7" x14ac:dyDescent="0.25">
      <c r="A1860" s="22" t="s">
        <v>42</v>
      </c>
      <c r="B1860" s="22" t="s">
        <v>45</v>
      </c>
      <c r="C1860">
        <v>16</v>
      </c>
      <c r="D1860">
        <v>185</v>
      </c>
      <c r="E1860">
        <v>23.4</v>
      </c>
    </row>
    <row r="1861" spans="1:7" x14ac:dyDescent="0.25">
      <c r="A1861" s="22" t="s">
        <v>42</v>
      </c>
      <c r="B1861" s="22" t="s">
        <v>45</v>
      </c>
      <c r="C1861">
        <v>16</v>
      </c>
      <c r="D1861">
        <v>185.1</v>
      </c>
      <c r="E1861">
        <v>17.399999999999999</v>
      </c>
    </row>
    <row r="1862" spans="1:7" x14ac:dyDescent="0.25">
      <c r="A1862" s="22" t="s">
        <v>42</v>
      </c>
      <c r="B1862" s="22" t="s">
        <v>45</v>
      </c>
      <c r="C1862">
        <v>16</v>
      </c>
      <c r="D1862">
        <v>212</v>
      </c>
      <c r="E1862">
        <v>17.399999999999999</v>
      </c>
    </row>
    <row r="1863" spans="1:7" x14ac:dyDescent="0.25">
      <c r="A1863" s="22" t="s">
        <v>42</v>
      </c>
      <c r="B1863" s="22" t="s">
        <v>45</v>
      </c>
      <c r="C1863">
        <v>16</v>
      </c>
      <c r="D1863">
        <v>212.1</v>
      </c>
      <c r="E1863">
        <v>17.2</v>
      </c>
    </row>
    <row r="1864" spans="1:7" x14ac:dyDescent="0.25">
      <c r="A1864" s="22" t="s">
        <v>42</v>
      </c>
      <c r="B1864" s="22" t="s">
        <v>45</v>
      </c>
      <c r="C1864">
        <v>16</v>
      </c>
      <c r="D1864">
        <v>300</v>
      </c>
      <c r="E1864">
        <v>17.2</v>
      </c>
    </row>
    <row r="1865" spans="1:7" x14ac:dyDescent="0.25">
      <c r="A1865" s="22" t="s">
        <v>42</v>
      </c>
      <c r="B1865" s="22" t="s">
        <v>45</v>
      </c>
      <c r="C1865">
        <v>16</v>
      </c>
      <c r="D1865">
        <v>300.10000000000002</v>
      </c>
      <c r="E1865">
        <v>8.1999999999999993</v>
      </c>
    </row>
    <row r="1866" spans="1:7" x14ac:dyDescent="0.25">
      <c r="A1866" s="22" t="s">
        <v>42</v>
      </c>
      <c r="B1866" s="22" t="s">
        <v>45</v>
      </c>
      <c r="C1866">
        <v>16</v>
      </c>
      <c r="D1866">
        <v>1000</v>
      </c>
      <c r="E1866">
        <v>8.1999999999999993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0.1</v>
      </c>
      <c r="G1867">
        <v>59.7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3.99</v>
      </c>
      <c r="G1868">
        <v>59.7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4</v>
      </c>
      <c r="G1869">
        <v>63.9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12</v>
      </c>
      <c r="G1870">
        <v>63.9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12.01</v>
      </c>
      <c r="G1871">
        <v>64.900000000000006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29</v>
      </c>
      <c r="G1872">
        <v>64.900000000000006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29.01</v>
      </c>
      <c r="G1873">
        <v>65.599999999999994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36</v>
      </c>
      <c r="G1874">
        <v>65.599999999999994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36.1</v>
      </c>
      <c r="G1875">
        <v>110.5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38</v>
      </c>
      <c r="G1876">
        <v>110.5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38.1</v>
      </c>
      <c r="G1877">
        <v>111.7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50</v>
      </c>
      <c r="G1878">
        <v>111.7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50.01</v>
      </c>
      <c r="G1879">
        <v>112.2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68</v>
      </c>
      <c r="G1880">
        <v>112.2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68.010000000000005</v>
      </c>
      <c r="G1881">
        <v>112.4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69</v>
      </c>
      <c r="G1882">
        <v>112.4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69.010000000000005</v>
      </c>
      <c r="G1883">
        <v>117.4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73</v>
      </c>
      <c r="G1884">
        <v>117.4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73.099999999999994</v>
      </c>
      <c r="G1885">
        <v>120.8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78</v>
      </c>
      <c r="G1886">
        <v>120.8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78.010000000000005</v>
      </c>
      <c r="G1887">
        <v>121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89.99</v>
      </c>
      <c r="G1888">
        <v>121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90</v>
      </c>
      <c r="G1889">
        <v>141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92</v>
      </c>
      <c r="G1890">
        <v>141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92</v>
      </c>
      <c r="G1891">
        <v>154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94</v>
      </c>
      <c r="G1892">
        <v>154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94</v>
      </c>
      <c r="G1893">
        <v>164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96</v>
      </c>
      <c r="G1894">
        <v>164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96</v>
      </c>
      <c r="G1895">
        <v>178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98</v>
      </c>
      <c r="G1896">
        <v>178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98</v>
      </c>
      <c r="G1897">
        <v>188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100</v>
      </c>
      <c r="G1898">
        <v>188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100</v>
      </c>
      <c r="G1899">
        <v>189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100.99</v>
      </c>
      <c r="G1900">
        <v>189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101</v>
      </c>
      <c r="G1901">
        <v>209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114</v>
      </c>
      <c r="G1902">
        <v>209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114</v>
      </c>
      <c r="G1903">
        <v>226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116</v>
      </c>
      <c r="G1904">
        <v>226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116</v>
      </c>
      <c r="G1905">
        <v>240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118</v>
      </c>
      <c r="G1906">
        <v>240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118</v>
      </c>
      <c r="G1907">
        <v>254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118.01</v>
      </c>
      <c r="G1908">
        <v>254.4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120</v>
      </c>
      <c r="G1909">
        <v>254.4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120</v>
      </c>
      <c r="G1910">
        <v>268.39999999999998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122</v>
      </c>
      <c r="G1911">
        <v>268.39999999999998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122</v>
      </c>
      <c r="G1912">
        <v>282.39999999999998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124</v>
      </c>
      <c r="G1913">
        <v>282.39999999999998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124</v>
      </c>
      <c r="G1914">
        <v>284.39999999999998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127.4</v>
      </c>
      <c r="G1915">
        <v>284.39999999999998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127.5</v>
      </c>
      <c r="G1916">
        <v>289.39999999999998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131.99</v>
      </c>
      <c r="G1917">
        <v>289.39999999999998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132</v>
      </c>
      <c r="G1918">
        <v>299.39999999999998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150</v>
      </c>
      <c r="G1919">
        <v>299.39999999999998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150.01</v>
      </c>
      <c r="G1920">
        <v>300.39999999999998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150.1</v>
      </c>
      <c r="G1921">
        <v>309.39999999999998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155</v>
      </c>
      <c r="G1922">
        <v>309.39999999999998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155.1</v>
      </c>
      <c r="G1923">
        <v>319.39999999999998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170</v>
      </c>
      <c r="G1924">
        <v>319.39999999999998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170.01</v>
      </c>
      <c r="G1925">
        <v>320.39999999999998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170.1</v>
      </c>
      <c r="G1926">
        <v>329.4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175</v>
      </c>
      <c r="G1927">
        <v>329.4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175.1</v>
      </c>
      <c r="G1928">
        <v>339.4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180</v>
      </c>
      <c r="G1929">
        <v>339.4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180.1</v>
      </c>
      <c r="G1930">
        <v>359.4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300.99</v>
      </c>
      <c r="G1931">
        <v>359.4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301</v>
      </c>
      <c r="G1932">
        <v>364.4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500</v>
      </c>
      <c r="G1933">
        <v>364.4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500.1</v>
      </c>
      <c r="G1934">
        <v>367.8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1000</v>
      </c>
      <c r="G1935">
        <v>367.8</v>
      </c>
    </row>
    <row r="1936" spans="1:7" x14ac:dyDescent="0.25">
      <c r="A1936" s="22" t="s">
        <v>42</v>
      </c>
      <c r="B1936" s="22" t="s">
        <v>45</v>
      </c>
      <c r="C1936">
        <v>17</v>
      </c>
      <c r="D1936">
        <v>0.1</v>
      </c>
      <c r="E1936">
        <v>219.3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25</v>
      </c>
      <c r="E1937">
        <v>219.3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25.01</v>
      </c>
      <c r="E1938">
        <v>204.3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41</v>
      </c>
      <c r="E1939">
        <v>204.3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41</v>
      </c>
      <c r="E1940">
        <v>203.3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43</v>
      </c>
      <c r="E1941">
        <v>203.3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43</v>
      </c>
      <c r="E1942">
        <v>195.3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45</v>
      </c>
      <c r="E1943">
        <v>195.3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45</v>
      </c>
      <c r="E1944">
        <v>187.3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47</v>
      </c>
      <c r="E1945">
        <v>187.3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47</v>
      </c>
      <c r="E1946">
        <v>179.3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49</v>
      </c>
      <c r="E1947">
        <v>179.3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49</v>
      </c>
      <c r="E1948">
        <v>169.3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51</v>
      </c>
      <c r="E1949">
        <v>169.3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51</v>
      </c>
      <c r="E1950">
        <v>161.30000000000001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53</v>
      </c>
      <c r="E1951">
        <v>161.30000000000001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53</v>
      </c>
      <c r="E1952">
        <v>153.30000000000001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55</v>
      </c>
      <c r="E1953">
        <v>153.30000000000001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55</v>
      </c>
      <c r="E1954">
        <v>145.30000000000001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57</v>
      </c>
      <c r="E1955">
        <v>145.30000000000001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57</v>
      </c>
      <c r="E1956">
        <v>137.30000000000001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59</v>
      </c>
      <c r="E1957">
        <v>137.30000000000001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59</v>
      </c>
      <c r="E1958">
        <v>129.30000000000001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69.8</v>
      </c>
      <c r="E1959">
        <v>129.30000000000001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69.900000000000006</v>
      </c>
      <c r="E1960">
        <v>119.3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79.8</v>
      </c>
      <c r="E1961">
        <v>119.3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79.900000000000006</v>
      </c>
      <c r="E1962">
        <v>109.3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118</v>
      </c>
      <c r="E1963">
        <v>109.3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118.01</v>
      </c>
      <c r="E1964">
        <v>109.2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120</v>
      </c>
      <c r="E1965">
        <v>109.2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120.01</v>
      </c>
      <c r="E1966">
        <v>90.5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120.1</v>
      </c>
      <c r="E1967">
        <v>86.9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125</v>
      </c>
      <c r="E1968">
        <v>86.9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125.1</v>
      </c>
      <c r="E1969">
        <v>84.9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126.5</v>
      </c>
      <c r="E1970">
        <v>84.9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126.6</v>
      </c>
      <c r="E1971">
        <v>79.900000000000006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130</v>
      </c>
      <c r="E1972">
        <v>79.900000000000006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130.01</v>
      </c>
      <c r="E1973">
        <v>69.900000000000006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131</v>
      </c>
      <c r="E1974">
        <v>69.900000000000006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131.01</v>
      </c>
      <c r="E1975">
        <v>65.900000000000006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135</v>
      </c>
      <c r="E1976">
        <v>65.900000000000006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135.1</v>
      </c>
      <c r="E1977">
        <v>64.900000000000006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136</v>
      </c>
      <c r="E1978">
        <v>64.900000000000006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136.1</v>
      </c>
      <c r="E1979">
        <v>53.9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145</v>
      </c>
      <c r="E1980">
        <v>53.9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145.01</v>
      </c>
      <c r="E1981">
        <v>53.7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145.1</v>
      </c>
      <c r="E1982">
        <v>51.9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150</v>
      </c>
      <c r="E1983">
        <v>51.9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150.01</v>
      </c>
      <c r="E1984">
        <v>51.7</v>
      </c>
    </row>
    <row r="1985" spans="1:7" x14ac:dyDescent="0.25">
      <c r="A1985" s="22" t="s">
        <v>42</v>
      </c>
      <c r="B1985" s="22" t="s">
        <v>45</v>
      </c>
      <c r="C1985">
        <v>17</v>
      </c>
      <c r="D1985">
        <v>150.1</v>
      </c>
      <c r="E1985">
        <v>49.9</v>
      </c>
    </row>
    <row r="1986" spans="1:7" x14ac:dyDescent="0.25">
      <c r="A1986" s="22" t="s">
        <v>42</v>
      </c>
      <c r="B1986" s="22" t="s">
        <v>45</v>
      </c>
      <c r="C1986">
        <v>17</v>
      </c>
      <c r="D1986">
        <v>195</v>
      </c>
      <c r="E1986">
        <v>49.9</v>
      </c>
    </row>
    <row r="1987" spans="1:7" x14ac:dyDescent="0.25">
      <c r="A1987" s="22" t="s">
        <v>42</v>
      </c>
      <c r="B1987" s="22" t="s">
        <v>45</v>
      </c>
      <c r="C1987">
        <v>17</v>
      </c>
      <c r="D1987">
        <v>195.01</v>
      </c>
      <c r="E1987">
        <v>44.9</v>
      </c>
    </row>
    <row r="1988" spans="1:7" x14ac:dyDescent="0.25">
      <c r="A1988" s="22" t="s">
        <v>42</v>
      </c>
      <c r="B1988" s="22" t="s">
        <v>45</v>
      </c>
      <c r="C1988">
        <v>17</v>
      </c>
      <c r="D1988">
        <v>200</v>
      </c>
      <c r="E1988">
        <v>44.9</v>
      </c>
    </row>
    <row r="1989" spans="1:7" x14ac:dyDescent="0.25">
      <c r="A1989" s="22" t="s">
        <v>42</v>
      </c>
      <c r="B1989" s="22" t="s">
        <v>45</v>
      </c>
      <c r="C1989">
        <v>17</v>
      </c>
      <c r="D1989">
        <v>200.1</v>
      </c>
      <c r="E1989">
        <v>44.6</v>
      </c>
    </row>
    <row r="1990" spans="1:7" x14ac:dyDescent="0.25">
      <c r="A1990" s="22" t="s">
        <v>42</v>
      </c>
      <c r="B1990" s="22" t="s">
        <v>45</v>
      </c>
      <c r="C1990">
        <v>17</v>
      </c>
      <c r="D1990">
        <v>249.3</v>
      </c>
      <c r="E1990">
        <v>44.6</v>
      </c>
    </row>
    <row r="1991" spans="1:7" x14ac:dyDescent="0.25">
      <c r="A1991" s="22" t="s">
        <v>42</v>
      </c>
      <c r="B1991" s="22" t="s">
        <v>45</v>
      </c>
      <c r="C1991">
        <v>17</v>
      </c>
      <c r="D1991">
        <v>249.4</v>
      </c>
      <c r="E1991">
        <v>44.4</v>
      </c>
    </row>
    <row r="1992" spans="1:7" x14ac:dyDescent="0.25">
      <c r="A1992" s="22" t="s">
        <v>42</v>
      </c>
      <c r="B1992" s="22" t="s">
        <v>45</v>
      </c>
      <c r="C1992">
        <v>17</v>
      </c>
      <c r="D1992">
        <v>255</v>
      </c>
      <c r="E1992">
        <v>44.4</v>
      </c>
    </row>
    <row r="1993" spans="1:7" x14ac:dyDescent="0.25">
      <c r="A1993" s="22" t="s">
        <v>42</v>
      </c>
      <c r="B1993" s="22" t="s">
        <v>45</v>
      </c>
      <c r="C1993">
        <v>17</v>
      </c>
      <c r="D1993">
        <v>255.1</v>
      </c>
      <c r="E1993">
        <v>35.4</v>
      </c>
    </row>
    <row r="1994" spans="1:7" x14ac:dyDescent="0.25">
      <c r="A1994" s="22" t="s">
        <v>42</v>
      </c>
      <c r="B1994" s="22" t="s">
        <v>45</v>
      </c>
      <c r="C1994">
        <v>17</v>
      </c>
      <c r="D1994">
        <v>500</v>
      </c>
      <c r="E1994">
        <v>35.4</v>
      </c>
    </row>
    <row r="1995" spans="1:7" x14ac:dyDescent="0.25">
      <c r="A1995" s="22" t="s">
        <v>42</v>
      </c>
      <c r="B1995" s="22" t="s">
        <v>45</v>
      </c>
      <c r="C1995">
        <v>17</v>
      </c>
      <c r="D1995">
        <v>500.1</v>
      </c>
      <c r="E1995">
        <v>13.4</v>
      </c>
    </row>
    <row r="1996" spans="1:7" x14ac:dyDescent="0.25">
      <c r="A1996" s="22" t="s">
        <v>42</v>
      </c>
      <c r="B1996" s="22" t="s">
        <v>45</v>
      </c>
      <c r="C1996">
        <v>17</v>
      </c>
      <c r="D1996">
        <v>1000</v>
      </c>
      <c r="E1996">
        <v>13.4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0.1</v>
      </c>
      <c r="G1997">
        <v>36.799999999999997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3.99</v>
      </c>
      <c r="G1998">
        <v>36.799999999999997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4</v>
      </c>
      <c r="G1999">
        <v>38.299999999999997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50.4</v>
      </c>
      <c r="G2000">
        <v>38.299999999999997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50.41</v>
      </c>
      <c r="G2001">
        <v>68.3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61</v>
      </c>
      <c r="G2002">
        <v>68.3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61.1</v>
      </c>
      <c r="G2003">
        <v>105.7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100</v>
      </c>
      <c r="G2004">
        <v>105.7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100.01</v>
      </c>
      <c r="G2005">
        <v>110.7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114</v>
      </c>
      <c r="G2006">
        <v>110.7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114.01</v>
      </c>
      <c r="G2007">
        <v>135.69999999999999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114.99</v>
      </c>
      <c r="G2008">
        <v>135.69999999999999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115</v>
      </c>
      <c r="G2009">
        <v>155.69999999999999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134</v>
      </c>
      <c r="G2010">
        <v>155.69999999999999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134</v>
      </c>
      <c r="G2011">
        <v>160.69999999999999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136</v>
      </c>
      <c r="G2012">
        <v>160.69999999999999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136</v>
      </c>
      <c r="G2013">
        <v>182.7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137.4</v>
      </c>
      <c r="G2014">
        <v>182.7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137.5</v>
      </c>
      <c r="G2015">
        <v>187.7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138</v>
      </c>
      <c r="G2016">
        <v>187.7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138</v>
      </c>
      <c r="G2017">
        <v>207.7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139.99</v>
      </c>
      <c r="G2018">
        <v>207.7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140</v>
      </c>
      <c r="G2019">
        <v>227.7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140</v>
      </c>
      <c r="G2020">
        <v>238.7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141.99</v>
      </c>
      <c r="G2021">
        <v>238.7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142</v>
      </c>
      <c r="G2022">
        <v>248.7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158</v>
      </c>
      <c r="G2023">
        <v>248.7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158</v>
      </c>
      <c r="G2024">
        <v>262.7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160</v>
      </c>
      <c r="G2025">
        <v>262.7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160</v>
      </c>
      <c r="G2026">
        <v>276.7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162</v>
      </c>
      <c r="G2027">
        <v>276.7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162</v>
      </c>
      <c r="G2028">
        <v>290.7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164</v>
      </c>
      <c r="G2029">
        <v>290.7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164</v>
      </c>
      <c r="G2030">
        <v>304.7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166</v>
      </c>
      <c r="G2031">
        <v>304.7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166</v>
      </c>
      <c r="G2032">
        <v>318.7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168</v>
      </c>
      <c r="G2033">
        <v>318.7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168</v>
      </c>
      <c r="G2034">
        <v>323.7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178</v>
      </c>
      <c r="G2035">
        <v>323.7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178.1</v>
      </c>
      <c r="G2036">
        <v>333.7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188</v>
      </c>
      <c r="G2037">
        <v>333.7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188.1</v>
      </c>
      <c r="G2038">
        <v>343.7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203</v>
      </c>
      <c r="G2039">
        <v>343.7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203.1</v>
      </c>
      <c r="G2040">
        <v>353.7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208</v>
      </c>
      <c r="G2041">
        <v>353.7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208.1</v>
      </c>
      <c r="G2042">
        <v>363.7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213</v>
      </c>
      <c r="G2043">
        <v>363.7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213.1</v>
      </c>
      <c r="G2044">
        <v>383.7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300.99</v>
      </c>
      <c r="G2045">
        <v>383.7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301</v>
      </c>
      <c r="G2046">
        <v>388.7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500</v>
      </c>
      <c r="G2047">
        <v>388.7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500.1</v>
      </c>
      <c r="G2048">
        <v>392.4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1000</v>
      </c>
      <c r="G2049">
        <v>392.4</v>
      </c>
    </row>
    <row r="2050" spans="1:7" x14ac:dyDescent="0.25">
      <c r="A2050" s="22" t="s">
        <v>42</v>
      </c>
      <c r="B2050" s="22" t="s">
        <v>45</v>
      </c>
      <c r="C2050">
        <v>18</v>
      </c>
      <c r="D2050">
        <v>0.1</v>
      </c>
      <c r="E2050">
        <v>277.7</v>
      </c>
    </row>
    <row r="2051" spans="1:7" x14ac:dyDescent="0.25">
      <c r="A2051" s="22" t="s">
        <v>42</v>
      </c>
      <c r="B2051" s="22" t="s">
        <v>45</v>
      </c>
      <c r="C2051">
        <v>18</v>
      </c>
      <c r="D2051">
        <v>53</v>
      </c>
      <c r="E2051">
        <v>277.7</v>
      </c>
    </row>
    <row r="2052" spans="1:7" x14ac:dyDescent="0.25">
      <c r="A2052" s="22" t="s">
        <v>42</v>
      </c>
      <c r="B2052" s="22" t="s">
        <v>45</v>
      </c>
      <c r="C2052">
        <v>18</v>
      </c>
      <c r="D2052">
        <v>53</v>
      </c>
      <c r="E2052">
        <v>269.7</v>
      </c>
    </row>
    <row r="2053" spans="1:7" x14ac:dyDescent="0.25">
      <c r="A2053" s="22" t="s">
        <v>42</v>
      </c>
      <c r="B2053" s="22" t="s">
        <v>45</v>
      </c>
      <c r="C2053">
        <v>18</v>
      </c>
      <c r="D2053">
        <v>55</v>
      </c>
      <c r="E2053">
        <v>269.7</v>
      </c>
    </row>
    <row r="2054" spans="1:7" x14ac:dyDescent="0.25">
      <c r="A2054" s="22" t="s">
        <v>42</v>
      </c>
      <c r="B2054" s="22" t="s">
        <v>45</v>
      </c>
      <c r="C2054">
        <v>18</v>
      </c>
      <c r="D2054">
        <v>55</v>
      </c>
      <c r="E2054">
        <v>261.7</v>
      </c>
    </row>
    <row r="2055" spans="1:7" x14ac:dyDescent="0.25">
      <c r="A2055" s="22" t="s">
        <v>42</v>
      </c>
      <c r="B2055" s="22" t="s">
        <v>45</v>
      </c>
      <c r="C2055">
        <v>18</v>
      </c>
      <c r="D2055">
        <v>57</v>
      </c>
      <c r="E2055">
        <v>261.7</v>
      </c>
    </row>
    <row r="2056" spans="1:7" x14ac:dyDescent="0.25">
      <c r="A2056" s="22" t="s">
        <v>42</v>
      </c>
      <c r="B2056" s="22" t="s">
        <v>45</v>
      </c>
      <c r="C2056">
        <v>18</v>
      </c>
      <c r="D2056">
        <v>57</v>
      </c>
      <c r="E2056">
        <v>253.7</v>
      </c>
    </row>
    <row r="2057" spans="1:7" x14ac:dyDescent="0.25">
      <c r="A2057" s="22" t="s">
        <v>42</v>
      </c>
      <c r="B2057" s="22" t="s">
        <v>45</v>
      </c>
      <c r="C2057">
        <v>18</v>
      </c>
      <c r="D2057">
        <v>59</v>
      </c>
      <c r="E2057">
        <v>253.7</v>
      </c>
    </row>
    <row r="2058" spans="1:7" x14ac:dyDescent="0.25">
      <c r="A2058" s="22" t="s">
        <v>42</v>
      </c>
      <c r="B2058" s="22" t="s">
        <v>45</v>
      </c>
      <c r="C2058">
        <v>18</v>
      </c>
      <c r="D2058">
        <v>59</v>
      </c>
      <c r="E2058">
        <v>245.7</v>
      </c>
    </row>
    <row r="2059" spans="1:7" x14ac:dyDescent="0.25">
      <c r="A2059" s="22" t="s">
        <v>42</v>
      </c>
      <c r="B2059" s="22" t="s">
        <v>45</v>
      </c>
      <c r="C2059">
        <v>18</v>
      </c>
      <c r="D2059">
        <v>61</v>
      </c>
      <c r="E2059">
        <v>245.7</v>
      </c>
    </row>
    <row r="2060" spans="1:7" x14ac:dyDescent="0.25">
      <c r="A2060" s="22" t="s">
        <v>42</v>
      </c>
      <c r="B2060" s="22" t="s">
        <v>45</v>
      </c>
      <c r="C2060">
        <v>18</v>
      </c>
      <c r="D2060">
        <v>61</v>
      </c>
      <c r="E2060">
        <v>237.7</v>
      </c>
    </row>
    <row r="2061" spans="1:7" x14ac:dyDescent="0.25">
      <c r="A2061" s="22" t="s">
        <v>42</v>
      </c>
      <c r="B2061" s="22" t="s">
        <v>45</v>
      </c>
      <c r="C2061">
        <v>18</v>
      </c>
      <c r="D2061">
        <v>63</v>
      </c>
      <c r="E2061">
        <v>237.7</v>
      </c>
    </row>
    <row r="2062" spans="1:7" x14ac:dyDescent="0.25">
      <c r="A2062" s="22" t="s">
        <v>42</v>
      </c>
      <c r="B2062" s="22" t="s">
        <v>45</v>
      </c>
      <c r="C2062">
        <v>18</v>
      </c>
      <c r="D2062">
        <v>63</v>
      </c>
      <c r="E2062">
        <v>229.7</v>
      </c>
    </row>
    <row r="2063" spans="1:7" x14ac:dyDescent="0.25">
      <c r="A2063" s="22" t="s">
        <v>42</v>
      </c>
      <c r="B2063" s="22" t="s">
        <v>45</v>
      </c>
      <c r="C2063">
        <v>18</v>
      </c>
      <c r="D2063">
        <v>65</v>
      </c>
      <c r="E2063">
        <v>229.7</v>
      </c>
    </row>
    <row r="2064" spans="1:7" x14ac:dyDescent="0.25">
      <c r="A2064" s="22" t="s">
        <v>42</v>
      </c>
      <c r="B2064" s="22" t="s">
        <v>45</v>
      </c>
      <c r="C2064">
        <v>18</v>
      </c>
      <c r="D2064">
        <v>65</v>
      </c>
      <c r="E2064">
        <v>213.7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67</v>
      </c>
      <c r="E2065">
        <v>213.7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67</v>
      </c>
      <c r="E2066">
        <v>203.7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75</v>
      </c>
      <c r="E2067">
        <v>203.7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75.010000000000005</v>
      </c>
      <c r="E2068">
        <v>188.7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78</v>
      </c>
      <c r="E2069">
        <v>188.7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78.099999999999994</v>
      </c>
      <c r="E2070">
        <v>183.4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89.8</v>
      </c>
      <c r="E2071">
        <v>183.4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89.9</v>
      </c>
      <c r="E2072">
        <v>173.4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99.8</v>
      </c>
      <c r="E2073">
        <v>173.4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99.9</v>
      </c>
      <c r="E2074">
        <v>163.4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110</v>
      </c>
      <c r="E2075">
        <v>163.4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110.1</v>
      </c>
      <c r="E2076">
        <v>159.4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120</v>
      </c>
      <c r="E2077">
        <v>159.4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120.01</v>
      </c>
      <c r="E2078">
        <v>139.6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130</v>
      </c>
      <c r="E2079">
        <v>139.6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130.01</v>
      </c>
      <c r="E2080">
        <v>129.6</v>
      </c>
    </row>
    <row r="2081" spans="1:5" x14ac:dyDescent="0.25">
      <c r="A2081" s="22" t="s">
        <v>42</v>
      </c>
      <c r="B2081" s="22" t="s">
        <v>45</v>
      </c>
      <c r="C2081">
        <v>18</v>
      </c>
      <c r="D2081">
        <v>131</v>
      </c>
      <c r="E2081">
        <v>129.6</v>
      </c>
    </row>
    <row r="2082" spans="1:5" x14ac:dyDescent="0.25">
      <c r="A2082" s="22" t="s">
        <v>42</v>
      </c>
      <c r="B2082" s="22" t="s">
        <v>45</v>
      </c>
      <c r="C2082">
        <v>18</v>
      </c>
      <c r="D2082">
        <v>131.01</v>
      </c>
      <c r="E2082">
        <v>124.6</v>
      </c>
    </row>
    <row r="2083" spans="1:5" x14ac:dyDescent="0.25">
      <c r="A2083" s="22" t="s">
        <v>42</v>
      </c>
      <c r="B2083" s="22" t="s">
        <v>45</v>
      </c>
      <c r="C2083">
        <v>18</v>
      </c>
      <c r="D2083">
        <v>136.5</v>
      </c>
      <c r="E2083">
        <v>124.6</v>
      </c>
    </row>
    <row r="2084" spans="1:5" x14ac:dyDescent="0.25">
      <c r="A2084" s="22" t="s">
        <v>42</v>
      </c>
      <c r="B2084" s="22" t="s">
        <v>45</v>
      </c>
      <c r="C2084">
        <v>18</v>
      </c>
      <c r="D2084">
        <v>136.6</v>
      </c>
      <c r="E2084">
        <v>119.6</v>
      </c>
    </row>
    <row r="2085" spans="1:5" x14ac:dyDescent="0.25">
      <c r="A2085" s="22" t="s">
        <v>42</v>
      </c>
      <c r="B2085" s="22" t="s">
        <v>45</v>
      </c>
      <c r="C2085">
        <v>18</v>
      </c>
      <c r="D2085">
        <v>145</v>
      </c>
      <c r="E2085">
        <v>119.6</v>
      </c>
    </row>
    <row r="2086" spans="1:5" x14ac:dyDescent="0.25">
      <c r="A2086" s="22" t="s">
        <v>42</v>
      </c>
      <c r="B2086" s="22" t="s">
        <v>45</v>
      </c>
      <c r="C2086">
        <v>18</v>
      </c>
      <c r="D2086">
        <v>145.01</v>
      </c>
      <c r="E2086">
        <v>119.4</v>
      </c>
    </row>
    <row r="2087" spans="1:5" x14ac:dyDescent="0.25">
      <c r="A2087" s="22" t="s">
        <v>42</v>
      </c>
      <c r="B2087" s="22" t="s">
        <v>45</v>
      </c>
      <c r="C2087">
        <v>18</v>
      </c>
      <c r="D2087">
        <v>145.1</v>
      </c>
      <c r="E2087">
        <v>117.6</v>
      </c>
    </row>
    <row r="2088" spans="1:5" x14ac:dyDescent="0.25">
      <c r="A2088" s="22" t="s">
        <v>42</v>
      </c>
      <c r="B2088" s="22" t="s">
        <v>45</v>
      </c>
      <c r="C2088">
        <v>18</v>
      </c>
      <c r="D2088">
        <v>146.5</v>
      </c>
      <c r="E2088">
        <v>117.6</v>
      </c>
    </row>
    <row r="2089" spans="1:5" x14ac:dyDescent="0.25">
      <c r="A2089" s="22" t="s">
        <v>42</v>
      </c>
      <c r="B2089" s="22" t="s">
        <v>45</v>
      </c>
      <c r="C2089">
        <v>18</v>
      </c>
      <c r="D2089">
        <v>146.6</v>
      </c>
      <c r="E2089">
        <v>112.6</v>
      </c>
    </row>
    <row r="2090" spans="1:5" x14ac:dyDescent="0.25">
      <c r="A2090" s="22" t="s">
        <v>42</v>
      </c>
      <c r="B2090" s="22" t="s">
        <v>45</v>
      </c>
      <c r="C2090">
        <v>18</v>
      </c>
      <c r="D2090">
        <v>156</v>
      </c>
      <c r="E2090">
        <v>112.6</v>
      </c>
    </row>
    <row r="2091" spans="1:5" x14ac:dyDescent="0.25">
      <c r="A2091" s="22" t="s">
        <v>42</v>
      </c>
      <c r="B2091" s="22" t="s">
        <v>45</v>
      </c>
      <c r="C2091">
        <v>18</v>
      </c>
      <c r="D2091">
        <v>156.1</v>
      </c>
      <c r="E2091">
        <v>103.6</v>
      </c>
    </row>
    <row r="2092" spans="1:5" x14ac:dyDescent="0.25">
      <c r="A2092" s="22" t="s">
        <v>42</v>
      </c>
      <c r="B2092" s="22" t="s">
        <v>45</v>
      </c>
      <c r="C2092">
        <v>18</v>
      </c>
      <c r="D2092">
        <v>160</v>
      </c>
      <c r="E2092">
        <v>103.6</v>
      </c>
    </row>
    <row r="2093" spans="1:5" x14ac:dyDescent="0.25">
      <c r="A2093" s="22" t="s">
        <v>42</v>
      </c>
      <c r="B2093" s="22" t="s">
        <v>45</v>
      </c>
      <c r="C2093">
        <v>18</v>
      </c>
      <c r="D2093">
        <v>160.1</v>
      </c>
      <c r="E2093">
        <v>94.6</v>
      </c>
    </row>
    <row r="2094" spans="1:5" x14ac:dyDescent="0.25">
      <c r="A2094" s="22" t="s">
        <v>42</v>
      </c>
      <c r="B2094" s="22" t="s">
        <v>45</v>
      </c>
      <c r="C2094">
        <v>18</v>
      </c>
      <c r="D2094">
        <v>170</v>
      </c>
      <c r="E2094">
        <v>94.6</v>
      </c>
    </row>
    <row r="2095" spans="1:5" x14ac:dyDescent="0.25">
      <c r="A2095" s="22" t="s">
        <v>42</v>
      </c>
      <c r="B2095" s="22" t="s">
        <v>45</v>
      </c>
      <c r="C2095">
        <v>18</v>
      </c>
      <c r="D2095">
        <v>170.01</v>
      </c>
      <c r="E2095">
        <v>94.1</v>
      </c>
    </row>
    <row r="2096" spans="1:5" x14ac:dyDescent="0.25">
      <c r="A2096" s="22" t="s">
        <v>42</v>
      </c>
      <c r="B2096" s="22" t="s">
        <v>45</v>
      </c>
      <c r="C2096">
        <v>18</v>
      </c>
      <c r="D2096">
        <v>170.1</v>
      </c>
      <c r="E2096">
        <v>89.6</v>
      </c>
    </row>
    <row r="2097" spans="1:5" x14ac:dyDescent="0.25">
      <c r="A2097" s="22" t="s">
        <v>42</v>
      </c>
      <c r="B2097" s="22" t="s">
        <v>45</v>
      </c>
      <c r="C2097">
        <v>18</v>
      </c>
      <c r="D2097">
        <v>195</v>
      </c>
      <c r="E2097">
        <v>89.6</v>
      </c>
    </row>
    <row r="2098" spans="1:5" x14ac:dyDescent="0.25">
      <c r="A2098" s="22" t="s">
        <v>42</v>
      </c>
      <c r="B2098" s="22" t="s">
        <v>45</v>
      </c>
      <c r="C2098">
        <v>18</v>
      </c>
      <c r="D2098">
        <v>195.01</v>
      </c>
      <c r="E2098">
        <v>84.6</v>
      </c>
    </row>
    <row r="2099" spans="1:5" x14ac:dyDescent="0.25">
      <c r="A2099" s="22" t="s">
        <v>42</v>
      </c>
      <c r="B2099" s="22" t="s">
        <v>45</v>
      </c>
      <c r="C2099">
        <v>18</v>
      </c>
      <c r="D2099">
        <v>200</v>
      </c>
      <c r="E2099">
        <v>84.6</v>
      </c>
    </row>
    <row r="2100" spans="1:5" x14ac:dyDescent="0.25">
      <c r="A2100" s="22" t="s">
        <v>42</v>
      </c>
      <c r="B2100" s="22" t="s">
        <v>45</v>
      </c>
      <c r="C2100">
        <v>18</v>
      </c>
      <c r="D2100">
        <v>200.01</v>
      </c>
      <c r="E2100">
        <v>84.5</v>
      </c>
    </row>
    <row r="2101" spans="1:5" x14ac:dyDescent="0.25">
      <c r="A2101" s="22" t="s">
        <v>42</v>
      </c>
      <c r="B2101" s="22" t="s">
        <v>45</v>
      </c>
      <c r="C2101">
        <v>18</v>
      </c>
      <c r="D2101">
        <v>235</v>
      </c>
      <c r="E2101">
        <v>84.5</v>
      </c>
    </row>
    <row r="2102" spans="1:5" x14ac:dyDescent="0.25">
      <c r="A2102" s="22" t="s">
        <v>42</v>
      </c>
      <c r="B2102" s="22" t="s">
        <v>45</v>
      </c>
      <c r="C2102">
        <v>18</v>
      </c>
      <c r="D2102">
        <v>235.01</v>
      </c>
      <c r="E2102">
        <v>84.4</v>
      </c>
    </row>
    <row r="2103" spans="1:5" x14ac:dyDescent="0.25">
      <c r="A2103" s="22" t="s">
        <v>42</v>
      </c>
      <c r="B2103" s="22" t="s">
        <v>45</v>
      </c>
      <c r="C2103">
        <v>18</v>
      </c>
      <c r="D2103">
        <v>250</v>
      </c>
      <c r="E2103">
        <v>84.4</v>
      </c>
    </row>
    <row r="2104" spans="1:5" x14ac:dyDescent="0.25">
      <c r="A2104" s="22" t="s">
        <v>42</v>
      </c>
      <c r="B2104" s="22" t="s">
        <v>45</v>
      </c>
      <c r="C2104">
        <v>18</v>
      </c>
      <c r="D2104">
        <v>250.1</v>
      </c>
      <c r="E2104">
        <v>84.1</v>
      </c>
    </row>
    <row r="2105" spans="1:5" x14ac:dyDescent="0.25">
      <c r="A2105" s="22" t="s">
        <v>42</v>
      </c>
      <c r="B2105" s="22" t="s">
        <v>45</v>
      </c>
      <c r="C2105">
        <v>18</v>
      </c>
      <c r="D2105">
        <v>255</v>
      </c>
      <c r="E2105">
        <v>84.1</v>
      </c>
    </row>
    <row r="2106" spans="1:5" x14ac:dyDescent="0.25">
      <c r="A2106" s="22" t="s">
        <v>42</v>
      </c>
      <c r="B2106" s="22" t="s">
        <v>45</v>
      </c>
      <c r="C2106">
        <v>18</v>
      </c>
      <c r="D2106">
        <v>255.1</v>
      </c>
      <c r="E2106">
        <v>74.099999999999994</v>
      </c>
    </row>
    <row r="2107" spans="1:5" x14ac:dyDescent="0.25">
      <c r="A2107" s="22" t="s">
        <v>42</v>
      </c>
      <c r="B2107" s="22" t="s">
        <v>45</v>
      </c>
      <c r="C2107">
        <v>18</v>
      </c>
      <c r="D2107">
        <v>285</v>
      </c>
      <c r="E2107">
        <v>74.099999999999994</v>
      </c>
    </row>
    <row r="2108" spans="1:5" x14ac:dyDescent="0.25">
      <c r="A2108" s="22" t="s">
        <v>42</v>
      </c>
      <c r="B2108" s="22" t="s">
        <v>45</v>
      </c>
      <c r="C2108">
        <v>18</v>
      </c>
      <c r="D2108">
        <v>285.01</v>
      </c>
      <c r="E2108">
        <v>74</v>
      </c>
    </row>
    <row r="2109" spans="1:5" x14ac:dyDescent="0.25">
      <c r="A2109" s="22" t="s">
        <v>42</v>
      </c>
      <c r="B2109" s="22" t="s">
        <v>45</v>
      </c>
      <c r="C2109">
        <v>18</v>
      </c>
      <c r="D2109">
        <v>305</v>
      </c>
      <c r="E2109">
        <v>74</v>
      </c>
    </row>
    <row r="2110" spans="1:5" x14ac:dyDescent="0.25">
      <c r="A2110" s="22" t="s">
        <v>42</v>
      </c>
      <c r="B2110" s="22" t="s">
        <v>45</v>
      </c>
      <c r="C2110">
        <v>18</v>
      </c>
      <c r="D2110">
        <v>305.01</v>
      </c>
      <c r="E2110">
        <v>73.7</v>
      </c>
    </row>
    <row r="2111" spans="1:5" x14ac:dyDescent="0.25">
      <c r="A2111" s="22" t="s">
        <v>42</v>
      </c>
      <c r="B2111" s="22" t="s">
        <v>45</v>
      </c>
      <c r="C2111">
        <v>18</v>
      </c>
      <c r="D2111">
        <v>319.3</v>
      </c>
      <c r="E2111">
        <v>73.7</v>
      </c>
    </row>
    <row r="2112" spans="1:5" x14ac:dyDescent="0.25">
      <c r="A2112" s="22" t="s">
        <v>42</v>
      </c>
      <c r="B2112" s="22" t="s">
        <v>45</v>
      </c>
      <c r="C2112">
        <v>18</v>
      </c>
      <c r="D2112">
        <v>319.39999999999998</v>
      </c>
      <c r="E2112">
        <v>73.5</v>
      </c>
    </row>
    <row r="2113" spans="1:7" x14ac:dyDescent="0.25">
      <c r="A2113" s="22" t="s">
        <v>42</v>
      </c>
      <c r="B2113" s="22" t="s">
        <v>45</v>
      </c>
      <c r="C2113">
        <v>18</v>
      </c>
      <c r="D2113">
        <v>325</v>
      </c>
      <c r="E2113">
        <v>73.5</v>
      </c>
    </row>
    <row r="2114" spans="1:7" x14ac:dyDescent="0.25">
      <c r="A2114" s="22" t="s">
        <v>42</v>
      </c>
      <c r="B2114" s="22" t="s">
        <v>45</v>
      </c>
      <c r="C2114">
        <v>18</v>
      </c>
      <c r="D2114">
        <v>325.01</v>
      </c>
      <c r="E2114">
        <v>71.5</v>
      </c>
    </row>
    <row r="2115" spans="1:7" x14ac:dyDescent="0.25">
      <c r="A2115" s="22" t="s">
        <v>42</v>
      </c>
      <c r="B2115" s="22" t="s">
        <v>45</v>
      </c>
      <c r="C2115">
        <v>18</v>
      </c>
      <c r="D2115">
        <v>333</v>
      </c>
      <c r="E2115">
        <v>71.5</v>
      </c>
    </row>
    <row r="2116" spans="1:7" x14ac:dyDescent="0.25">
      <c r="A2116" s="22" t="s">
        <v>42</v>
      </c>
      <c r="B2116" s="22" t="s">
        <v>45</v>
      </c>
      <c r="C2116">
        <v>18</v>
      </c>
      <c r="D2116">
        <v>333.01</v>
      </c>
      <c r="E2116">
        <v>71</v>
      </c>
    </row>
    <row r="2117" spans="1:7" x14ac:dyDescent="0.25">
      <c r="A2117" s="22" t="s">
        <v>42</v>
      </c>
      <c r="B2117" s="22" t="s">
        <v>45</v>
      </c>
      <c r="C2117">
        <v>18</v>
      </c>
      <c r="D2117">
        <v>400</v>
      </c>
      <c r="E2117">
        <v>71</v>
      </c>
    </row>
    <row r="2118" spans="1:7" x14ac:dyDescent="0.25">
      <c r="A2118" s="22" t="s">
        <v>42</v>
      </c>
      <c r="B2118" s="22" t="s">
        <v>45</v>
      </c>
      <c r="C2118">
        <v>18</v>
      </c>
      <c r="D2118">
        <v>400.01</v>
      </c>
      <c r="E2118">
        <v>70.7</v>
      </c>
    </row>
    <row r="2119" spans="1:7" x14ac:dyDescent="0.25">
      <c r="A2119" s="22" t="s">
        <v>42</v>
      </c>
      <c r="B2119" s="22" t="s">
        <v>45</v>
      </c>
      <c r="C2119">
        <v>18</v>
      </c>
      <c r="D2119">
        <v>500</v>
      </c>
      <c r="E2119">
        <v>70.7</v>
      </c>
    </row>
    <row r="2120" spans="1:7" x14ac:dyDescent="0.25">
      <c r="A2120" s="22" t="s">
        <v>42</v>
      </c>
      <c r="B2120" s="22" t="s">
        <v>45</v>
      </c>
      <c r="C2120">
        <v>18</v>
      </c>
      <c r="D2120">
        <v>500.1</v>
      </c>
      <c r="E2120">
        <v>21.1</v>
      </c>
    </row>
    <row r="2121" spans="1:7" x14ac:dyDescent="0.25">
      <c r="A2121" s="22" t="s">
        <v>42</v>
      </c>
      <c r="B2121" s="22" t="s">
        <v>45</v>
      </c>
      <c r="C2121">
        <v>18</v>
      </c>
      <c r="D2121">
        <v>1000</v>
      </c>
      <c r="E2121">
        <v>21.1</v>
      </c>
    </row>
    <row r="2122" spans="1:7" x14ac:dyDescent="0.25">
      <c r="A2122" s="22" t="s">
        <v>42</v>
      </c>
      <c r="B2122" s="22" t="s">
        <v>45</v>
      </c>
      <c r="C2122">
        <v>18</v>
      </c>
      <c r="F2122">
        <v>0.1</v>
      </c>
      <c r="G2122">
        <v>17.5</v>
      </c>
    </row>
    <row r="2123" spans="1:7" x14ac:dyDescent="0.25">
      <c r="A2123" s="22" t="s">
        <v>42</v>
      </c>
      <c r="B2123" s="22" t="s">
        <v>45</v>
      </c>
      <c r="C2123">
        <v>18</v>
      </c>
      <c r="F2123">
        <v>78.099999999999994</v>
      </c>
      <c r="G2123">
        <v>17.5</v>
      </c>
    </row>
    <row r="2124" spans="1:7" x14ac:dyDescent="0.25">
      <c r="A2124" s="22" t="s">
        <v>42</v>
      </c>
      <c r="B2124" s="22" t="s">
        <v>45</v>
      </c>
      <c r="C2124">
        <v>18</v>
      </c>
      <c r="F2124">
        <v>78.099999999999994</v>
      </c>
      <c r="G2124">
        <v>47.3</v>
      </c>
    </row>
    <row r="2125" spans="1:7" x14ac:dyDescent="0.25">
      <c r="A2125" s="22" t="s">
        <v>42</v>
      </c>
      <c r="B2125" s="22" t="s">
        <v>45</v>
      </c>
      <c r="C2125">
        <v>18</v>
      </c>
      <c r="F2125">
        <v>136.47999999999999</v>
      </c>
      <c r="G2125">
        <v>47.3</v>
      </c>
    </row>
    <row r="2126" spans="1:7" x14ac:dyDescent="0.25">
      <c r="A2126" s="22" t="s">
        <v>42</v>
      </c>
      <c r="B2126" s="22" t="s">
        <v>45</v>
      </c>
      <c r="C2126">
        <v>18</v>
      </c>
      <c r="F2126">
        <v>136.49</v>
      </c>
      <c r="G2126">
        <v>72.3</v>
      </c>
    </row>
    <row r="2127" spans="1:7" x14ac:dyDescent="0.25">
      <c r="A2127" s="22" t="s">
        <v>42</v>
      </c>
      <c r="B2127" s="22" t="s">
        <v>45</v>
      </c>
      <c r="C2127">
        <v>18</v>
      </c>
      <c r="F2127">
        <v>140.99</v>
      </c>
      <c r="G2127">
        <v>72.3</v>
      </c>
    </row>
    <row r="2128" spans="1:7" x14ac:dyDescent="0.25">
      <c r="A2128" s="22" t="s">
        <v>42</v>
      </c>
      <c r="B2128" s="22" t="s">
        <v>45</v>
      </c>
      <c r="C2128">
        <v>18</v>
      </c>
      <c r="F2128">
        <v>141</v>
      </c>
      <c r="G2128">
        <v>92.3</v>
      </c>
    </row>
    <row r="2129" spans="1:7" x14ac:dyDescent="0.25">
      <c r="A2129" s="22" t="s">
        <v>42</v>
      </c>
      <c r="B2129" s="22" t="s">
        <v>45</v>
      </c>
      <c r="C2129">
        <v>18</v>
      </c>
      <c r="F2129">
        <v>142</v>
      </c>
      <c r="G2129">
        <v>92.3</v>
      </c>
    </row>
    <row r="2130" spans="1:7" x14ac:dyDescent="0.25">
      <c r="A2130" s="22" t="s">
        <v>42</v>
      </c>
      <c r="B2130" s="22" t="s">
        <v>45</v>
      </c>
      <c r="C2130">
        <v>18</v>
      </c>
      <c r="F2130">
        <v>142</v>
      </c>
      <c r="G2130">
        <v>104.3</v>
      </c>
    </row>
    <row r="2131" spans="1:7" x14ac:dyDescent="0.25">
      <c r="A2131" s="22" t="s">
        <v>42</v>
      </c>
      <c r="B2131" s="22" t="s">
        <v>45</v>
      </c>
      <c r="C2131">
        <v>18</v>
      </c>
      <c r="F2131">
        <v>144</v>
      </c>
      <c r="G2131">
        <v>104.3</v>
      </c>
    </row>
    <row r="2132" spans="1:7" x14ac:dyDescent="0.25">
      <c r="A2132" s="22" t="s">
        <v>42</v>
      </c>
      <c r="B2132" s="22" t="s">
        <v>45</v>
      </c>
      <c r="C2132">
        <v>18</v>
      </c>
      <c r="F2132">
        <v>144</v>
      </c>
      <c r="G2132">
        <v>114.3</v>
      </c>
    </row>
    <row r="2133" spans="1:7" x14ac:dyDescent="0.25">
      <c r="A2133" s="22" t="s">
        <v>42</v>
      </c>
      <c r="B2133" s="22" t="s">
        <v>45</v>
      </c>
      <c r="C2133">
        <v>18</v>
      </c>
      <c r="F2133">
        <v>146</v>
      </c>
      <c r="G2133">
        <v>114.3</v>
      </c>
    </row>
    <row r="2134" spans="1:7" x14ac:dyDescent="0.25">
      <c r="A2134" s="22" t="s">
        <v>42</v>
      </c>
      <c r="B2134" s="22" t="s">
        <v>45</v>
      </c>
      <c r="C2134">
        <v>18</v>
      </c>
      <c r="F2134">
        <v>146</v>
      </c>
      <c r="G2134">
        <v>124.3</v>
      </c>
    </row>
    <row r="2135" spans="1:7" x14ac:dyDescent="0.25">
      <c r="A2135" s="22" t="s">
        <v>42</v>
      </c>
      <c r="B2135" s="22" t="s">
        <v>45</v>
      </c>
      <c r="C2135">
        <v>18</v>
      </c>
      <c r="F2135">
        <v>148</v>
      </c>
      <c r="G2135">
        <v>124.3</v>
      </c>
    </row>
    <row r="2136" spans="1:7" x14ac:dyDescent="0.25">
      <c r="A2136" s="22" t="s">
        <v>42</v>
      </c>
      <c r="B2136" s="22" t="s">
        <v>45</v>
      </c>
      <c r="C2136">
        <v>18</v>
      </c>
      <c r="F2136">
        <v>148</v>
      </c>
      <c r="G2136">
        <v>134.30000000000001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150</v>
      </c>
      <c r="G2137">
        <v>134.30000000000001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150</v>
      </c>
      <c r="G2138">
        <v>144.30000000000001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152</v>
      </c>
      <c r="G2139">
        <v>144.30000000000001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152</v>
      </c>
      <c r="G2140">
        <v>154.30000000000001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154</v>
      </c>
      <c r="G2141">
        <v>154.30000000000001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154</v>
      </c>
      <c r="G2142">
        <v>162.30000000000001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158</v>
      </c>
      <c r="G2143">
        <v>162.30000000000001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158</v>
      </c>
      <c r="G2144">
        <v>169.3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160</v>
      </c>
      <c r="G2145">
        <v>169.3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160</v>
      </c>
      <c r="G2146">
        <v>179.3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162</v>
      </c>
      <c r="G2147">
        <v>179.3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162</v>
      </c>
      <c r="G2148">
        <v>197.3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163.99</v>
      </c>
      <c r="G2149">
        <v>197.3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164</v>
      </c>
      <c r="G2150">
        <v>207.3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164</v>
      </c>
      <c r="G2151">
        <v>221.3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166</v>
      </c>
      <c r="G2152">
        <v>221.3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166</v>
      </c>
      <c r="G2153">
        <v>235.3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168</v>
      </c>
      <c r="G2154">
        <v>235.3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168</v>
      </c>
      <c r="G2155">
        <v>249.3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170</v>
      </c>
      <c r="G2156">
        <v>249.3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170</v>
      </c>
      <c r="G2157">
        <v>263.3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172</v>
      </c>
      <c r="G2158">
        <v>263.3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172</v>
      </c>
      <c r="G2159">
        <v>272.3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174.99</v>
      </c>
      <c r="G2160">
        <v>272.3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175</v>
      </c>
      <c r="G2161">
        <v>292.3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177.4</v>
      </c>
      <c r="G2162">
        <v>292.3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177.5</v>
      </c>
      <c r="G2163">
        <v>297.3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195</v>
      </c>
      <c r="G2164">
        <v>297.3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195.01</v>
      </c>
      <c r="G2165">
        <v>298.3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195.1</v>
      </c>
      <c r="G2166">
        <v>307.3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205</v>
      </c>
      <c r="G2167">
        <v>307.3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205.1</v>
      </c>
      <c r="G2168">
        <v>317.3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220</v>
      </c>
      <c r="G2169">
        <v>317.3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220.1</v>
      </c>
      <c r="G2170">
        <v>327.3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225</v>
      </c>
      <c r="G2171">
        <v>327.3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225.1</v>
      </c>
      <c r="G2172">
        <v>337.3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230</v>
      </c>
      <c r="G2173">
        <v>337.3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230.1</v>
      </c>
      <c r="G2174">
        <v>357.3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300.99</v>
      </c>
      <c r="G2175">
        <v>357.3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301</v>
      </c>
      <c r="G2176">
        <v>362.3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500</v>
      </c>
      <c r="G2177">
        <v>362.3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500.1</v>
      </c>
      <c r="G2178">
        <v>368.1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1000</v>
      </c>
      <c r="G2179">
        <v>368.1</v>
      </c>
    </row>
    <row r="2180" spans="1:7" x14ac:dyDescent="0.25">
      <c r="A2180" s="22" t="s">
        <v>42</v>
      </c>
      <c r="B2180" s="22" t="s">
        <v>45</v>
      </c>
      <c r="C2180">
        <v>19</v>
      </c>
      <c r="D2180">
        <v>0.1</v>
      </c>
      <c r="E2180">
        <v>316</v>
      </c>
    </row>
    <row r="2181" spans="1:7" x14ac:dyDescent="0.25">
      <c r="A2181" s="22" t="s">
        <v>42</v>
      </c>
      <c r="B2181" s="22" t="s">
        <v>45</v>
      </c>
      <c r="C2181">
        <v>19</v>
      </c>
      <c r="D2181">
        <v>53</v>
      </c>
      <c r="E2181">
        <v>316</v>
      </c>
    </row>
    <row r="2182" spans="1:7" x14ac:dyDescent="0.25">
      <c r="A2182" s="22" t="s">
        <v>42</v>
      </c>
      <c r="B2182" s="22" t="s">
        <v>45</v>
      </c>
      <c r="C2182">
        <v>19</v>
      </c>
      <c r="D2182">
        <v>53</v>
      </c>
      <c r="E2182">
        <v>311</v>
      </c>
    </row>
    <row r="2183" spans="1:7" x14ac:dyDescent="0.25">
      <c r="A2183" s="22" t="s">
        <v>42</v>
      </c>
      <c r="B2183" s="22" t="s">
        <v>45</v>
      </c>
      <c r="C2183">
        <v>19</v>
      </c>
      <c r="D2183">
        <v>55</v>
      </c>
      <c r="E2183">
        <v>311</v>
      </c>
    </row>
    <row r="2184" spans="1:7" x14ac:dyDescent="0.25">
      <c r="A2184" s="22" t="s">
        <v>42</v>
      </c>
      <c r="B2184" s="22" t="s">
        <v>45</v>
      </c>
      <c r="C2184">
        <v>19</v>
      </c>
      <c r="D2184">
        <v>55</v>
      </c>
      <c r="E2184">
        <v>303</v>
      </c>
    </row>
    <row r="2185" spans="1:7" x14ac:dyDescent="0.25">
      <c r="A2185" s="22" t="s">
        <v>42</v>
      </c>
      <c r="B2185" s="22" t="s">
        <v>45</v>
      </c>
      <c r="C2185">
        <v>19</v>
      </c>
      <c r="D2185">
        <v>57</v>
      </c>
      <c r="E2185">
        <v>303</v>
      </c>
    </row>
    <row r="2186" spans="1:7" x14ac:dyDescent="0.25">
      <c r="A2186" s="22" t="s">
        <v>42</v>
      </c>
      <c r="B2186" s="22" t="s">
        <v>45</v>
      </c>
      <c r="C2186">
        <v>19</v>
      </c>
      <c r="D2186">
        <v>57</v>
      </c>
      <c r="E2186">
        <v>295</v>
      </c>
    </row>
    <row r="2187" spans="1:7" x14ac:dyDescent="0.25">
      <c r="A2187" s="22" t="s">
        <v>42</v>
      </c>
      <c r="B2187" s="22" t="s">
        <v>45</v>
      </c>
      <c r="C2187">
        <v>19</v>
      </c>
      <c r="D2187">
        <v>59</v>
      </c>
      <c r="E2187">
        <v>295</v>
      </c>
    </row>
    <row r="2188" spans="1:7" x14ac:dyDescent="0.25">
      <c r="A2188" s="22" t="s">
        <v>42</v>
      </c>
      <c r="B2188" s="22" t="s">
        <v>45</v>
      </c>
      <c r="C2188">
        <v>19</v>
      </c>
      <c r="D2188">
        <v>59</v>
      </c>
      <c r="E2188">
        <v>287</v>
      </c>
    </row>
    <row r="2189" spans="1:7" x14ac:dyDescent="0.25">
      <c r="A2189" s="22" t="s">
        <v>42</v>
      </c>
      <c r="B2189" s="22" t="s">
        <v>45</v>
      </c>
      <c r="C2189">
        <v>19</v>
      </c>
      <c r="D2189">
        <v>61</v>
      </c>
      <c r="E2189">
        <v>287</v>
      </c>
    </row>
    <row r="2190" spans="1:7" x14ac:dyDescent="0.25">
      <c r="A2190" s="22" t="s">
        <v>42</v>
      </c>
      <c r="B2190" s="22" t="s">
        <v>45</v>
      </c>
      <c r="C2190">
        <v>19</v>
      </c>
      <c r="D2190">
        <v>61</v>
      </c>
      <c r="E2190">
        <v>279</v>
      </c>
    </row>
    <row r="2191" spans="1:7" x14ac:dyDescent="0.25">
      <c r="A2191" s="22" t="s">
        <v>42</v>
      </c>
      <c r="B2191" s="22" t="s">
        <v>45</v>
      </c>
      <c r="C2191">
        <v>19</v>
      </c>
      <c r="D2191">
        <v>63</v>
      </c>
      <c r="E2191">
        <v>279</v>
      </c>
    </row>
    <row r="2192" spans="1:7" x14ac:dyDescent="0.25">
      <c r="A2192" s="22" t="s">
        <v>42</v>
      </c>
      <c r="B2192" s="22" t="s">
        <v>45</v>
      </c>
      <c r="C2192">
        <v>19</v>
      </c>
      <c r="D2192">
        <v>63</v>
      </c>
      <c r="E2192">
        <v>271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65</v>
      </c>
      <c r="E2193">
        <v>271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65</v>
      </c>
      <c r="E2194">
        <v>263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67</v>
      </c>
      <c r="E2195">
        <v>263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67</v>
      </c>
      <c r="E2196">
        <v>255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69</v>
      </c>
      <c r="E2197">
        <v>255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69</v>
      </c>
      <c r="E2198">
        <v>247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71</v>
      </c>
      <c r="E2199">
        <v>247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71</v>
      </c>
      <c r="E2200">
        <v>241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75</v>
      </c>
      <c r="E2201">
        <v>241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75.010000000000005</v>
      </c>
      <c r="E2202">
        <v>226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77</v>
      </c>
      <c r="E2203">
        <v>226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77</v>
      </c>
      <c r="E2204">
        <v>206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103</v>
      </c>
      <c r="E2205">
        <v>206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103.03</v>
      </c>
      <c r="E2206">
        <v>204.14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103.04</v>
      </c>
      <c r="E2207">
        <v>203.52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103.1</v>
      </c>
      <c r="E2208">
        <v>199.8</v>
      </c>
    </row>
    <row r="2209" spans="1:5" x14ac:dyDescent="0.25">
      <c r="A2209" s="22" t="s">
        <v>42</v>
      </c>
      <c r="B2209" s="22" t="s">
        <v>45</v>
      </c>
      <c r="C2209">
        <v>19</v>
      </c>
      <c r="D2209">
        <v>104.8</v>
      </c>
      <c r="E2209">
        <v>199.8</v>
      </c>
    </row>
    <row r="2210" spans="1:5" x14ac:dyDescent="0.25">
      <c r="A2210" s="22" t="s">
        <v>42</v>
      </c>
      <c r="B2210" s="22" t="s">
        <v>45</v>
      </c>
      <c r="C2210">
        <v>19</v>
      </c>
      <c r="D2210">
        <v>104.9</v>
      </c>
      <c r="E2210">
        <v>189.8</v>
      </c>
    </row>
    <row r="2211" spans="1:5" x14ac:dyDescent="0.25">
      <c r="A2211" s="22" t="s">
        <v>42</v>
      </c>
      <c r="B2211" s="22" t="s">
        <v>45</v>
      </c>
      <c r="C2211">
        <v>19</v>
      </c>
      <c r="D2211">
        <v>114.8</v>
      </c>
      <c r="E2211">
        <v>189.8</v>
      </c>
    </row>
    <row r="2212" spans="1:5" x14ac:dyDescent="0.25">
      <c r="A2212" s="22" t="s">
        <v>42</v>
      </c>
      <c r="B2212" s="22" t="s">
        <v>45</v>
      </c>
      <c r="C2212">
        <v>19</v>
      </c>
      <c r="D2212">
        <v>114.9</v>
      </c>
      <c r="E2212">
        <v>179.8</v>
      </c>
    </row>
    <row r="2213" spans="1:5" x14ac:dyDescent="0.25">
      <c r="A2213" s="22" t="s">
        <v>42</v>
      </c>
      <c r="B2213" s="22" t="s">
        <v>45</v>
      </c>
      <c r="C2213">
        <v>19</v>
      </c>
      <c r="D2213">
        <v>120</v>
      </c>
      <c r="E2213">
        <v>179.8</v>
      </c>
    </row>
    <row r="2214" spans="1:5" x14ac:dyDescent="0.25">
      <c r="A2214" s="22" t="s">
        <v>42</v>
      </c>
      <c r="B2214" s="22" t="s">
        <v>45</v>
      </c>
      <c r="C2214">
        <v>19</v>
      </c>
      <c r="D2214">
        <v>120.01</v>
      </c>
      <c r="E2214">
        <v>157.30000000000001</v>
      </c>
    </row>
    <row r="2215" spans="1:5" x14ac:dyDescent="0.25">
      <c r="A2215" s="22" t="s">
        <v>42</v>
      </c>
      <c r="B2215" s="22" t="s">
        <v>45</v>
      </c>
      <c r="C2215">
        <v>19</v>
      </c>
      <c r="D2215">
        <v>125</v>
      </c>
      <c r="E2215">
        <v>157.30000000000001</v>
      </c>
    </row>
    <row r="2216" spans="1:5" x14ac:dyDescent="0.25">
      <c r="A2216" s="22" t="s">
        <v>42</v>
      </c>
      <c r="B2216" s="22" t="s">
        <v>45</v>
      </c>
      <c r="C2216">
        <v>19</v>
      </c>
      <c r="D2216">
        <v>125.1</v>
      </c>
      <c r="E2216">
        <v>154.30000000000001</v>
      </c>
    </row>
    <row r="2217" spans="1:5" x14ac:dyDescent="0.25">
      <c r="A2217" s="22" t="s">
        <v>42</v>
      </c>
      <c r="B2217" s="22" t="s">
        <v>45</v>
      </c>
      <c r="C2217">
        <v>19</v>
      </c>
      <c r="D2217">
        <v>130</v>
      </c>
      <c r="E2217">
        <v>154.30000000000001</v>
      </c>
    </row>
    <row r="2218" spans="1:5" x14ac:dyDescent="0.25">
      <c r="A2218" s="22" t="s">
        <v>42</v>
      </c>
      <c r="B2218" s="22" t="s">
        <v>45</v>
      </c>
      <c r="C2218">
        <v>19</v>
      </c>
      <c r="D2218">
        <v>130.01</v>
      </c>
      <c r="E2218">
        <v>144.30000000000001</v>
      </c>
    </row>
    <row r="2219" spans="1:5" x14ac:dyDescent="0.25">
      <c r="A2219" s="22" t="s">
        <v>42</v>
      </c>
      <c r="B2219" s="22" t="s">
        <v>45</v>
      </c>
      <c r="C2219">
        <v>19</v>
      </c>
      <c r="D2219">
        <v>131</v>
      </c>
      <c r="E2219">
        <v>144.30000000000001</v>
      </c>
    </row>
    <row r="2220" spans="1:5" x14ac:dyDescent="0.25">
      <c r="A2220" s="22" t="s">
        <v>42</v>
      </c>
      <c r="B2220" s="22" t="s">
        <v>45</v>
      </c>
      <c r="C2220">
        <v>19</v>
      </c>
      <c r="D2220">
        <v>131.01</v>
      </c>
      <c r="E2220">
        <v>139.30000000000001</v>
      </c>
    </row>
    <row r="2221" spans="1:5" x14ac:dyDescent="0.25">
      <c r="A2221" s="22" t="s">
        <v>42</v>
      </c>
      <c r="B2221" s="22" t="s">
        <v>45</v>
      </c>
      <c r="C2221">
        <v>19</v>
      </c>
      <c r="D2221">
        <v>136.5</v>
      </c>
      <c r="E2221">
        <v>139.30000000000001</v>
      </c>
    </row>
    <row r="2222" spans="1:5" x14ac:dyDescent="0.25">
      <c r="A2222" s="22" t="s">
        <v>42</v>
      </c>
      <c r="B2222" s="22" t="s">
        <v>45</v>
      </c>
      <c r="C2222">
        <v>19</v>
      </c>
      <c r="D2222">
        <v>136.6</v>
      </c>
      <c r="E2222">
        <v>134.30000000000001</v>
      </c>
    </row>
    <row r="2223" spans="1:5" x14ac:dyDescent="0.25">
      <c r="A2223" s="22" t="s">
        <v>42</v>
      </c>
      <c r="B2223" s="22" t="s">
        <v>45</v>
      </c>
      <c r="C2223">
        <v>19</v>
      </c>
      <c r="D2223">
        <v>146.5</v>
      </c>
      <c r="E2223">
        <v>134.30000000000001</v>
      </c>
    </row>
    <row r="2224" spans="1:5" x14ac:dyDescent="0.25">
      <c r="A2224" s="22" t="s">
        <v>42</v>
      </c>
      <c r="B2224" s="22" t="s">
        <v>45</v>
      </c>
      <c r="C2224">
        <v>19</v>
      </c>
      <c r="D2224">
        <v>146.6</v>
      </c>
      <c r="E2224">
        <v>129.30000000000001</v>
      </c>
    </row>
    <row r="2225" spans="1:5" x14ac:dyDescent="0.25">
      <c r="A2225" s="22" t="s">
        <v>42</v>
      </c>
      <c r="B2225" s="22" t="s">
        <v>45</v>
      </c>
      <c r="C2225">
        <v>19</v>
      </c>
      <c r="D2225">
        <v>160</v>
      </c>
      <c r="E2225">
        <v>129.30000000000001</v>
      </c>
    </row>
    <row r="2226" spans="1:5" x14ac:dyDescent="0.25">
      <c r="A2226" s="22" t="s">
        <v>42</v>
      </c>
      <c r="B2226" s="22" t="s">
        <v>45</v>
      </c>
      <c r="C2226">
        <v>19</v>
      </c>
      <c r="D2226">
        <v>160.1</v>
      </c>
      <c r="E2226">
        <v>127.3</v>
      </c>
    </row>
    <row r="2227" spans="1:5" x14ac:dyDescent="0.25">
      <c r="A2227" s="22" t="s">
        <v>42</v>
      </c>
      <c r="B2227" s="22" t="s">
        <v>45</v>
      </c>
      <c r="C2227">
        <v>19</v>
      </c>
      <c r="D2227">
        <v>168</v>
      </c>
      <c r="E2227">
        <v>127.3</v>
      </c>
    </row>
    <row r="2228" spans="1:5" x14ac:dyDescent="0.25">
      <c r="A2228" s="22" t="s">
        <v>42</v>
      </c>
      <c r="B2228" s="22" t="s">
        <v>45</v>
      </c>
      <c r="C2228">
        <v>19</v>
      </c>
      <c r="D2228">
        <v>168.1</v>
      </c>
      <c r="E2228">
        <v>117.3</v>
      </c>
    </row>
    <row r="2229" spans="1:5" x14ac:dyDescent="0.25">
      <c r="A2229" s="22" t="s">
        <v>42</v>
      </c>
      <c r="B2229" s="22" t="s">
        <v>45</v>
      </c>
      <c r="C2229">
        <v>19</v>
      </c>
      <c r="D2229">
        <v>170</v>
      </c>
      <c r="E2229">
        <v>117.3</v>
      </c>
    </row>
    <row r="2230" spans="1:5" x14ac:dyDescent="0.25">
      <c r="A2230" s="22" t="s">
        <v>42</v>
      </c>
      <c r="B2230" s="22" t="s">
        <v>45</v>
      </c>
      <c r="C2230">
        <v>19</v>
      </c>
      <c r="D2230">
        <v>170.01</v>
      </c>
      <c r="E2230">
        <v>116.8</v>
      </c>
    </row>
    <row r="2231" spans="1:5" x14ac:dyDescent="0.25">
      <c r="A2231" s="22" t="s">
        <v>42</v>
      </c>
      <c r="B2231" s="22" t="s">
        <v>45</v>
      </c>
      <c r="C2231">
        <v>19</v>
      </c>
      <c r="D2231">
        <v>170.1</v>
      </c>
      <c r="E2231">
        <v>112.3</v>
      </c>
    </row>
    <row r="2232" spans="1:5" x14ac:dyDescent="0.25">
      <c r="A2232" s="22" t="s">
        <v>42</v>
      </c>
      <c r="B2232" s="22" t="s">
        <v>45</v>
      </c>
      <c r="C2232">
        <v>19</v>
      </c>
      <c r="D2232">
        <v>192</v>
      </c>
      <c r="E2232">
        <v>112.3</v>
      </c>
    </row>
    <row r="2233" spans="1:5" x14ac:dyDescent="0.25">
      <c r="A2233" s="22" t="s">
        <v>42</v>
      </c>
      <c r="B2233" s="22" t="s">
        <v>45</v>
      </c>
      <c r="C2233">
        <v>19</v>
      </c>
      <c r="D2233">
        <v>192.1</v>
      </c>
      <c r="E2233">
        <v>107.3</v>
      </c>
    </row>
    <row r="2234" spans="1:5" x14ac:dyDescent="0.25">
      <c r="A2234" s="22" t="s">
        <v>42</v>
      </c>
      <c r="B2234" s="22" t="s">
        <v>45</v>
      </c>
      <c r="C2234">
        <v>19</v>
      </c>
      <c r="D2234">
        <v>195</v>
      </c>
      <c r="E2234">
        <v>107.3</v>
      </c>
    </row>
    <row r="2235" spans="1:5" x14ac:dyDescent="0.25">
      <c r="A2235" s="22" t="s">
        <v>42</v>
      </c>
      <c r="B2235" s="22" t="s">
        <v>45</v>
      </c>
      <c r="C2235">
        <v>19</v>
      </c>
      <c r="D2235">
        <v>195.01</v>
      </c>
      <c r="E2235">
        <v>102.3</v>
      </c>
    </row>
    <row r="2236" spans="1:5" x14ac:dyDescent="0.25">
      <c r="A2236" s="22" t="s">
        <v>42</v>
      </c>
      <c r="B2236" s="22" t="s">
        <v>45</v>
      </c>
      <c r="C2236">
        <v>19</v>
      </c>
      <c r="D2236">
        <v>200</v>
      </c>
      <c r="E2236">
        <v>102.3</v>
      </c>
    </row>
    <row r="2237" spans="1:5" x14ac:dyDescent="0.25">
      <c r="A2237" s="22" t="s">
        <v>42</v>
      </c>
      <c r="B2237" s="22" t="s">
        <v>45</v>
      </c>
      <c r="C2237">
        <v>19</v>
      </c>
      <c r="D2237">
        <v>200.01</v>
      </c>
      <c r="E2237">
        <v>102.2</v>
      </c>
    </row>
    <row r="2238" spans="1:5" x14ac:dyDescent="0.25">
      <c r="A2238" s="22" t="s">
        <v>42</v>
      </c>
      <c r="B2238" s="22" t="s">
        <v>45</v>
      </c>
      <c r="C2238">
        <v>19</v>
      </c>
      <c r="D2238">
        <v>235</v>
      </c>
      <c r="E2238">
        <v>102.2</v>
      </c>
    </row>
    <row r="2239" spans="1:5" x14ac:dyDescent="0.25">
      <c r="A2239" s="22" t="s">
        <v>42</v>
      </c>
      <c r="B2239" s="22" t="s">
        <v>45</v>
      </c>
      <c r="C2239">
        <v>19</v>
      </c>
      <c r="D2239">
        <v>235.01</v>
      </c>
      <c r="E2239">
        <v>102.1</v>
      </c>
    </row>
    <row r="2240" spans="1:5" x14ac:dyDescent="0.25">
      <c r="A2240" s="22" t="s">
        <v>42</v>
      </c>
      <c r="B2240" s="22" t="s">
        <v>45</v>
      </c>
      <c r="C2240">
        <v>19</v>
      </c>
      <c r="D2240">
        <v>255</v>
      </c>
      <c r="E2240">
        <v>102.1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255.1</v>
      </c>
      <c r="E2241">
        <v>92.1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285</v>
      </c>
      <c r="E2242">
        <v>92.1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285.01</v>
      </c>
      <c r="E2243">
        <v>92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305</v>
      </c>
      <c r="E2244">
        <v>92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305.01</v>
      </c>
      <c r="E2245">
        <v>91.7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320</v>
      </c>
      <c r="E2246">
        <v>91.7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320.10000000000002</v>
      </c>
      <c r="E2247">
        <v>91.4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333</v>
      </c>
      <c r="E2248">
        <v>91.4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333.01</v>
      </c>
      <c r="E2249">
        <v>90.9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353.3</v>
      </c>
      <c r="E2250">
        <v>90.9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353.4</v>
      </c>
      <c r="E2251">
        <v>90.7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400</v>
      </c>
      <c r="E2252">
        <v>90.7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400.01</v>
      </c>
      <c r="E2253">
        <v>90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450</v>
      </c>
      <c r="E2254">
        <v>90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450.01</v>
      </c>
      <c r="E2255">
        <v>80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500</v>
      </c>
      <c r="E2256">
        <v>80</v>
      </c>
    </row>
    <row r="2257" spans="1:7" x14ac:dyDescent="0.25">
      <c r="A2257" s="22" t="s">
        <v>42</v>
      </c>
      <c r="B2257" s="22" t="s">
        <v>45</v>
      </c>
      <c r="C2257">
        <v>19</v>
      </c>
      <c r="D2257">
        <v>500.1</v>
      </c>
      <c r="E2257">
        <v>24.6</v>
      </c>
    </row>
    <row r="2258" spans="1:7" x14ac:dyDescent="0.25">
      <c r="A2258" s="22" t="s">
        <v>42</v>
      </c>
      <c r="B2258" s="22" t="s">
        <v>45</v>
      </c>
      <c r="C2258">
        <v>19</v>
      </c>
      <c r="D2258">
        <v>1000</v>
      </c>
      <c r="E2258">
        <v>24.6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0.1</v>
      </c>
      <c r="G2259">
        <v>49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81.599999999999994</v>
      </c>
      <c r="G2260">
        <v>49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81.61</v>
      </c>
      <c r="G2261">
        <v>79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100</v>
      </c>
      <c r="G2262">
        <v>79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100.01</v>
      </c>
      <c r="G2263">
        <v>85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103.1</v>
      </c>
      <c r="G2264">
        <v>85</v>
      </c>
    </row>
    <row r="2265" spans="1:7" x14ac:dyDescent="0.25">
      <c r="A2265" s="22" t="s">
        <v>42</v>
      </c>
      <c r="B2265" s="22" t="s">
        <v>45</v>
      </c>
      <c r="C2265">
        <v>19</v>
      </c>
      <c r="F2265">
        <v>103.1</v>
      </c>
      <c r="G2265">
        <v>111.8</v>
      </c>
    </row>
    <row r="2266" spans="1:7" x14ac:dyDescent="0.25">
      <c r="A2266" s="22" t="s">
        <v>42</v>
      </c>
      <c r="B2266" s="22" t="s">
        <v>45</v>
      </c>
      <c r="C2266">
        <v>19</v>
      </c>
      <c r="F2266">
        <v>148</v>
      </c>
      <c r="G2266">
        <v>111.8</v>
      </c>
    </row>
    <row r="2267" spans="1:7" x14ac:dyDescent="0.25">
      <c r="A2267" s="22" t="s">
        <v>42</v>
      </c>
      <c r="B2267" s="22" t="s">
        <v>45</v>
      </c>
      <c r="C2267">
        <v>19</v>
      </c>
      <c r="F2267">
        <v>148.01</v>
      </c>
      <c r="G2267">
        <v>136.80000000000001</v>
      </c>
    </row>
    <row r="2268" spans="1:7" x14ac:dyDescent="0.25">
      <c r="A2268" s="22" t="s">
        <v>42</v>
      </c>
      <c r="B2268" s="22" t="s">
        <v>45</v>
      </c>
      <c r="C2268">
        <v>19</v>
      </c>
      <c r="F2268">
        <v>158</v>
      </c>
      <c r="G2268">
        <v>136.80000000000001</v>
      </c>
    </row>
    <row r="2269" spans="1:7" x14ac:dyDescent="0.25">
      <c r="A2269" s="22" t="s">
        <v>42</v>
      </c>
      <c r="B2269" s="22" t="s">
        <v>45</v>
      </c>
      <c r="C2269">
        <v>19</v>
      </c>
      <c r="F2269">
        <v>158</v>
      </c>
      <c r="G2269">
        <v>141.80000000000001</v>
      </c>
    </row>
    <row r="2270" spans="1:7" x14ac:dyDescent="0.25">
      <c r="A2270" s="22" t="s">
        <v>42</v>
      </c>
      <c r="B2270" s="22" t="s">
        <v>45</v>
      </c>
      <c r="C2270">
        <v>19</v>
      </c>
      <c r="F2270">
        <v>158.99</v>
      </c>
      <c r="G2270">
        <v>141.80000000000001</v>
      </c>
    </row>
    <row r="2271" spans="1:7" x14ac:dyDescent="0.25">
      <c r="A2271" s="22" t="s">
        <v>42</v>
      </c>
      <c r="B2271" s="22" t="s">
        <v>45</v>
      </c>
      <c r="C2271">
        <v>19</v>
      </c>
      <c r="F2271">
        <v>159</v>
      </c>
      <c r="G2271">
        <v>161.80000000000001</v>
      </c>
    </row>
    <row r="2272" spans="1:7" x14ac:dyDescent="0.25">
      <c r="A2272" s="22" t="s">
        <v>42</v>
      </c>
      <c r="B2272" s="22" t="s">
        <v>45</v>
      </c>
      <c r="C2272">
        <v>19</v>
      </c>
      <c r="F2272">
        <v>160</v>
      </c>
      <c r="G2272">
        <v>161.80000000000001</v>
      </c>
    </row>
    <row r="2273" spans="1:7" x14ac:dyDescent="0.25">
      <c r="A2273" s="22" t="s">
        <v>42</v>
      </c>
      <c r="B2273" s="22" t="s">
        <v>45</v>
      </c>
      <c r="C2273">
        <v>19</v>
      </c>
      <c r="F2273">
        <v>160</v>
      </c>
      <c r="G2273">
        <v>171.8</v>
      </c>
    </row>
    <row r="2274" spans="1:7" x14ac:dyDescent="0.25">
      <c r="A2274" s="22" t="s">
        <v>42</v>
      </c>
      <c r="B2274" s="22" t="s">
        <v>45</v>
      </c>
      <c r="C2274">
        <v>19</v>
      </c>
      <c r="F2274">
        <v>162</v>
      </c>
      <c r="G2274">
        <v>171.8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162</v>
      </c>
      <c r="G2275">
        <v>181.8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164</v>
      </c>
      <c r="G2276">
        <v>181.8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164</v>
      </c>
      <c r="G2277">
        <v>191.8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164.99</v>
      </c>
      <c r="G2278">
        <v>191.8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165</v>
      </c>
      <c r="G2279">
        <v>211.8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166</v>
      </c>
      <c r="G2280">
        <v>211.8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166</v>
      </c>
      <c r="G2281">
        <v>221.8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168</v>
      </c>
      <c r="G2282">
        <v>221.8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168</v>
      </c>
      <c r="G2283">
        <v>260.8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170</v>
      </c>
      <c r="G2284">
        <v>260.8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170</v>
      </c>
      <c r="G2285">
        <v>284.8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172</v>
      </c>
      <c r="G2286">
        <v>284.8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172</v>
      </c>
      <c r="G2287">
        <v>308.8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174</v>
      </c>
      <c r="G2288">
        <v>308.8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174</v>
      </c>
      <c r="G2289">
        <v>330.8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176</v>
      </c>
      <c r="G2290">
        <v>330.8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176</v>
      </c>
      <c r="G2291">
        <v>344.8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178</v>
      </c>
      <c r="G2292">
        <v>344.8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178</v>
      </c>
      <c r="G2293">
        <v>346.8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187.4</v>
      </c>
      <c r="G2294">
        <v>346.8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187.5</v>
      </c>
      <c r="G2295">
        <v>351.8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193.99</v>
      </c>
      <c r="G2296">
        <v>351.8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194</v>
      </c>
      <c r="G2297">
        <v>361.8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205</v>
      </c>
      <c r="G2298">
        <v>361.8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205.1</v>
      </c>
      <c r="G2299">
        <v>371.8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215</v>
      </c>
      <c r="G2300">
        <v>371.8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215.1</v>
      </c>
      <c r="G2301">
        <v>381.8</v>
      </c>
    </row>
    <row r="2302" spans="1:7" x14ac:dyDescent="0.25">
      <c r="A2302" s="22" t="s">
        <v>42</v>
      </c>
      <c r="B2302" s="22" t="s">
        <v>45</v>
      </c>
      <c r="C2302">
        <v>19</v>
      </c>
      <c r="F2302">
        <v>230</v>
      </c>
      <c r="G2302">
        <v>381.8</v>
      </c>
    </row>
    <row r="2303" spans="1:7" x14ac:dyDescent="0.25">
      <c r="A2303" s="22" t="s">
        <v>42</v>
      </c>
      <c r="B2303" s="22" t="s">
        <v>45</v>
      </c>
      <c r="C2303">
        <v>19</v>
      </c>
      <c r="F2303">
        <v>230.1</v>
      </c>
      <c r="G2303">
        <v>391.8</v>
      </c>
    </row>
    <row r="2304" spans="1:7" x14ac:dyDescent="0.25">
      <c r="A2304" s="22" t="s">
        <v>42</v>
      </c>
      <c r="B2304" s="22" t="s">
        <v>45</v>
      </c>
      <c r="C2304">
        <v>19</v>
      </c>
      <c r="F2304">
        <v>235</v>
      </c>
      <c r="G2304">
        <v>391.8</v>
      </c>
    </row>
    <row r="2305" spans="1:7" x14ac:dyDescent="0.25">
      <c r="A2305" s="22" t="s">
        <v>42</v>
      </c>
      <c r="B2305" s="22" t="s">
        <v>45</v>
      </c>
      <c r="C2305">
        <v>19</v>
      </c>
      <c r="F2305">
        <v>235.01</v>
      </c>
      <c r="G2305">
        <v>392.8</v>
      </c>
    </row>
    <row r="2306" spans="1:7" x14ac:dyDescent="0.25">
      <c r="A2306" s="22" t="s">
        <v>42</v>
      </c>
      <c r="B2306" s="22" t="s">
        <v>45</v>
      </c>
      <c r="C2306">
        <v>19</v>
      </c>
      <c r="F2306">
        <v>235.1</v>
      </c>
      <c r="G2306">
        <v>401.8</v>
      </c>
    </row>
    <row r="2307" spans="1:7" x14ac:dyDescent="0.25">
      <c r="A2307" s="22" t="s">
        <v>42</v>
      </c>
      <c r="B2307" s="22" t="s">
        <v>45</v>
      </c>
      <c r="C2307">
        <v>19</v>
      </c>
      <c r="F2307">
        <v>240</v>
      </c>
      <c r="G2307">
        <v>401.8</v>
      </c>
    </row>
    <row r="2308" spans="1:7" x14ac:dyDescent="0.25">
      <c r="A2308" s="22" t="s">
        <v>42</v>
      </c>
      <c r="B2308" s="22" t="s">
        <v>45</v>
      </c>
      <c r="C2308">
        <v>19</v>
      </c>
      <c r="F2308">
        <v>240.1</v>
      </c>
      <c r="G2308">
        <v>421.8</v>
      </c>
    </row>
    <row r="2309" spans="1:7" x14ac:dyDescent="0.25">
      <c r="A2309" s="22" t="s">
        <v>42</v>
      </c>
      <c r="B2309" s="22" t="s">
        <v>45</v>
      </c>
      <c r="C2309">
        <v>19</v>
      </c>
      <c r="F2309">
        <v>300.99</v>
      </c>
      <c r="G2309">
        <v>421.8</v>
      </c>
    </row>
    <row r="2310" spans="1:7" x14ac:dyDescent="0.25">
      <c r="A2310" s="22" t="s">
        <v>42</v>
      </c>
      <c r="B2310" s="22" t="s">
        <v>45</v>
      </c>
      <c r="C2310">
        <v>19</v>
      </c>
      <c r="F2310">
        <v>301</v>
      </c>
      <c r="G2310">
        <v>426.8</v>
      </c>
    </row>
    <row r="2311" spans="1:7" x14ac:dyDescent="0.25">
      <c r="A2311" s="22" t="s">
        <v>42</v>
      </c>
      <c r="B2311" s="22" t="s">
        <v>45</v>
      </c>
      <c r="C2311">
        <v>19</v>
      </c>
      <c r="F2311">
        <v>500</v>
      </c>
      <c r="G2311">
        <v>426.8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500.1</v>
      </c>
      <c r="G2312">
        <v>433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1000</v>
      </c>
      <c r="G2313">
        <v>433</v>
      </c>
    </row>
    <row r="2314" spans="1:7" x14ac:dyDescent="0.25">
      <c r="A2314" s="22" t="s">
        <v>42</v>
      </c>
      <c r="B2314" s="22" t="s">
        <v>45</v>
      </c>
      <c r="C2314">
        <v>20</v>
      </c>
      <c r="D2314">
        <v>0.1</v>
      </c>
      <c r="E2314">
        <v>314.39999999999998</v>
      </c>
    </row>
    <row r="2315" spans="1:7" x14ac:dyDescent="0.25">
      <c r="A2315" s="22" t="s">
        <v>42</v>
      </c>
      <c r="B2315" s="22" t="s">
        <v>45</v>
      </c>
      <c r="C2315">
        <v>20</v>
      </c>
      <c r="D2315">
        <v>43</v>
      </c>
      <c r="E2315">
        <v>314.39999999999998</v>
      </c>
    </row>
    <row r="2316" spans="1:7" x14ac:dyDescent="0.25">
      <c r="A2316" s="22" t="s">
        <v>42</v>
      </c>
      <c r="B2316" s="22" t="s">
        <v>45</v>
      </c>
      <c r="C2316">
        <v>20</v>
      </c>
      <c r="D2316">
        <v>43</v>
      </c>
      <c r="E2316">
        <v>313.39999999999998</v>
      </c>
    </row>
    <row r="2317" spans="1:7" x14ac:dyDescent="0.25">
      <c r="A2317" s="22" t="s">
        <v>42</v>
      </c>
      <c r="B2317" s="22" t="s">
        <v>45</v>
      </c>
      <c r="C2317">
        <v>20</v>
      </c>
      <c r="D2317">
        <v>45</v>
      </c>
      <c r="E2317">
        <v>313.39999999999998</v>
      </c>
    </row>
    <row r="2318" spans="1:7" x14ac:dyDescent="0.25">
      <c r="A2318" s="22" t="s">
        <v>42</v>
      </c>
      <c r="B2318" s="22" t="s">
        <v>45</v>
      </c>
      <c r="C2318">
        <v>20</v>
      </c>
      <c r="D2318">
        <v>45</v>
      </c>
      <c r="E2318">
        <v>305.39999999999998</v>
      </c>
    </row>
    <row r="2319" spans="1:7" x14ac:dyDescent="0.25">
      <c r="A2319" s="22" t="s">
        <v>42</v>
      </c>
      <c r="B2319" s="22" t="s">
        <v>45</v>
      </c>
      <c r="C2319">
        <v>20</v>
      </c>
      <c r="D2319">
        <v>47</v>
      </c>
      <c r="E2319">
        <v>305.39999999999998</v>
      </c>
    </row>
    <row r="2320" spans="1:7" x14ac:dyDescent="0.25">
      <c r="A2320" s="22" t="s">
        <v>42</v>
      </c>
      <c r="B2320" s="22" t="s">
        <v>45</v>
      </c>
      <c r="C2320">
        <v>20</v>
      </c>
      <c r="D2320">
        <v>47</v>
      </c>
      <c r="E2320">
        <v>297.39999999999998</v>
      </c>
    </row>
    <row r="2321" spans="1:5" x14ac:dyDescent="0.25">
      <c r="A2321" s="22" t="s">
        <v>42</v>
      </c>
      <c r="B2321" s="22" t="s">
        <v>45</v>
      </c>
      <c r="C2321">
        <v>20</v>
      </c>
      <c r="D2321">
        <v>49</v>
      </c>
      <c r="E2321">
        <v>297.39999999999998</v>
      </c>
    </row>
    <row r="2322" spans="1:5" x14ac:dyDescent="0.25">
      <c r="A2322" s="22" t="s">
        <v>42</v>
      </c>
      <c r="B2322" s="22" t="s">
        <v>45</v>
      </c>
      <c r="C2322">
        <v>20</v>
      </c>
      <c r="D2322">
        <v>49</v>
      </c>
      <c r="E2322">
        <v>289.39999999999998</v>
      </c>
    </row>
    <row r="2323" spans="1:5" x14ac:dyDescent="0.25">
      <c r="A2323" s="22" t="s">
        <v>42</v>
      </c>
      <c r="B2323" s="22" t="s">
        <v>45</v>
      </c>
      <c r="C2323">
        <v>20</v>
      </c>
      <c r="D2323">
        <v>51</v>
      </c>
      <c r="E2323">
        <v>289.39999999999998</v>
      </c>
    </row>
    <row r="2324" spans="1:5" x14ac:dyDescent="0.25">
      <c r="A2324" s="22" t="s">
        <v>42</v>
      </c>
      <c r="B2324" s="22" t="s">
        <v>45</v>
      </c>
      <c r="C2324">
        <v>20</v>
      </c>
      <c r="D2324">
        <v>51</v>
      </c>
      <c r="E2324">
        <v>281.39999999999998</v>
      </c>
    </row>
    <row r="2325" spans="1:5" x14ac:dyDescent="0.25">
      <c r="A2325" s="22" t="s">
        <v>42</v>
      </c>
      <c r="B2325" s="22" t="s">
        <v>45</v>
      </c>
      <c r="C2325">
        <v>20</v>
      </c>
      <c r="D2325">
        <v>53</v>
      </c>
      <c r="E2325">
        <v>281.39999999999998</v>
      </c>
    </row>
    <row r="2326" spans="1:5" x14ac:dyDescent="0.25">
      <c r="A2326" s="22" t="s">
        <v>42</v>
      </c>
      <c r="B2326" s="22" t="s">
        <v>45</v>
      </c>
      <c r="C2326">
        <v>20</v>
      </c>
      <c r="D2326">
        <v>53</v>
      </c>
      <c r="E2326">
        <v>273.39999999999998</v>
      </c>
    </row>
    <row r="2327" spans="1:5" x14ac:dyDescent="0.25">
      <c r="A2327" s="22" t="s">
        <v>42</v>
      </c>
      <c r="B2327" s="22" t="s">
        <v>45</v>
      </c>
      <c r="C2327">
        <v>20</v>
      </c>
      <c r="D2327">
        <v>55</v>
      </c>
      <c r="E2327">
        <v>273.39999999999998</v>
      </c>
    </row>
    <row r="2328" spans="1:5" x14ac:dyDescent="0.25">
      <c r="A2328" s="22" t="s">
        <v>42</v>
      </c>
      <c r="B2328" s="22" t="s">
        <v>45</v>
      </c>
      <c r="C2328">
        <v>20</v>
      </c>
      <c r="D2328">
        <v>55</v>
      </c>
      <c r="E2328">
        <v>265.39999999999998</v>
      </c>
    </row>
    <row r="2329" spans="1:5" x14ac:dyDescent="0.25">
      <c r="A2329" s="22" t="s">
        <v>42</v>
      </c>
      <c r="B2329" s="22" t="s">
        <v>45</v>
      </c>
      <c r="C2329">
        <v>20</v>
      </c>
      <c r="D2329">
        <v>57</v>
      </c>
      <c r="E2329">
        <v>265.39999999999998</v>
      </c>
    </row>
    <row r="2330" spans="1:5" x14ac:dyDescent="0.25">
      <c r="A2330" s="22" t="s">
        <v>42</v>
      </c>
      <c r="B2330" s="22" t="s">
        <v>45</v>
      </c>
      <c r="C2330">
        <v>20</v>
      </c>
      <c r="D2330">
        <v>57</v>
      </c>
      <c r="E2330">
        <v>257.39999999999998</v>
      </c>
    </row>
    <row r="2331" spans="1:5" x14ac:dyDescent="0.25">
      <c r="A2331" s="22" t="s">
        <v>42</v>
      </c>
      <c r="B2331" s="22" t="s">
        <v>45</v>
      </c>
      <c r="C2331">
        <v>20</v>
      </c>
      <c r="D2331">
        <v>59</v>
      </c>
      <c r="E2331">
        <v>257.39999999999998</v>
      </c>
    </row>
    <row r="2332" spans="1:5" x14ac:dyDescent="0.25">
      <c r="A2332" s="22" t="s">
        <v>42</v>
      </c>
      <c r="B2332" s="22" t="s">
        <v>45</v>
      </c>
      <c r="C2332">
        <v>20</v>
      </c>
      <c r="D2332">
        <v>59</v>
      </c>
      <c r="E2332">
        <v>249.4</v>
      </c>
    </row>
    <row r="2333" spans="1:5" x14ac:dyDescent="0.25">
      <c r="A2333" s="22" t="s">
        <v>42</v>
      </c>
      <c r="B2333" s="22" t="s">
        <v>45</v>
      </c>
      <c r="C2333">
        <v>20</v>
      </c>
      <c r="D2333">
        <v>61</v>
      </c>
      <c r="E2333">
        <v>249.4</v>
      </c>
    </row>
    <row r="2334" spans="1:5" x14ac:dyDescent="0.25">
      <c r="A2334" s="22" t="s">
        <v>42</v>
      </c>
      <c r="B2334" s="22" t="s">
        <v>45</v>
      </c>
      <c r="C2334">
        <v>20</v>
      </c>
      <c r="D2334">
        <v>61</v>
      </c>
      <c r="E2334">
        <v>239.4</v>
      </c>
    </row>
    <row r="2335" spans="1:5" x14ac:dyDescent="0.25">
      <c r="A2335" s="22" t="s">
        <v>42</v>
      </c>
      <c r="B2335" s="22" t="s">
        <v>45</v>
      </c>
      <c r="C2335">
        <v>20</v>
      </c>
      <c r="D2335">
        <v>73</v>
      </c>
      <c r="E2335">
        <v>239.4</v>
      </c>
    </row>
    <row r="2336" spans="1:5" x14ac:dyDescent="0.25">
      <c r="A2336" s="22" t="s">
        <v>42</v>
      </c>
      <c r="B2336" s="22" t="s">
        <v>45</v>
      </c>
      <c r="C2336">
        <v>20</v>
      </c>
      <c r="D2336">
        <v>73</v>
      </c>
      <c r="E2336">
        <v>219.4</v>
      </c>
    </row>
    <row r="2337" spans="1:5" x14ac:dyDescent="0.25">
      <c r="A2337" s="22" t="s">
        <v>42</v>
      </c>
      <c r="B2337" s="22" t="s">
        <v>45</v>
      </c>
      <c r="C2337">
        <v>20</v>
      </c>
      <c r="D2337">
        <v>75</v>
      </c>
      <c r="E2337">
        <v>219.4</v>
      </c>
    </row>
    <row r="2338" spans="1:5" x14ac:dyDescent="0.25">
      <c r="A2338" s="22" t="s">
        <v>42</v>
      </c>
      <c r="B2338" s="22" t="s">
        <v>45</v>
      </c>
      <c r="C2338">
        <v>20</v>
      </c>
      <c r="D2338">
        <v>75.010000000000005</v>
      </c>
      <c r="E2338">
        <v>204.4</v>
      </c>
    </row>
    <row r="2339" spans="1:5" x14ac:dyDescent="0.25">
      <c r="A2339" s="22" t="s">
        <v>42</v>
      </c>
      <c r="B2339" s="22" t="s">
        <v>45</v>
      </c>
      <c r="C2339">
        <v>20</v>
      </c>
      <c r="D2339">
        <v>103</v>
      </c>
      <c r="E2339">
        <v>204.4</v>
      </c>
    </row>
    <row r="2340" spans="1:5" x14ac:dyDescent="0.25">
      <c r="A2340" s="22" t="s">
        <v>42</v>
      </c>
      <c r="B2340" s="22" t="s">
        <v>45</v>
      </c>
      <c r="C2340">
        <v>20</v>
      </c>
      <c r="D2340">
        <v>103.03</v>
      </c>
      <c r="E2340">
        <v>202.57</v>
      </c>
    </row>
    <row r="2341" spans="1:5" x14ac:dyDescent="0.25">
      <c r="A2341" s="22" t="s">
        <v>42</v>
      </c>
      <c r="B2341" s="22" t="s">
        <v>45</v>
      </c>
      <c r="C2341">
        <v>20</v>
      </c>
      <c r="D2341">
        <v>103.04</v>
      </c>
      <c r="E2341">
        <v>201.96</v>
      </c>
    </row>
    <row r="2342" spans="1:5" x14ac:dyDescent="0.25">
      <c r="A2342" s="22" t="s">
        <v>42</v>
      </c>
      <c r="B2342" s="22" t="s">
        <v>45</v>
      </c>
      <c r="C2342">
        <v>20</v>
      </c>
      <c r="D2342">
        <v>103.1</v>
      </c>
      <c r="E2342">
        <v>198.3</v>
      </c>
    </row>
    <row r="2343" spans="1:5" x14ac:dyDescent="0.25">
      <c r="A2343" s="22" t="s">
        <v>42</v>
      </c>
      <c r="B2343" s="22" t="s">
        <v>45</v>
      </c>
      <c r="C2343">
        <v>20</v>
      </c>
      <c r="D2343">
        <v>120</v>
      </c>
      <c r="E2343">
        <v>198.3</v>
      </c>
    </row>
    <row r="2344" spans="1:5" x14ac:dyDescent="0.25">
      <c r="A2344" s="22" t="s">
        <v>42</v>
      </c>
      <c r="B2344" s="22" t="s">
        <v>45</v>
      </c>
      <c r="C2344">
        <v>20</v>
      </c>
      <c r="D2344">
        <v>120.01</v>
      </c>
      <c r="E2344">
        <v>176</v>
      </c>
    </row>
    <row r="2345" spans="1:5" x14ac:dyDescent="0.25">
      <c r="A2345" s="22" t="s">
        <v>42</v>
      </c>
      <c r="B2345" s="22" t="s">
        <v>45</v>
      </c>
      <c r="C2345">
        <v>20</v>
      </c>
      <c r="D2345">
        <v>125</v>
      </c>
      <c r="E2345">
        <v>176</v>
      </c>
    </row>
    <row r="2346" spans="1:5" x14ac:dyDescent="0.25">
      <c r="A2346" s="22" t="s">
        <v>42</v>
      </c>
      <c r="B2346" s="22" t="s">
        <v>45</v>
      </c>
      <c r="C2346">
        <v>20</v>
      </c>
      <c r="D2346">
        <v>125.1</v>
      </c>
      <c r="E2346">
        <v>173</v>
      </c>
    </row>
    <row r="2347" spans="1:5" x14ac:dyDescent="0.25">
      <c r="A2347" s="22" t="s">
        <v>42</v>
      </c>
      <c r="B2347" s="22" t="s">
        <v>45</v>
      </c>
      <c r="C2347">
        <v>20</v>
      </c>
      <c r="D2347">
        <v>130</v>
      </c>
      <c r="E2347">
        <v>173</v>
      </c>
    </row>
    <row r="2348" spans="1:5" x14ac:dyDescent="0.25">
      <c r="A2348" s="22" t="s">
        <v>42</v>
      </c>
      <c r="B2348" s="22" t="s">
        <v>45</v>
      </c>
      <c r="C2348">
        <v>20</v>
      </c>
      <c r="D2348">
        <v>130.01</v>
      </c>
      <c r="E2348">
        <v>163</v>
      </c>
    </row>
    <row r="2349" spans="1:5" x14ac:dyDescent="0.25">
      <c r="A2349" s="22" t="s">
        <v>42</v>
      </c>
      <c r="B2349" s="22" t="s">
        <v>45</v>
      </c>
      <c r="C2349">
        <v>20</v>
      </c>
      <c r="D2349">
        <v>131</v>
      </c>
      <c r="E2349">
        <v>163</v>
      </c>
    </row>
    <row r="2350" spans="1:5" x14ac:dyDescent="0.25">
      <c r="A2350" s="22" t="s">
        <v>42</v>
      </c>
      <c r="B2350" s="22" t="s">
        <v>45</v>
      </c>
      <c r="C2350">
        <v>20</v>
      </c>
      <c r="D2350">
        <v>131.01</v>
      </c>
      <c r="E2350">
        <v>159</v>
      </c>
    </row>
    <row r="2351" spans="1:5" x14ac:dyDescent="0.25">
      <c r="A2351" s="22" t="s">
        <v>42</v>
      </c>
      <c r="B2351" s="22" t="s">
        <v>45</v>
      </c>
      <c r="C2351">
        <v>20</v>
      </c>
      <c r="D2351">
        <v>134.80000000000001</v>
      </c>
      <c r="E2351">
        <v>159</v>
      </c>
    </row>
    <row r="2352" spans="1:5" x14ac:dyDescent="0.25">
      <c r="A2352" s="22" t="s">
        <v>42</v>
      </c>
      <c r="B2352" s="22" t="s">
        <v>45</v>
      </c>
      <c r="C2352">
        <v>20</v>
      </c>
      <c r="D2352">
        <v>134.9</v>
      </c>
      <c r="E2352">
        <v>149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136.5</v>
      </c>
      <c r="E2353">
        <v>149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136.6</v>
      </c>
      <c r="E2354">
        <v>144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144.80000000000001</v>
      </c>
      <c r="E2355">
        <v>144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144.9</v>
      </c>
      <c r="E2356">
        <v>134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146.5</v>
      </c>
      <c r="E2357">
        <v>134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146.6</v>
      </c>
      <c r="E2358">
        <v>129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160</v>
      </c>
      <c r="E2359">
        <v>129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160.1</v>
      </c>
      <c r="E2360">
        <v>127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170</v>
      </c>
      <c r="E2361">
        <v>127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170.01</v>
      </c>
      <c r="E2362">
        <v>125.8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170.1</v>
      </c>
      <c r="E2363">
        <v>115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192</v>
      </c>
      <c r="E2364">
        <v>115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192.1</v>
      </c>
      <c r="E2365">
        <v>107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195</v>
      </c>
      <c r="E2366">
        <v>107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195.01</v>
      </c>
      <c r="E2367">
        <v>102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200</v>
      </c>
      <c r="E2368">
        <v>102</v>
      </c>
    </row>
    <row r="2369" spans="1:5" x14ac:dyDescent="0.25">
      <c r="A2369" s="22" t="s">
        <v>42</v>
      </c>
      <c r="B2369" s="22" t="s">
        <v>45</v>
      </c>
      <c r="C2369">
        <v>20</v>
      </c>
      <c r="D2369">
        <v>200.01</v>
      </c>
      <c r="E2369">
        <v>101.9</v>
      </c>
    </row>
    <row r="2370" spans="1:5" x14ac:dyDescent="0.25">
      <c r="A2370" s="22" t="s">
        <v>42</v>
      </c>
      <c r="B2370" s="22" t="s">
        <v>45</v>
      </c>
      <c r="C2370">
        <v>20</v>
      </c>
      <c r="D2370">
        <v>235</v>
      </c>
      <c r="E2370">
        <v>101.9</v>
      </c>
    </row>
    <row r="2371" spans="1:5" x14ac:dyDescent="0.25">
      <c r="A2371" s="22" t="s">
        <v>42</v>
      </c>
      <c r="B2371" s="22" t="s">
        <v>45</v>
      </c>
      <c r="C2371">
        <v>20</v>
      </c>
      <c r="D2371">
        <v>235.01</v>
      </c>
      <c r="E2371">
        <v>101.8</v>
      </c>
    </row>
    <row r="2372" spans="1:5" x14ac:dyDescent="0.25">
      <c r="A2372" s="22" t="s">
        <v>42</v>
      </c>
      <c r="B2372" s="22" t="s">
        <v>45</v>
      </c>
      <c r="C2372">
        <v>20</v>
      </c>
      <c r="D2372">
        <v>255</v>
      </c>
      <c r="E2372">
        <v>101.8</v>
      </c>
    </row>
    <row r="2373" spans="1:5" x14ac:dyDescent="0.25">
      <c r="A2373" s="22" t="s">
        <v>42</v>
      </c>
      <c r="B2373" s="22" t="s">
        <v>45</v>
      </c>
      <c r="C2373">
        <v>20</v>
      </c>
      <c r="D2373">
        <v>255.1</v>
      </c>
      <c r="E2373">
        <v>91.8</v>
      </c>
    </row>
    <row r="2374" spans="1:5" x14ac:dyDescent="0.25">
      <c r="A2374" s="22" t="s">
        <v>42</v>
      </c>
      <c r="B2374" s="22" t="s">
        <v>45</v>
      </c>
      <c r="C2374">
        <v>20</v>
      </c>
      <c r="D2374">
        <v>285</v>
      </c>
      <c r="E2374">
        <v>91.8</v>
      </c>
    </row>
    <row r="2375" spans="1:5" x14ac:dyDescent="0.25">
      <c r="A2375" s="22" t="s">
        <v>42</v>
      </c>
      <c r="B2375" s="22" t="s">
        <v>45</v>
      </c>
      <c r="C2375">
        <v>20</v>
      </c>
      <c r="D2375">
        <v>285.01</v>
      </c>
      <c r="E2375">
        <v>91.7</v>
      </c>
    </row>
    <row r="2376" spans="1:5" x14ac:dyDescent="0.25">
      <c r="A2376" s="22" t="s">
        <v>42</v>
      </c>
      <c r="B2376" s="22" t="s">
        <v>45</v>
      </c>
      <c r="C2376">
        <v>20</v>
      </c>
      <c r="D2376">
        <v>305</v>
      </c>
      <c r="E2376">
        <v>91.7</v>
      </c>
    </row>
    <row r="2377" spans="1:5" x14ac:dyDescent="0.25">
      <c r="A2377" s="22" t="s">
        <v>42</v>
      </c>
      <c r="B2377" s="22" t="s">
        <v>45</v>
      </c>
      <c r="C2377">
        <v>20</v>
      </c>
      <c r="D2377">
        <v>305.01</v>
      </c>
      <c r="E2377">
        <v>91.6</v>
      </c>
    </row>
    <row r="2378" spans="1:5" x14ac:dyDescent="0.25">
      <c r="A2378" s="22" t="s">
        <v>42</v>
      </c>
      <c r="B2378" s="22" t="s">
        <v>45</v>
      </c>
      <c r="C2378">
        <v>20</v>
      </c>
      <c r="D2378">
        <v>319.3</v>
      </c>
      <c r="E2378">
        <v>91.6</v>
      </c>
    </row>
    <row r="2379" spans="1:5" x14ac:dyDescent="0.25">
      <c r="A2379" s="22" t="s">
        <v>42</v>
      </c>
      <c r="B2379" s="22" t="s">
        <v>45</v>
      </c>
      <c r="C2379">
        <v>20</v>
      </c>
      <c r="D2379">
        <v>319.39999999999998</v>
      </c>
      <c r="E2379">
        <v>91.4</v>
      </c>
    </row>
    <row r="2380" spans="1:5" x14ac:dyDescent="0.25">
      <c r="A2380" s="22" t="s">
        <v>42</v>
      </c>
      <c r="B2380" s="22" t="s">
        <v>45</v>
      </c>
      <c r="C2380">
        <v>20</v>
      </c>
      <c r="D2380">
        <v>320</v>
      </c>
      <c r="E2380">
        <v>91.4</v>
      </c>
    </row>
    <row r="2381" spans="1:5" x14ac:dyDescent="0.25">
      <c r="A2381" s="22" t="s">
        <v>42</v>
      </c>
      <c r="B2381" s="22" t="s">
        <v>45</v>
      </c>
      <c r="C2381">
        <v>20</v>
      </c>
      <c r="D2381">
        <v>320.10000000000002</v>
      </c>
      <c r="E2381">
        <v>91.1</v>
      </c>
    </row>
    <row r="2382" spans="1:5" x14ac:dyDescent="0.25">
      <c r="A2382" s="22" t="s">
        <v>42</v>
      </c>
      <c r="B2382" s="22" t="s">
        <v>45</v>
      </c>
      <c r="C2382">
        <v>20</v>
      </c>
      <c r="D2382">
        <v>333</v>
      </c>
      <c r="E2382">
        <v>91.1</v>
      </c>
    </row>
    <row r="2383" spans="1:5" x14ac:dyDescent="0.25">
      <c r="A2383" s="22" t="s">
        <v>42</v>
      </c>
      <c r="B2383" s="22" t="s">
        <v>45</v>
      </c>
      <c r="C2383">
        <v>20</v>
      </c>
      <c r="D2383">
        <v>333.01</v>
      </c>
      <c r="E2383">
        <v>91</v>
      </c>
    </row>
    <row r="2384" spans="1:5" x14ac:dyDescent="0.25">
      <c r="A2384" s="22" t="s">
        <v>42</v>
      </c>
      <c r="B2384" s="22" t="s">
        <v>45</v>
      </c>
      <c r="C2384">
        <v>20</v>
      </c>
      <c r="D2384">
        <v>370</v>
      </c>
      <c r="E2384">
        <v>91</v>
      </c>
    </row>
    <row r="2385" spans="1:7" x14ac:dyDescent="0.25">
      <c r="A2385" s="22" t="s">
        <v>42</v>
      </c>
      <c r="B2385" s="22" t="s">
        <v>45</v>
      </c>
      <c r="C2385">
        <v>20</v>
      </c>
      <c r="D2385">
        <v>370.01</v>
      </c>
      <c r="E2385">
        <v>90.8</v>
      </c>
    </row>
    <row r="2386" spans="1:7" x14ac:dyDescent="0.25">
      <c r="A2386" s="22" t="s">
        <v>42</v>
      </c>
      <c r="B2386" s="22" t="s">
        <v>45</v>
      </c>
      <c r="C2386">
        <v>20</v>
      </c>
      <c r="D2386">
        <v>400</v>
      </c>
      <c r="E2386">
        <v>90.8</v>
      </c>
    </row>
    <row r="2387" spans="1:7" x14ac:dyDescent="0.25">
      <c r="A2387" s="22" t="s">
        <v>42</v>
      </c>
      <c r="B2387" s="22" t="s">
        <v>45</v>
      </c>
      <c r="C2387">
        <v>20</v>
      </c>
      <c r="D2387">
        <v>400.01</v>
      </c>
      <c r="E2387">
        <v>90.2</v>
      </c>
    </row>
    <row r="2388" spans="1:7" x14ac:dyDescent="0.25">
      <c r="A2388" s="22" t="s">
        <v>42</v>
      </c>
      <c r="B2388" s="22" t="s">
        <v>45</v>
      </c>
      <c r="C2388">
        <v>20</v>
      </c>
      <c r="D2388">
        <v>450</v>
      </c>
      <c r="E2388">
        <v>90.2</v>
      </c>
    </row>
    <row r="2389" spans="1:7" x14ac:dyDescent="0.25">
      <c r="A2389" s="22" t="s">
        <v>42</v>
      </c>
      <c r="B2389" s="22" t="s">
        <v>45</v>
      </c>
      <c r="C2389">
        <v>20</v>
      </c>
      <c r="D2389">
        <v>450.01</v>
      </c>
      <c r="E2389">
        <v>80.2</v>
      </c>
    </row>
    <row r="2390" spans="1:7" x14ac:dyDescent="0.25">
      <c r="A2390" s="22" t="s">
        <v>42</v>
      </c>
      <c r="B2390" s="22" t="s">
        <v>45</v>
      </c>
      <c r="C2390">
        <v>20</v>
      </c>
      <c r="D2390">
        <v>500</v>
      </c>
      <c r="E2390">
        <v>80.2</v>
      </c>
    </row>
    <row r="2391" spans="1:7" x14ac:dyDescent="0.25">
      <c r="A2391" s="22" t="s">
        <v>42</v>
      </c>
      <c r="B2391" s="22" t="s">
        <v>45</v>
      </c>
      <c r="C2391">
        <v>20</v>
      </c>
      <c r="D2391">
        <v>500.1</v>
      </c>
      <c r="E2391">
        <v>25.1</v>
      </c>
    </row>
    <row r="2392" spans="1:7" x14ac:dyDescent="0.25">
      <c r="A2392" s="22" t="s">
        <v>42</v>
      </c>
      <c r="B2392" s="22" t="s">
        <v>45</v>
      </c>
      <c r="C2392">
        <v>20</v>
      </c>
      <c r="D2392">
        <v>1000</v>
      </c>
      <c r="E2392">
        <v>25.1</v>
      </c>
    </row>
    <row r="2393" spans="1:7" x14ac:dyDescent="0.25">
      <c r="A2393" s="22" t="s">
        <v>42</v>
      </c>
      <c r="B2393" s="22" t="s">
        <v>45</v>
      </c>
      <c r="C2393">
        <v>20</v>
      </c>
      <c r="F2393">
        <v>0.1</v>
      </c>
      <c r="G2393">
        <v>50</v>
      </c>
    </row>
    <row r="2394" spans="1:7" x14ac:dyDescent="0.25">
      <c r="A2394" s="22" t="s">
        <v>42</v>
      </c>
      <c r="B2394" s="22" t="s">
        <v>45</v>
      </c>
      <c r="C2394">
        <v>20</v>
      </c>
      <c r="F2394">
        <v>103.1</v>
      </c>
      <c r="G2394">
        <v>50</v>
      </c>
    </row>
    <row r="2395" spans="1:7" x14ac:dyDescent="0.25">
      <c r="A2395" s="22" t="s">
        <v>42</v>
      </c>
      <c r="B2395" s="22" t="s">
        <v>45</v>
      </c>
      <c r="C2395">
        <v>20</v>
      </c>
      <c r="F2395">
        <v>103.1</v>
      </c>
      <c r="G2395">
        <v>76.900000000000006</v>
      </c>
    </row>
    <row r="2396" spans="1:7" x14ac:dyDescent="0.25">
      <c r="A2396" s="22" t="s">
        <v>42</v>
      </c>
      <c r="B2396" s="22" t="s">
        <v>45</v>
      </c>
      <c r="C2396">
        <v>20</v>
      </c>
      <c r="F2396">
        <v>114</v>
      </c>
      <c r="G2396">
        <v>76.900000000000006</v>
      </c>
    </row>
    <row r="2397" spans="1:7" x14ac:dyDescent="0.25">
      <c r="A2397" s="22" t="s">
        <v>42</v>
      </c>
      <c r="B2397" s="22" t="s">
        <v>45</v>
      </c>
      <c r="C2397">
        <v>20</v>
      </c>
      <c r="F2397">
        <v>114.01</v>
      </c>
      <c r="G2397">
        <v>119.9</v>
      </c>
    </row>
    <row r="2398" spans="1:7" x14ac:dyDescent="0.25">
      <c r="A2398" s="22" t="s">
        <v>42</v>
      </c>
      <c r="B2398" s="22" t="s">
        <v>45</v>
      </c>
      <c r="C2398">
        <v>20</v>
      </c>
      <c r="F2398">
        <v>129.99</v>
      </c>
      <c r="G2398">
        <v>119.9</v>
      </c>
    </row>
    <row r="2399" spans="1:7" x14ac:dyDescent="0.25">
      <c r="A2399" s="22" t="s">
        <v>42</v>
      </c>
      <c r="B2399" s="22" t="s">
        <v>45</v>
      </c>
      <c r="C2399">
        <v>20</v>
      </c>
      <c r="F2399">
        <v>130</v>
      </c>
      <c r="G2399">
        <v>139.9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148</v>
      </c>
      <c r="G2400">
        <v>139.9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148.01</v>
      </c>
      <c r="G2401">
        <v>184.9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148.99</v>
      </c>
      <c r="G2402">
        <v>184.9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149</v>
      </c>
      <c r="G2403">
        <v>204.9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154</v>
      </c>
      <c r="G2404">
        <v>204.9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154</v>
      </c>
      <c r="G2405">
        <v>214.9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156</v>
      </c>
      <c r="G2406">
        <v>214.9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156</v>
      </c>
      <c r="G2407">
        <v>224.9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158</v>
      </c>
      <c r="G2408">
        <v>224.9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158</v>
      </c>
      <c r="G2409">
        <v>241.9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160</v>
      </c>
      <c r="G2410">
        <v>241.9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160</v>
      </c>
      <c r="G2411">
        <v>261.89999999999998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162</v>
      </c>
      <c r="G2412">
        <v>261.89999999999998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162</v>
      </c>
      <c r="G2413">
        <v>281.89999999999998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164</v>
      </c>
      <c r="G2414">
        <v>281.89999999999998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164</v>
      </c>
      <c r="G2415">
        <v>306.89999999999998</v>
      </c>
    </row>
    <row r="2416" spans="1:7" x14ac:dyDescent="0.25">
      <c r="A2416" s="22" t="s">
        <v>42</v>
      </c>
      <c r="B2416" s="22" t="s">
        <v>45</v>
      </c>
      <c r="C2416">
        <v>20</v>
      </c>
      <c r="F2416">
        <v>166</v>
      </c>
      <c r="G2416">
        <v>306.89999999999998</v>
      </c>
    </row>
    <row r="2417" spans="1:7" x14ac:dyDescent="0.25">
      <c r="A2417" s="22" t="s">
        <v>42</v>
      </c>
      <c r="B2417" s="22" t="s">
        <v>45</v>
      </c>
      <c r="C2417">
        <v>20</v>
      </c>
      <c r="F2417">
        <v>166</v>
      </c>
      <c r="G2417">
        <v>323.89999999999998</v>
      </c>
    </row>
    <row r="2418" spans="1:7" x14ac:dyDescent="0.25">
      <c r="A2418" s="22" t="s">
        <v>42</v>
      </c>
      <c r="B2418" s="22" t="s">
        <v>45</v>
      </c>
      <c r="C2418">
        <v>20</v>
      </c>
      <c r="F2418">
        <v>168</v>
      </c>
      <c r="G2418">
        <v>323.89999999999998</v>
      </c>
    </row>
    <row r="2419" spans="1:7" x14ac:dyDescent="0.25">
      <c r="A2419" s="22" t="s">
        <v>42</v>
      </c>
      <c r="B2419" s="22" t="s">
        <v>45</v>
      </c>
      <c r="C2419">
        <v>20</v>
      </c>
      <c r="F2419">
        <v>168</v>
      </c>
      <c r="G2419">
        <v>337.9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170</v>
      </c>
      <c r="G2420">
        <v>337.9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170</v>
      </c>
      <c r="G2421">
        <v>351.9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172</v>
      </c>
      <c r="G2422">
        <v>351.9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172</v>
      </c>
      <c r="G2423">
        <v>365.9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174</v>
      </c>
      <c r="G2424">
        <v>365.9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174</v>
      </c>
      <c r="G2425">
        <v>374.9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187.4</v>
      </c>
      <c r="G2426">
        <v>374.9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187.5</v>
      </c>
      <c r="G2427">
        <v>379.9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193.99</v>
      </c>
      <c r="G2428">
        <v>379.9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194</v>
      </c>
      <c r="G2429">
        <v>389.9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205</v>
      </c>
      <c r="G2430">
        <v>389.9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205.1</v>
      </c>
      <c r="G2431">
        <v>399.9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215</v>
      </c>
      <c r="G2432">
        <v>399.9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215.1</v>
      </c>
      <c r="G2433">
        <v>409.9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230</v>
      </c>
      <c r="G2434">
        <v>409.9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230.1</v>
      </c>
      <c r="G2435">
        <v>419.9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235</v>
      </c>
      <c r="G2436">
        <v>419.9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235.01</v>
      </c>
      <c r="G2437">
        <v>420.9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235.1</v>
      </c>
      <c r="G2438">
        <v>429.9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240</v>
      </c>
      <c r="G2439">
        <v>429.9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240.1</v>
      </c>
      <c r="G2440">
        <v>449.9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300.99</v>
      </c>
      <c r="G2441">
        <v>449.9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301</v>
      </c>
      <c r="G2442">
        <v>454.9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500</v>
      </c>
      <c r="G2443">
        <v>454.9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500.1</v>
      </c>
      <c r="G2444">
        <v>461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1000</v>
      </c>
      <c r="G2445">
        <v>461</v>
      </c>
    </row>
    <row r="2446" spans="1:7" x14ac:dyDescent="0.25">
      <c r="A2446" s="22" t="s">
        <v>42</v>
      </c>
      <c r="B2446" s="22" t="s">
        <v>45</v>
      </c>
      <c r="C2446">
        <v>21</v>
      </c>
      <c r="D2446">
        <v>0.1</v>
      </c>
      <c r="E2446">
        <v>322.7</v>
      </c>
    </row>
    <row r="2447" spans="1:7" x14ac:dyDescent="0.25">
      <c r="A2447" s="22" t="s">
        <v>42</v>
      </c>
      <c r="B2447" s="22" t="s">
        <v>45</v>
      </c>
      <c r="C2447">
        <v>21</v>
      </c>
      <c r="D2447">
        <v>43</v>
      </c>
      <c r="E2447">
        <v>322.7</v>
      </c>
    </row>
    <row r="2448" spans="1:7" x14ac:dyDescent="0.25">
      <c r="A2448" s="22" t="s">
        <v>42</v>
      </c>
      <c r="B2448" s="22" t="s">
        <v>45</v>
      </c>
      <c r="C2448">
        <v>21</v>
      </c>
      <c r="D2448">
        <v>43</v>
      </c>
      <c r="E2448">
        <v>319.7</v>
      </c>
    </row>
    <row r="2449" spans="1:5" x14ac:dyDescent="0.25">
      <c r="A2449" s="22" t="s">
        <v>42</v>
      </c>
      <c r="B2449" s="22" t="s">
        <v>45</v>
      </c>
      <c r="C2449">
        <v>21</v>
      </c>
      <c r="D2449">
        <v>45</v>
      </c>
      <c r="E2449">
        <v>319.7</v>
      </c>
    </row>
    <row r="2450" spans="1:5" x14ac:dyDescent="0.25">
      <c r="A2450" s="22" t="s">
        <v>42</v>
      </c>
      <c r="B2450" s="22" t="s">
        <v>45</v>
      </c>
      <c r="C2450">
        <v>21</v>
      </c>
      <c r="D2450">
        <v>45</v>
      </c>
      <c r="E2450">
        <v>311.7</v>
      </c>
    </row>
    <row r="2451" spans="1:5" x14ac:dyDescent="0.25">
      <c r="A2451" s="22" t="s">
        <v>42</v>
      </c>
      <c r="B2451" s="22" t="s">
        <v>45</v>
      </c>
      <c r="C2451">
        <v>21</v>
      </c>
      <c r="D2451">
        <v>47</v>
      </c>
      <c r="E2451">
        <v>311.7</v>
      </c>
    </row>
    <row r="2452" spans="1:5" x14ac:dyDescent="0.25">
      <c r="A2452" s="22" t="s">
        <v>42</v>
      </c>
      <c r="B2452" s="22" t="s">
        <v>45</v>
      </c>
      <c r="C2452">
        <v>21</v>
      </c>
      <c r="D2452">
        <v>47</v>
      </c>
      <c r="E2452">
        <v>303.7</v>
      </c>
    </row>
    <row r="2453" spans="1:5" x14ac:dyDescent="0.25">
      <c r="A2453" s="22" t="s">
        <v>42</v>
      </c>
      <c r="B2453" s="22" t="s">
        <v>45</v>
      </c>
      <c r="C2453">
        <v>21</v>
      </c>
      <c r="D2453">
        <v>49</v>
      </c>
      <c r="E2453">
        <v>303.7</v>
      </c>
    </row>
    <row r="2454" spans="1:5" x14ac:dyDescent="0.25">
      <c r="A2454" s="22" t="s">
        <v>42</v>
      </c>
      <c r="B2454" s="22" t="s">
        <v>45</v>
      </c>
      <c r="C2454">
        <v>21</v>
      </c>
      <c r="D2454">
        <v>49</v>
      </c>
      <c r="E2454">
        <v>295.7</v>
      </c>
    </row>
    <row r="2455" spans="1:5" x14ac:dyDescent="0.25">
      <c r="A2455" s="22" t="s">
        <v>42</v>
      </c>
      <c r="B2455" s="22" t="s">
        <v>45</v>
      </c>
      <c r="C2455">
        <v>21</v>
      </c>
      <c r="D2455">
        <v>51</v>
      </c>
      <c r="E2455">
        <v>295.7</v>
      </c>
    </row>
    <row r="2456" spans="1:5" x14ac:dyDescent="0.25">
      <c r="A2456" s="22" t="s">
        <v>42</v>
      </c>
      <c r="B2456" s="22" t="s">
        <v>45</v>
      </c>
      <c r="C2456">
        <v>21</v>
      </c>
      <c r="D2456">
        <v>51</v>
      </c>
      <c r="E2456">
        <v>287.7</v>
      </c>
    </row>
    <row r="2457" spans="1:5" x14ac:dyDescent="0.25">
      <c r="A2457" s="22" t="s">
        <v>42</v>
      </c>
      <c r="B2457" s="22" t="s">
        <v>45</v>
      </c>
      <c r="C2457">
        <v>21</v>
      </c>
      <c r="D2457">
        <v>53</v>
      </c>
      <c r="E2457">
        <v>287.7</v>
      </c>
    </row>
    <row r="2458" spans="1:5" x14ac:dyDescent="0.25">
      <c r="A2458" s="22" t="s">
        <v>42</v>
      </c>
      <c r="B2458" s="22" t="s">
        <v>45</v>
      </c>
      <c r="C2458">
        <v>21</v>
      </c>
      <c r="D2458">
        <v>53</v>
      </c>
      <c r="E2458">
        <v>279.7</v>
      </c>
    </row>
    <row r="2459" spans="1:5" x14ac:dyDescent="0.25">
      <c r="A2459" s="22" t="s">
        <v>42</v>
      </c>
      <c r="B2459" s="22" t="s">
        <v>45</v>
      </c>
      <c r="C2459">
        <v>21</v>
      </c>
      <c r="D2459">
        <v>55</v>
      </c>
      <c r="E2459">
        <v>279.7</v>
      </c>
    </row>
    <row r="2460" spans="1:5" x14ac:dyDescent="0.25">
      <c r="A2460" s="22" t="s">
        <v>42</v>
      </c>
      <c r="B2460" s="22" t="s">
        <v>45</v>
      </c>
      <c r="C2460">
        <v>21</v>
      </c>
      <c r="D2460">
        <v>55</v>
      </c>
      <c r="E2460">
        <v>251.7</v>
      </c>
    </row>
    <row r="2461" spans="1:5" x14ac:dyDescent="0.25">
      <c r="A2461" s="22" t="s">
        <v>42</v>
      </c>
      <c r="B2461" s="22" t="s">
        <v>45</v>
      </c>
      <c r="C2461">
        <v>21</v>
      </c>
      <c r="D2461">
        <v>57</v>
      </c>
      <c r="E2461">
        <v>251.7</v>
      </c>
    </row>
    <row r="2462" spans="1:5" x14ac:dyDescent="0.25">
      <c r="A2462" s="22" t="s">
        <v>42</v>
      </c>
      <c r="B2462" s="22" t="s">
        <v>45</v>
      </c>
      <c r="C2462">
        <v>21</v>
      </c>
      <c r="D2462">
        <v>57</v>
      </c>
      <c r="E2462">
        <v>243.7</v>
      </c>
    </row>
    <row r="2463" spans="1:5" x14ac:dyDescent="0.25">
      <c r="A2463" s="22" t="s">
        <v>42</v>
      </c>
      <c r="B2463" s="22" t="s">
        <v>45</v>
      </c>
      <c r="C2463">
        <v>21</v>
      </c>
      <c r="D2463">
        <v>59</v>
      </c>
      <c r="E2463">
        <v>243.7</v>
      </c>
    </row>
    <row r="2464" spans="1:5" x14ac:dyDescent="0.25">
      <c r="A2464" s="22" t="s">
        <v>42</v>
      </c>
      <c r="B2464" s="22" t="s">
        <v>45</v>
      </c>
      <c r="C2464">
        <v>21</v>
      </c>
      <c r="D2464">
        <v>59</v>
      </c>
      <c r="E2464">
        <v>235.7</v>
      </c>
    </row>
    <row r="2465" spans="1:5" x14ac:dyDescent="0.25">
      <c r="A2465" s="22" t="s">
        <v>42</v>
      </c>
      <c r="B2465" s="22" t="s">
        <v>45</v>
      </c>
      <c r="C2465">
        <v>21</v>
      </c>
      <c r="D2465">
        <v>61</v>
      </c>
      <c r="E2465">
        <v>235.7</v>
      </c>
    </row>
    <row r="2466" spans="1:5" x14ac:dyDescent="0.25">
      <c r="A2466" s="22" t="s">
        <v>42</v>
      </c>
      <c r="B2466" s="22" t="s">
        <v>45</v>
      </c>
      <c r="C2466">
        <v>21</v>
      </c>
      <c r="D2466">
        <v>61</v>
      </c>
      <c r="E2466">
        <v>227.7</v>
      </c>
    </row>
    <row r="2467" spans="1:5" x14ac:dyDescent="0.25">
      <c r="A2467" s="22" t="s">
        <v>42</v>
      </c>
      <c r="B2467" s="22" t="s">
        <v>45</v>
      </c>
      <c r="C2467">
        <v>21</v>
      </c>
      <c r="D2467">
        <v>75</v>
      </c>
      <c r="E2467">
        <v>227.7</v>
      </c>
    </row>
    <row r="2468" spans="1:5" x14ac:dyDescent="0.25">
      <c r="A2468" s="22" t="s">
        <v>42</v>
      </c>
      <c r="B2468" s="22" t="s">
        <v>45</v>
      </c>
      <c r="C2468">
        <v>21</v>
      </c>
      <c r="D2468">
        <v>75.010000000000005</v>
      </c>
      <c r="E2468">
        <v>212.7</v>
      </c>
    </row>
    <row r="2469" spans="1:5" x14ac:dyDescent="0.25">
      <c r="A2469" s="22" t="s">
        <v>42</v>
      </c>
      <c r="B2469" s="22" t="s">
        <v>45</v>
      </c>
      <c r="C2469">
        <v>21</v>
      </c>
      <c r="D2469">
        <v>90</v>
      </c>
      <c r="E2469">
        <v>212.7</v>
      </c>
    </row>
    <row r="2470" spans="1:5" x14ac:dyDescent="0.25">
      <c r="A2470" s="22" t="s">
        <v>42</v>
      </c>
      <c r="B2470" s="22" t="s">
        <v>45</v>
      </c>
      <c r="C2470">
        <v>21</v>
      </c>
      <c r="D2470">
        <v>90.01</v>
      </c>
      <c r="E2470">
        <v>212.09</v>
      </c>
    </row>
    <row r="2471" spans="1:5" x14ac:dyDescent="0.25">
      <c r="A2471" s="22" t="s">
        <v>42</v>
      </c>
      <c r="B2471" s="22" t="s">
        <v>45</v>
      </c>
      <c r="C2471">
        <v>21</v>
      </c>
      <c r="D2471">
        <v>90.1</v>
      </c>
      <c r="E2471">
        <v>206.6</v>
      </c>
    </row>
    <row r="2472" spans="1:5" x14ac:dyDescent="0.25">
      <c r="A2472" s="22" t="s">
        <v>42</v>
      </c>
      <c r="B2472" s="22" t="s">
        <v>45</v>
      </c>
      <c r="C2472">
        <v>21</v>
      </c>
      <c r="D2472">
        <v>110</v>
      </c>
      <c r="E2472">
        <v>206.6</v>
      </c>
    </row>
    <row r="2473" spans="1:5" x14ac:dyDescent="0.25">
      <c r="A2473" s="22" t="s">
        <v>42</v>
      </c>
      <c r="B2473" s="22" t="s">
        <v>45</v>
      </c>
      <c r="C2473">
        <v>21</v>
      </c>
      <c r="D2473">
        <v>110.1</v>
      </c>
      <c r="E2473">
        <v>202.6</v>
      </c>
    </row>
    <row r="2474" spans="1:5" x14ac:dyDescent="0.25">
      <c r="A2474" s="22" t="s">
        <v>42</v>
      </c>
      <c r="B2474" s="22" t="s">
        <v>45</v>
      </c>
      <c r="C2474">
        <v>21</v>
      </c>
      <c r="D2474">
        <v>120</v>
      </c>
      <c r="E2474">
        <v>202.6</v>
      </c>
    </row>
    <row r="2475" spans="1:5" x14ac:dyDescent="0.25">
      <c r="A2475" s="22" t="s">
        <v>42</v>
      </c>
      <c r="B2475" s="22" t="s">
        <v>45</v>
      </c>
      <c r="C2475">
        <v>21</v>
      </c>
      <c r="D2475">
        <v>120.01</v>
      </c>
      <c r="E2475">
        <v>180.2</v>
      </c>
    </row>
    <row r="2476" spans="1:5" x14ac:dyDescent="0.25">
      <c r="A2476" s="22" t="s">
        <v>42</v>
      </c>
      <c r="B2476" s="22" t="s">
        <v>45</v>
      </c>
      <c r="C2476">
        <v>21</v>
      </c>
      <c r="D2476">
        <v>121.8</v>
      </c>
      <c r="E2476">
        <v>180.2</v>
      </c>
    </row>
    <row r="2477" spans="1:5" x14ac:dyDescent="0.25">
      <c r="A2477" s="22" t="s">
        <v>42</v>
      </c>
      <c r="B2477" s="22" t="s">
        <v>45</v>
      </c>
      <c r="C2477">
        <v>21</v>
      </c>
      <c r="D2477">
        <v>121.9</v>
      </c>
      <c r="E2477">
        <v>170.2</v>
      </c>
    </row>
    <row r="2478" spans="1:5" x14ac:dyDescent="0.25">
      <c r="A2478" s="22" t="s">
        <v>42</v>
      </c>
      <c r="B2478" s="22" t="s">
        <v>45</v>
      </c>
      <c r="C2478">
        <v>21</v>
      </c>
      <c r="D2478">
        <v>130</v>
      </c>
      <c r="E2478">
        <v>170.2</v>
      </c>
    </row>
    <row r="2479" spans="1:5" x14ac:dyDescent="0.25">
      <c r="A2479" s="22" t="s">
        <v>42</v>
      </c>
      <c r="B2479" s="22" t="s">
        <v>45</v>
      </c>
      <c r="C2479">
        <v>21</v>
      </c>
      <c r="D2479">
        <v>130.01</v>
      </c>
      <c r="E2479">
        <v>160.19999999999999</v>
      </c>
    </row>
    <row r="2480" spans="1:5" x14ac:dyDescent="0.25">
      <c r="A2480" s="22" t="s">
        <v>42</v>
      </c>
      <c r="B2480" s="22" t="s">
        <v>45</v>
      </c>
      <c r="C2480">
        <v>21</v>
      </c>
      <c r="D2480">
        <v>131</v>
      </c>
      <c r="E2480">
        <v>160.19999999999999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131.01</v>
      </c>
      <c r="E2481">
        <v>156.19999999999999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131.80000000000001</v>
      </c>
      <c r="E2482">
        <v>156.19999999999999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131.9</v>
      </c>
      <c r="E2483">
        <v>146.19999999999999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136.5</v>
      </c>
      <c r="E2484">
        <v>146.19999999999999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136.6</v>
      </c>
      <c r="E2485">
        <v>141.19999999999999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146.5</v>
      </c>
      <c r="E2486">
        <v>141.19999999999999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146.6</v>
      </c>
      <c r="E2487">
        <v>136.19999999999999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159</v>
      </c>
      <c r="E2488">
        <v>136.19999999999999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159.1</v>
      </c>
      <c r="E2489">
        <v>125.2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160</v>
      </c>
      <c r="E2490">
        <v>125.2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160.1</v>
      </c>
      <c r="E2491">
        <v>121.2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170</v>
      </c>
      <c r="E2492">
        <v>121.2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170.01</v>
      </c>
      <c r="E2493">
        <v>121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170.1</v>
      </c>
      <c r="E2494">
        <v>119.2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192</v>
      </c>
      <c r="E2495">
        <v>119.2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192.1</v>
      </c>
      <c r="E2496">
        <v>109.2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195</v>
      </c>
      <c r="E2497">
        <v>109.2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195.01</v>
      </c>
      <c r="E2498">
        <v>104.2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200</v>
      </c>
      <c r="E2499">
        <v>104.2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200.01</v>
      </c>
      <c r="E2500">
        <v>104.1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235</v>
      </c>
      <c r="E2501">
        <v>104.1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235.01</v>
      </c>
      <c r="E2502">
        <v>104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250</v>
      </c>
      <c r="E2503">
        <v>104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250.1</v>
      </c>
      <c r="E2504">
        <v>103.7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255</v>
      </c>
      <c r="E2505">
        <v>103.7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255.1</v>
      </c>
      <c r="E2506">
        <v>93.7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285</v>
      </c>
      <c r="E2507">
        <v>93.7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285.01</v>
      </c>
      <c r="E2508">
        <v>93.6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292</v>
      </c>
      <c r="E2509">
        <v>93.6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292.10000000000002</v>
      </c>
      <c r="E2510">
        <v>93.4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305</v>
      </c>
      <c r="E2511">
        <v>93.4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305.01</v>
      </c>
      <c r="E2512">
        <v>93.3</v>
      </c>
    </row>
    <row r="2513" spans="1:7" x14ac:dyDescent="0.25">
      <c r="A2513" s="22" t="s">
        <v>42</v>
      </c>
      <c r="B2513" s="22" t="s">
        <v>45</v>
      </c>
      <c r="C2513">
        <v>21</v>
      </c>
      <c r="D2513">
        <v>333</v>
      </c>
      <c r="E2513">
        <v>93.3</v>
      </c>
    </row>
    <row r="2514" spans="1:7" x14ac:dyDescent="0.25">
      <c r="A2514" s="22" t="s">
        <v>42</v>
      </c>
      <c r="B2514" s="22" t="s">
        <v>45</v>
      </c>
      <c r="C2514">
        <v>21</v>
      </c>
      <c r="D2514">
        <v>333.01</v>
      </c>
      <c r="E2514">
        <v>93</v>
      </c>
    </row>
    <row r="2515" spans="1:7" x14ac:dyDescent="0.25">
      <c r="A2515" s="22" t="s">
        <v>42</v>
      </c>
      <c r="B2515" s="22" t="s">
        <v>45</v>
      </c>
      <c r="C2515">
        <v>21</v>
      </c>
      <c r="D2515">
        <v>370</v>
      </c>
      <c r="E2515">
        <v>93</v>
      </c>
    </row>
    <row r="2516" spans="1:7" x14ac:dyDescent="0.25">
      <c r="A2516" s="22" t="s">
        <v>42</v>
      </c>
      <c r="B2516" s="22" t="s">
        <v>45</v>
      </c>
      <c r="C2516">
        <v>21</v>
      </c>
      <c r="D2516">
        <v>370.01</v>
      </c>
      <c r="E2516">
        <v>92.6</v>
      </c>
    </row>
    <row r="2517" spans="1:7" x14ac:dyDescent="0.25">
      <c r="A2517" s="22" t="s">
        <v>42</v>
      </c>
      <c r="B2517" s="22" t="s">
        <v>45</v>
      </c>
      <c r="C2517">
        <v>21</v>
      </c>
      <c r="D2517">
        <v>400</v>
      </c>
      <c r="E2517">
        <v>92.6</v>
      </c>
    </row>
    <row r="2518" spans="1:7" x14ac:dyDescent="0.25">
      <c r="A2518" s="22" t="s">
        <v>42</v>
      </c>
      <c r="B2518" s="22" t="s">
        <v>45</v>
      </c>
      <c r="C2518">
        <v>21</v>
      </c>
      <c r="D2518">
        <v>400.01</v>
      </c>
      <c r="E2518">
        <v>92</v>
      </c>
    </row>
    <row r="2519" spans="1:7" x14ac:dyDescent="0.25">
      <c r="A2519" s="22" t="s">
        <v>42</v>
      </c>
      <c r="B2519" s="22" t="s">
        <v>45</v>
      </c>
      <c r="C2519">
        <v>21</v>
      </c>
      <c r="D2519">
        <v>450</v>
      </c>
      <c r="E2519">
        <v>92</v>
      </c>
    </row>
    <row r="2520" spans="1:7" x14ac:dyDescent="0.25">
      <c r="A2520" s="22" t="s">
        <v>42</v>
      </c>
      <c r="B2520" s="22" t="s">
        <v>45</v>
      </c>
      <c r="C2520">
        <v>21</v>
      </c>
      <c r="D2520">
        <v>450.01</v>
      </c>
      <c r="E2520">
        <v>82</v>
      </c>
    </row>
    <row r="2521" spans="1:7" x14ac:dyDescent="0.25">
      <c r="A2521" s="22" t="s">
        <v>42</v>
      </c>
      <c r="B2521" s="22" t="s">
        <v>45</v>
      </c>
      <c r="C2521">
        <v>21</v>
      </c>
      <c r="D2521">
        <v>500</v>
      </c>
      <c r="E2521">
        <v>82</v>
      </c>
    </row>
    <row r="2522" spans="1:7" x14ac:dyDescent="0.25">
      <c r="A2522" s="22" t="s">
        <v>42</v>
      </c>
      <c r="B2522" s="22" t="s">
        <v>45</v>
      </c>
      <c r="C2522">
        <v>21</v>
      </c>
      <c r="D2522">
        <v>500.1</v>
      </c>
      <c r="E2522">
        <v>25.7</v>
      </c>
    </row>
    <row r="2523" spans="1:7" x14ac:dyDescent="0.25">
      <c r="A2523" s="22" t="s">
        <v>42</v>
      </c>
      <c r="B2523" s="22" t="s">
        <v>45</v>
      </c>
      <c r="C2523">
        <v>21</v>
      </c>
      <c r="D2523">
        <v>1000</v>
      </c>
      <c r="E2523">
        <v>25.7</v>
      </c>
    </row>
    <row r="2524" spans="1:7" x14ac:dyDescent="0.25">
      <c r="A2524" s="22" t="s">
        <v>42</v>
      </c>
      <c r="B2524" s="22" t="s">
        <v>45</v>
      </c>
      <c r="C2524">
        <v>21</v>
      </c>
      <c r="F2524">
        <v>0.1</v>
      </c>
      <c r="G2524">
        <v>24</v>
      </c>
    </row>
    <row r="2525" spans="1:7" x14ac:dyDescent="0.25">
      <c r="A2525" s="22" t="s">
        <v>42</v>
      </c>
      <c r="B2525" s="22" t="s">
        <v>45</v>
      </c>
      <c r="C2525">
        <v>21</v>
      </c>
      <c r="F2525">
        <v>90.1</v>
      </c>
      <c r="G2525">
        <v>24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90.1</v>
      </c>
      <c r="G2526">
        <v>52.9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114</v>
      </c>
      <c r="G2527">
        <v>52.9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114.01</v>
      </c>
      <c r="G2528">
        <v>64.900000000000006</v>
      </c>
    </row>
    <row r="2529" spans="1:7" x14ac:dyDescent="0.25">
      <c r="A2529" s="22" t="s">
        <v>42</v>
      </c>
      <c r="B2529" s="22" t="s">
        <v>45</v>
      </c>
      <c r="C2529">
        <v>21</v>
      </c>
      <c r="F2529">
        <v>127.99</v>
      </c>
      <c r="G2529">
        <v>64.900000000000006</v>
      </c>
    </row>
    <row r="2530" spans="1:7" x14ac:dyDescent="0.25">
      <c r="A2530" s="22" t="s">
        <v>42</v>
      </c>
      <c r="B2530" s="22" t="s">
        <v>45</v>
      </c>
      <c r="C2530">
        <v>21</v>
      </c>
      <c r="F2530">
        <v>128</v>
      </c>
      <c r="G2530">
        <v>84.9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136</v>
      </c>
      <c r="G2531">
        <v>84.9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136</v>
      </c>
      <c r="G2532">
        <v>89.9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138</v>
      </c>
      <c r="G2533">
        <v>89.9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138</v>
      </c>
      <c r="G2534">
        <v>99.9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139.5</v>
      </c>
      <c r="G2535">
        <v>99.9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139.51</v>
      </c>
      <c r="G2536">
        <v>128.9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139.99</v>
      </c>
      <c r="G2537">
        <v>128.9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140</v>
      </c>
      <c r="G2538">
        <v>148.9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140</v>
      </c>
      <c r="G2539">
        <v>158.9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142</v>
      </c>
      <c r="G2540">
        <v>158.9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142</v>
      </c>
      <c r="G2541">
        <v>168.9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144</v>
      </c>
      <c r="G2542">
        <v>168.9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144</v>
      </c>
      <c r="G2543">
        <v>178.9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146</v>
      </c>
      <c r="G2544">
        <v>178.9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146</v>
      </c>
      <c r="G2545">
        <v>198.9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148</v>
      </c>
      <c r="G2546">
        <v>198.9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148</v>
      </c>
      <c r="G2547">
        <v>218.9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150</v>
      </c>
      <c r="G2548">
        <v>218.9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150</v>
      </c>
      <c r="G2549">
        <v>228.9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158</v>
      </c>
      <c r="G2550">
        <v>228.9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158</v>
      </c>
      <c r="G2551">
        <v>242.9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160</v>
      </c>
      <c r="G2552">
        <v>242.9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160</v>
      </c>
      <c r="G2553">
        <v>256.89999999999998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162</v>
      </c>
      <c r="G2554">
        <v>256.89999999999998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162</v>
      </c>
      <c r="G2555">
        <v>270.89999999999998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164</v>
      </c>
      <c r="G2556">
        <v>270.89999999999998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164</v>
      </c>
      <c r="G2557">
        <v>284.89999999999998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166</v>
      </c>
      <c r="G2558">
        <v>284.89999999999998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166</v>
      </c>
      <c r="G2559">
        <v>298.89999999999998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168</v>
      </c>
      <c r="G2560">
        <v>298.89999999999998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168</v>
      </c>
      <c r="G2561">
        <v>303.89999999999998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173.99</v>
      </c>
      <c r="G2562">
        <v>303.89999999999998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174</v>
      </c>
      <c r="G2563">
        <v>313.89999999999998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177.4</v>
      </c>
      <c r="G2564">
        <v>313.89999999999998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177.5</v>
      </c>
      <c r="G2565">
        <v>318.89999999999998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190</v>
      </c>
      <c r="G2566">
        <v>318.89999999999998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190.1</v>
      </c>
      <c r="G2567">
        <v>328.9</v>
      </c>
    </row>
    <row r="2568" spans="1:7" x14ac:dyDescent="0.25">
      <c r="A2568" s="22" t="s">
        <v>42</v>
      </c>
      <c r="B2568" s="22" t="s">
        <v>45</v>
      </c>
      <c r="C2568">
        <v>21</v>
      </c>
      <c r="F2568">
        <v>200</v>
      </c>
      <c r="G2568">
        <v>328.9</v>
      </c>
    </row>
    <row r="2569" spans="1:7" x14ac:dyDescent="0.25">
      <c r="A2569" s="22" t="s">
        <v>42</v>
      </c>
      <c r="B2569" s="22" t="s">
        <v>45</v>
      </c>
      <c r="C2569">
        <v>21</v>
      </c>
      <c r="F2569">
        <v>200.01</v>
      </c>
      <c r="G2569">
        <v>329.9</v>
      </c>
    </row>
    <row r="2570" spans="1:7" x14ac:dyDescent="0.25">
      <c r="A2570" s="22" t="s">
        <v>42</v>
      </c>
      <c r="B2570" s="22" t="s">
        <v>45</v>
      </c>
      <c r="C2570">
        <v>21</v>
      </c>
      <c r="F2570">
        <v>200.1</v>
      </c>
      <c r="G2570">
        <v>338.9</v>
      </c>
    </row>
    <row r="2571" spans="1:7" x14ac:dyDescent="0.25">
      <c r="A2571" s="22" t="s">
        <v>42</v>
      </c>
      <c r="B2571" s="22" t="s">
        <v>45</v>
      </c>
      <c r="C2571">
        <v>21</v>
      </c>
      <c r="F2571">
        <v>215</v>
      </c>
      <c r="G2571">
        <v>338.9</v>
      </c>
    </row>
    <row r="2572" spans="1:7" x14ac:dyDescent="0.25">
      <c r="A2572" s="22" t="s">
        <v>42</v>
      </c>
      <c r="B2572" s="22" t="s">
        <v>45</v>
      </c>
      <c r="C2572">
        <v>21</v>
      </c>
      <c r="F2572">
        <v>215.1</v>
      </c>
      <c r="G2572">
        <v>348.9</v>
      </c>
    </row>
    <row r="2573" spans="1:7" x14ac:dyDescent="0.25">
      <c r="A2573" s="22" t="s">
        <v>42</v>
      </c>
      <c r="B2573" s="22" t="s">
        <v>45</v>
      </c>
      <c r="C2573">
        <v>21</v>
      </c>
      <c r="F2573">
        <v>220</v>
      </c>
      <c r="G2573">
        <v>348.9</v>
      </c>
    </row>
    <row r="2574" spans="1:7" x14ac:dyDescent="0.25">
      <c r="A2574" s="22" t="s">
        <v>42</v>
      </c>
      <c r="B2574" s="22" t="s">
        <v>45</v>
      </c>
      <c r="C2574">
        <v>21</v>
      </c>
      <c r="F2574">
        <v>220.1</v>
      </c>
      <c r="G2574">
        <v>358.9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225</v>
      </c>
      <c r="G2575">
        <v>358.9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225.1</v>
      </c>
      <c r="G2576">
        <v>378.9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300.99</v>
      </c>
      <c r="G2577">
        <v>378.9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301</v>
      </c>
      <c r="G2578">
        <v>383.9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500</v>
      </c>
      <c r="G2579">
        <v>383.9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500.1</v>
      </c>
      <c r="G2580">
        <v>390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1000</v>
      </c>
      <c r="G2581">
        <v>390</v>
      </c>
    </row>
    <row r="2582" spans="1:7" x14ac:dyDescent="0.25">
      <c r="A2582" s="22" t="s">
        <v>42</v>
      </c>
      <c r="B2582" s="22" t="s">
        <v>45</v>
      </c>
      <c r="C2582">
        <v>22</v>
      </c>
      <c r="D2582">
        <v>0.1</v>
      </c>
      <c r="E2582">
        <v>256</v>
      </c>
    </row>
    <row r="2583" spans="1:7" x14ac:dyDescent="0.25">
      <c r="A2583" s="22" t="s">
        <v>42</v>
      </c>
      <c r="B2583" s="22" t="s">
        <v>45</v>
      </c>
      <c r="C2583">
        <v>22</v>
      </c>
      <c r="D2583">
        <v>35</v>
      </c>
      <c r="E2583">
        <v>256</v>
      </c>
    </row>
    <row r="2584" spans="1:7" x14ac:dyDescent="0.25">
      <c r="A2584" s="22" t="s">
        <v>42</v>
      </c>
      <c r="B2584" s="22" t="s">
        <v>45</v>
      </c>
      <c r="C2584">
        <v>22</v>
      </c>
      <c r="D2584">
        <v>35.01</v>
      </c>
      <c r="E2584">
        <v>241</v>
      </c>
    </row>
    <row r="2585" spans="1:7" x14ac:dyDescent="0.25">
      <c r="A2585" s="22" t="s">
        <v>42</v>
      </c>
      <c r="B2585" s="22" t="s">
        <v>45</v>
      </c>
      <c r="C2585">
        <v>22</v>
      </c>
      <c r="D2585">
        <v>37</v>
      </c>
      <c r="E2585">
        <v>241</v>
      </c>
    </row>
    <row r="2586" spans="1:7" x14ac:dyDescent="0.25">
      <c r="A2586" s="22" t="s">
        <v>42</v>
      </c>
      <c r="B2586" s="22" t="s">
        <v>45</v>
      </c>
      <c r="C2586">
        <v>22</v>
      </c>
      <c r="D2586">
        <v>37</v>
      </c>
      <c r="E2586">
        <v>235</v>
      </c>
    </row>
    <row r="2587" spans="1:7" x14ac:dyDescent="0.25">
      <c r="A2587" s="22" t="s">
        <v>42</v>
      </c>
      <c r="B2587" s="22" t="s">
        <v>45</v>
      </c>
      <c r="C2587">
        <v>22</v>
      </c>
      <c r="D2587">
        <v>39</v>
      </c>
      <c r="E2587">
        <v>235</v>
      </c>
    </row>
    <row r="2588" spans="1:7" x14ac:dyDescent="0.25">
      <c r="A2588" s="22" t="s">
        <v>42</v>
      </c>
      <c r="B2588" s="22" t="s">
        <v>45</v>
      </c>
      <c r="C2588">
        <v>22</v>
      </c>
      <c r="D2588">
        <v>39</v>
      </c>
      <c r="E2588">
        <v>227</v>
      </c>
    </row>
    <row r="2589" spans="1:7" x14ac:dyDescent="0.25">
      <c r="A2589" s="22" t="s">
        <v>42</v>
      </c>
      <c r="B2589" s="22" t="s">
        <v>45</v>
      </c>
      <c r="C2589">
        <v>22</v>
      </c>
      <c r="D2589">
        <v>41</v>
      </c>
      <c r="E2589">
        <v>227</v>
      </c>
    </row>
    <row r="2590" spans="1:7" x14ac:dyDescent="0.25">
      <c r="A2590" s="22" t="s">
        <v>42</v>
      </c>
      <c r="B2590" s="22" t="s">
        <v>45</v>
      </c>
      <c r="C2590">
        <v>22</v>
      </c>
      <c r="D2590">
        <v>41</v>
      </c>
      <c r="E2590">
        <v>219</v>
      </c>
    </row>
    <row r="2591" spans="1:7" x14ac:dyDescent="0.25">
      <c r="A2591" s="22" t="s">
        <v>42</v>
      </c>
      <c r="B2591" s="22" t="s">
        <v>45</v>
      </c>
      <c r="C2591">
        <v>22</v>
      </c>
      <c r="D2591">
        <v>43</v>
      </c>
      <c r="E2591">
        <v>219</v>
      </c>
    </row>
    <row r="2592" spans="1:7" x14ac:dyDescent="0.25">
      <c r="A2592" s="22" t="s">
        <v>42</v>
      </c>
      <c r="B2592" s="22" t="s">
        <v>45</v>
      </c>
      <c r="C2592">
        <v>22</v>
      </c>
      <c r="D2592">
        <v>43</v>
      </c>
      <c r="E2592">
        <v>211</v>
      </c>
    </row>
    <row r="2593" spans="1:5" x14ac:dyDescent="0.25">
      <c r="A2593" s="22" t="s">
        <v>42</v>
      </c>
      <c r="B2593" s="22" t="s">
        <v>45</v>
      </c>
      <c r="C2593">
        <v>22</v>
      </c>
      <c r="D2593">
        <v>45</v>
      </c>
      <c r="E2593">
        <v>211</v>
      </c>
    </row>
    <row r="2594" spans="1:5" x14ac:dyDescent="0.25">
      <c r="A2594" s="22" t="s">
        <v>42</v>
      </c>
      <c r="B2594" s="22" t="s">
        <v>45</v>
      </c>
      <c r="C2594">
        <v>22</v>
      </c>
      <c r="D2594">
        <v>45</v>
      </c>
      <c r="E2594">
        <v>203</v>
      </c>
    </row>
    <row r="2595" spans="1:5" x14ac:dyDescent="0.25">
      <c r="A2595" s="22" t="s">
        <v>42</v>
      </c>
      <c r="B2595" s="22" t="s">
        <v>45</v>
      </c>
      <c r="C2595">
        <v>22</v>
      </c>
      <c r="D2595">
        <v>47</v>
      </c>
      <c r="E2595">
        <v>203</v>
      </c>
    </row>
    <row r="2596" spans="1:5" x14ac:dyDescent="0.25">
      <c r="A2596" s="22" t="s">
        <v>42</v>
      </c>
      <c r="B2596" s="22" t="s">
        <v>45</v>
      </c>
      <c r="C2596">
        <v>22</v>
      </c>
      <c r="D2596">
        <v>47</v>
      </c>
      <c r="E2596">
        <v>193</v>
      </c>
    </row>
    <row r="2597" spans="1:5" x14ac:dyDescent="0.25">
      <c r="A2597" s="22" t="s">
        <v>42</v>
      </c>
      <c r="B2597" s="22" t="s">
        <v>45</v>
      </c>
      <c r="C2597">
        <v>22</v>
      </c>
      <c r="D2597">
        <v>60</v>
      </c>
      <c r="E2597">
        <v>193</v>
      </c>
    </row>
    <row r="2598" spans="1:5" x14ac:dyDescent="0.25">
      <c r="A2598" s="22" t="s">
        <v>42</v>
      </c>
      <c r="B2598" s="22" t="s">
        <v>45</v>
      </c>
      <c r="C2598">
        <v>22</v>
      </c>
      <c r="D2598">
        <v>60.01</v>
      </c>
      <c r="E2598">
        <v>192.43</v>
      </c>
    </row>
    <row r="2599" spans="1:5" x14ac:dyDescent="0.25">
      <c r="A2599" s="22" t="s">
        <v>42</v>
      </c>
      <c r="B2599" s="22" t="s">
        <v>45</v>
      </c>
      <c r="C2599">
        <v>22</v>
      </c>
      <c r="D2599">
        <v>60.1</v>
      </c>
      <c r="E2599">
        <v>187.3</v>
      </c>
    </row>
    <row r="2600" spans="1:5" x14ac:dyDescent="0.25">
      <c r="A2600" s="22" t="s">
        <v>42</v>
      </c>
      <c r="B2600" s="22" t="s">
        <v>45</v>
      </c>
      <c r="C2600">
        <v>22</v>
      </c>
      <c r="D2600">
        <v>91.8</v>
      </c>
      <c r="E2600">
        <v>187.3</v>
      </c>
    </row>
    <row r="2601" spans="1:5" x14ac:dyDescent="0.25">
      <c r="A2601" s="22" t="s">
        <v>42</v>
      </c>
      <c r="B2601" s="22" t="s">
        <v>45</v>
      </c>
      <c r="C2601">
        <v>22</v>
      </c>
      <c r="D2601">
        <v>91.9</v>
      </c>
      <c r="E2601">
        <v>177.3</v>
      </c>
    </row>
    <row r="2602" spans="1:5" x14ac:dyDescent="0.25">
      <c r="A2602" s="22" t="s">
        <v>42</v>
      </c>
      <c r="B2602" s="22" t="s">
        <v>45</v>
      </c>
      <c r="C2602">
        <v>22</v>
      </c>
      <c r="D2602">
        <v>100</v>
      </c>
      <c r="E2602">
        <v>177.3</v>
      </c>
    </row>
    <row r="2603" spans="1:5" x14ac:dyDescent="0.25">
      <c r="A2603" s="22" t="s">
        <v>42</v>
      </c>
      <c r="B2603" s="22" t="s">
        <v>45</v>
      </c>
      <c r="C2603">
        <v>22</v>
      </c>
      <c r="D2603">
        <v>100.1</v>
      </c>
      <c r="E2603">
        <v>172.3</v>
      </c>
    </row>
    <row r="2604" spans="1:5" x14ac:dyDescent="0.25">
      <c r="A2604" s="22" t="s">
        <v>42</v>
      </c>
      <c r="B2604" s="22" t="s">
        <v>45</v>
      </c>
      <c r="C2604">
        <v>22</v>
      </c>
      <c r="D2604">
        <v>101.8</v>
      </c>
      <c r="E2604">
        <v>172.3</v>
      </c>
    </row>
    <row r="2605" spans="1:5" x14ac:dyDescent="0.25">
      <c r="A2605" s="22" t="s">
        <v>42</v>
      </c>
      <c r="B2605" s="22" t="s">
        <v>45</v>
      </c>
      <c r="C2605">
        <v>22</v>
      </c>
      <c r="D2605">
        <v>101.9</v>
      </c>
      <c r="E2605">
        <v>162.30000000000001</v>
      </c>
    </row>
    <row r="2606" spans="1:5" x14ac:dyDescent="0.25">
      <c r="A2606" s="22" t="s">
        <v>42</v>
      </c>
      <c r="B2606" s="22" t="s">
        <v>45</v>
      </c>
      <c r="C2606">
        <v>22</v>
      </c>
      <c r="D2606">
        <v>120</v>
      </c>
      <c r="E2606">
        <v>162.30000000000001</v>
      </c>
    </row>
    <row r="2607" spans="1:5" x14ac:dyDescent="0.25">
      <c r="A2607" s="22" t="s">
        <v>42</v>
      </c>
      <c r="B2607" s="22" t="s">
        <v>45</v>
      </c>
      <c r="C2607">
        <v>22</v>
      </c>
      <c r="D2607">
        <v>120.01</v>
      </c>
      <c r="E2607">
        <v>140.5</v>
      </c>
    </row>
    <row r="2608" spans="1:5" x14ac:dyDescent="0.25">
      <c r="A2608" s="22" t="s">
        <v>42</v>
      </c>
      <c r="B2608" s="22" t="s">
        <v>45</v>
      </c>
      <c r="C2608">
        <v>22</v>
      </c>
      <c r="D2608">
        <v>126.5</v>
      </c>
      <c r="E2608">
        <v>140.5</v>
      </c>
    </row>
    <row r="2609" spans="1:5" x14ac:dyDescent="0.25">
      <c r="A2609" s="22" t="s">
        <v>42</v>
      </c>
      <c r="B2609" s="22" t="s">
        <v>45</v>
      </c>
      <c r="C2609">
        <v>22</v>
      </c>
      <c r="D2609">
        <v>126.6</v>
      </c>
      <c r="E2609">
        <v>135.5</v>
      </c>
    </row>
    <row r="2610" spans="1:5" x14ac:dyDescent="0.25">
      <c r="A2610" s="22" t="s">
        <v>42</v>
      </c>
      <c r="B2610" s="22" t="s">
        <v>45</v>
      </c>
      <c r="C2610">
        <v>22</v>
      </c>
      <c r="D2610">
        <v>130</v>
      </c>
      <c r="E2610">
        <v>135.5</v>
      </c>
    </row>
    <row r="2611" spans="1:5" x14ac:dyDescent="0.25">
      <c r="A2611" s="22" t="s">
        <v>42</v>
      </c>
      <c r="B2611" s="22" t="s">
        <v>45</v>
      </c>
      <c r="C2611">
        <v>22</v>
      </c>
      <c r="D2611">
        <v>130.01</v>
      </c>
      <c r="E2611">
        <v>125.5</v>
      </c>
    </row>
    <row r="2612" spans="1:5" x14ac:dyDescent="0.25">
      <c r="A2612" s="22" t="s">
        <v>42</v>
      </c>
      <c r="B2612" s="22" t="s">
        <v>45</v>
      </c>
      <c r="C2612">
        <v>22</v>
      </c>
      <c r="D2612">
        <v>131</v>
      </c>
      <c r="E2612">
        <v>125.5</v>
      </c>
    </row>
    <row r="2613" spans="1:5" x14ac:dyDescent="0.25">
      <c r="A2613" s="22" t="s">
        <v>42</v>
      </c>
      <c r="B2613" s="22" t="s">
        <v>45</v>
      </c>
      <c r="C2613">
        <v>22</v>
      </c>
      <c r="D2613">
        <v>131.01</v>
      </c>
      <c r="E2613">
        <v>121.5</v>
      </c>
    </row>
    <row r="2614" spans="1:5" x14ac:dyDescent="0.25">
      <c r="A2614" s="22" t="s">
        <v>42</v>
      </c>
      <c r="B2614" s="22" t="s">
        <v>45</v>
      </c>
      <c r="C2614">
        <v>22</v>
      </c>
      <c r="D2614">
        <v>143</v>
      </c>
      <c r="E2614">
        <v>121.5</v>
      </c>
    </row>
    <row r="2615" spans="1:5" x14ac:dyDescent="0.25">
      <c r="A2615" s="22" t="s">
        <v>42</v>
      </c>
      <c r="B2615" s="22" t="s">
        <v>45</v>
      </c>
      <c r="C2615">
        <v>22</v>
      </c>
      <c r="D2615">
        <v>143.1</v>
      </c>
      <c r="E2615">
        <v>111.5</v>
      </c>
    </row>
    <row r="2616" spans="1:5" x14ac:dyDescent="0.25">
      <c r="A2616" s="22" t="s">
        <v>42</v>
      </c>
      <c r="B2616" s="22" t="s">
        <v>45</v>
      </c>
      <c r="C2616">
        <v>22</v>
      </c>
      <c r="D2616">
        <v>145</v>
      </c>
      <c r="E2616">
        <v>111.5</v>
      </c>
    </row>
    <row r="2617" spans="1:5" x14ac:dyDescent="0.25">
      <c r="A2617" s="22" t="s">
        <v>42</v>
      </c>
      <c r="B2617" s="22" t="s">
        <v>45</v>
      </c>
      <c r="C2617">
        <v>22</v>
      </c>
      <c r="D2617">
        <v>145.01</v>
      </c>
      <c r="E2617">
        <v>111.3</v>
      </c>
    </row>
    <row r="2618" spans="1:5" x14ac:dyDescent="0.25">
      <c r="A2618" s="22" t="s">
        <v>42</v>
      </c>
      <c r="B2618" s="22" t="s">
        <v>45</v>
      </c>
      <c r="C2618">
        <v>22</v>
      </c>
      <c r="D2618">
        <v>145.1</v>
      </c>
      <c r="E2618">
        <v>109.5</v>
      </c>
    </row>
    <row r="2619" spans="1:5" x14ac:dyDescent="0.25">
      <c r="A2619" s="22" t="s">
        <v>42</v>
      </c>
      <c r="B2619" s="22" t="s">
        <v>45</v>
      </c>
      <c r="C2619">
        <v>22</v>
      </c>
      <c r="D2619">
        <v>147</v>
      </c>
      <c r="E2619">
        <v>109.5</v>
      </c>
    </row>
    <row r="2620" spans="1:5" x14ac:dyDescent="0.25">
      <c r="A2620" s="22" t="s">
        <v>42</v>
      </c>
      <c r="B2620" s="22" t="s">
        <v>45</v>
      </c>
      <c r="C2620">
        <v>22</v>
      </c>
      <c r="D2620">
        <v>147.01</v>
      </c>
      <c r="E2620">
        <v>109.4</v>
      </c>
    </row>
    <row r="2621" spans="1:5" x14ac:dyDescent="0.25">
      <c r="A2621" s="22" t="s">
        <v>42</v>
      </c>
      <c r="B2621" s="22" t="s">
        <v>45</v>
      </c>
      <c r="C2621">
        <v>22</v>
      </c>
      <c r="D2621">
        <v>150</v>
      </c>
      <c r="E2621">
        <v>109.4</v>
      </c>
    </row>
    <row r="2622" spans="1:5" x14ac:dyDescent="0.25">
      <c r="A2622" s="22" t="s">
        <v>42</v>
      </c>
      <c r="B2622" s="22" t="s">
        <v>45</v>
      </c>
      <c r="C2622">
        <v>22</v>
      </c>
      <c r="D2622">
        <v>150.01</v>
      </c>
      <c r="E2622">
        <v>109.2</v>
      </c>
    </row>
    <row r="2623" spans="1:5" x14ac:dyDescent="0.25">
      <c r="A2623" s="22" t="s">
        <v>42</v>
      </c>
      <c r="B2623" s="22" t="s">
        <v>45</v>
      </c>
      <c r="C2623">
        <v>22</v>
      </c>
      <c r="D2623">
        <v>150.1</v>
      </c>
      <c r="E2623">
        <v>107.4</v>
      </c>
    </row>
    <row r="2624" spans="1:5" x14ac:dyDescent="0.25">
      <c r="A2624" s="22" t="s">
        <v>42</v>
      </c>
      <c r="B2624" s="22" t="s">
        <v>45</v>
      </c>
      <c r="C2624">
        <v>22</v>
      </c>
      <c r="D2624">
        <v>160</v>
      </c>
      <c r="E2624">
        <v>107.4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160.1</v>
      </c>
      <c r="E2625">
        <v>102.4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165</v>
      </c>
      <c r="E2626">
        <v>102.4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165.01</v>
      </c>
      <c r="E2627">
        <v>97.4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170</v>
      </c>
      <c r="E2628">
        <v>97.4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170.01</v>
      </c>
      <c r="E2629">
        <v>96.9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170.1</v>
      </c>
      <c r="E2630">
        <v>92.4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200</v>
      </c>
      <c r="E2631">
        <v>92.4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200.01</v>
      </c>
      <c r="E2632">
        <v>92.3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235</v>
      </c>
      <c r="E2633">
        <v>92.3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235.01</v>
      </c>
      <c r="E2634">
        <v>92.2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249.3</v>
      </c>
      <c r="E2635">
        <v>92.2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249.4</v>
      </c>
      <c r="E2636">
        <v>92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250</v>
      </c>
      <c r="E2637">
        <v>92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250.1</v>
      </c>
      <c r="E2638">
        <v>91.7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255</v>
      </c>
      <c r="E2639">
        <v>91.7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255.1</v>
      </c>
      <c r="E2640">
        <v>82.7</v>
      </c>
    </row>
    <row r="2641" spans="1:5" x14ac:dyDescent="0.25">
      <c r="A2641" s="22" t="s">
        <v>42</v>
      </c>
      <c r="B2641" s="22" t="s">
        <v>45</v>
      </c>
      <c r="C2641">
        <v>22</v>
      </c>
      <c r="D2641">
        <v>285</v>
      </c>
      <c r="E2641">
        <v>82.7</v>
      </c>
    </row>
    <row r="2642" spans="1:5" x14ac:dyDescent="0.25">
      <c r="A2642" s="22" t="s">
        <v>42</v>
      </c>
      <c r="B2642" s="22" t="s">
        <v>45</v>
      </c>
      <c r="C2642">
        <v>22</v>
      </c>
      <c r="D2642">
        <v>285.01</v>
      </c>
      <c r="E2642">
        <v>82.6</v>
      </c>
    </row>
    <row r="2643" spans="1:5" x14ac:dyDescent="0.25">
      <c r="A2643" s="22" t="s">
        <v>42</v>
      </c>
      <c r="B2643" s="22" t="s">
        <v>45</v>
      </c>
      <c r="C2643">
        <v>22</v>
      </c>
      <c r="D2643">
        <v>305</v>
      </c>
      <c r="E2643">
        <v>82.6</v>
      </c>
    </row>
    <row r="2644" spans="1:5" x14ac:dyDescent="0.25">
      <c r="A2644" s="22" t="s">
        <v>42</v>
      </c>
      <c r="B2644" s="22" t="s">
        <v>45</v>
      </c>
      <c r="C2644">
        <v>22</v>
      </c>
      <c r="D2644">
        <v>305.01</v>
      </c>
      <c r="E2644">
        <v>82.1</v>
      </c>
    </row>
    <row r="2645" spans="1:5" x14ac:dyDescent="0.25">
      <c r="A2645" s="22" t="s">
        <v>42</v>
      </c>
      <c r="B2645" s="22" t="s">
        <v>45</v>
      </c>
      <c r="C2645">
        <v>22</v>
      </c>
      <c r="D2645">
        <v>325</v>
      </c>
      <c r="E2645">
        <v>82.1</v>
      </c>
    </row>
    <row r="2646" spans="1:5" x14ac:dyDescent="0.25">
      <c r="A2646" s="22" t="s">
        <v>42</v>
      </c>
      <c r="B2646" s="22" t="s">
        <v>45</v>
      </c>
      <c r="C2646">
        <v>22</v>
      </c>
      <c r="D2646">
        <v>325.01</v>
      </c>
      <c r="E2646">
        <v>80.099999999999994</v>
      </c>
    </row>
    <row r="2647" spans="1:5" x14ac:dyDescent="0.25">
      <c r="A2647" s="22" t="s">
        <v>42</v>
      </c>
      <c r="B2647" s="22" t="s">
        <v>45</v>
      </c>
      <c r="C2647">
        <v>22</v>
      </c>
      <c r="D2647">
        <v>333</v>
      </c>
      <c r="E2647">
        <v>80.099999999999994</v>
      </c>
    </row>
    <row r="2648" spans="1:5" x14ac:dyDescent="0.25">
      <c r="A2648" s="22" t="s">
        <v>42</v>
      </c>
      <c r="B2648" s="22" t="s">
        <v>45</v>
      </c>
      <c r="C2648">
        <v>22</v>
      </c>
      <c r="D2648">
        <v>333.01</v>
      </c>
      <c r="E2648">
        <v>79.599999999999994</v>
      </c>
    </row>
    <row r="2649" spans="1:5" x14ac:dyDescent="0.25">
      <c r="A2649" s="22" t="s">
        <v>42</v>
      </c>
      <c r="B2649" s="22" t="s">
        <v>45</v>
      </c>
      <c r="C2649">
        <v>22</v>
      </c>
      <c r="D2649">
        <v>370</v>
      </c>
      <c r="E2649">
        <v>79.599999999999994</v>
      </c>
    </row>
    <row r="2650" spans="1:5" x14ac:dyDescent="0.25">
      <c r="A2650" s="22" t="s">
        <v>42</v>
      </c>
      <c r="B2650" s="22" t="s">
        <v>45</v>
      </c>
      <c r="C2650">
        <v>22</v>
      </c>
      <c r="D2650">
        <v>370.01</v>
      </c>
      <c r="E2650">
        <v>78.599999999999994</v>
      </c>
    </row>
    <row r="2651" spans="1:5" x14ac:dyDescent="0.25">
      <c r="A2651" s="22" t="s">
        <v>42</v>
      </c>
      <c r="B2651" s="22" t="s">
        <v>45</v>
      </c>
      <c r="C2651">
        <v>22</v>
      </c>
      <c r="D2651">
        <v>400</v>
      </c>
      <c r="E2651">
        <v>78.599999999999994</v>
      </c>
    </row>
    <row r="2652" spans="1:5" x14ac:dyDescent="0.25">
      <c r="A2652" s="22" t="s">
        <v>42</v>
      </c>
      <c r="B2652" s="22" t="s">
        <v>45</v>
      </c>
      <c r="C2652">
        <v>22</v>
      </c>
      <c r="D2652">
        <v>400.01</v>
      </c>
      <c r="E2652">
        <v>78</v>
      </c>
    </row>
    <row r="2653" spans="1:5" x14ac:dyDescent="0.25">
      <c r="A2653" s="22" t="s">
        <v>42</v>
      </c>
      <c r="B2653" s="22" t="s">
        <v>45</v>
      </c>
      <c r="C2653">
        <v>22</v>
      </c>
      <c r="D2653">
        <v>450</v>
      </c>
      <c r="E2653">
        <v>78</v>
      </c>
    </row>
    <row r="2654" spans="1:5" x14ac:dyDescent="0.25">
      <c r="A2654" s="22" t="s">
        <v>42</v>
      </c>
      <c r="B2654" s="22" t="s">
        <v>45</v>
      </c>
      <c r="C2654">
        <v>22</v>
      </c>
      <c r="D2654">
        <v>450.01</v>
      </c>
      <c r="E2654">
        <v>68</v>
      </c>
    </row>
    <row r="2655" spans="1:5" x14ac:dyDescent="0.25">
      <c r="A2655" s="22" t="s">
        <v>42</v>
      </c>
      <c r="B2655" s="22" t="s">
        <v>45</v>
      </c>
      <c r="C2655">
        <v>22</v>
      </c>
      <c r="D2655">
        <v>500</v>
      </c>
      <c r="E2655">
        <v>68</v>
      </c>
    </row>
    <row r="2656" spans="1:5" x14ac:dyDescent="0.25">
      <c r="A2656" s="22" t="s">
        <v>42</v>
      </c>
      <c r="B2656" s="22" t="s">
        <v>45</v>
      </c>
      <c r="C2656">
        <v>22</v>
      </c>
      <c r="D2656">
        <v>500.1</v>
      </c>
      <c r="E2656">
        <v>22.4</v>
      </c>
    </row>
    <row r="2657" spans="1:7" x14ac:dyDescent="0.25">
      <c r="A2657" s="22" t="s">
        <v>42</v>
      </c>
      <c r="B2657" s="22" t="s">
        <v>45</v>
      </c>
      <c r="C2657">
        <v>22</v>
      </c>
      <c r="D2657">
        <v>1000</v>
      </c>
      <c r="E2657">
        <v>22.4</v>
      </c>
    </row>
    <row r="2658" spans="1:7" x14ac:dyDescent="0.25">
      <c r="A2658" s="22" t="s">
        <v>42</v>
      </c>
      <c r="B2658" s="22" t="s">
        <v>45</v>
      </c>
      <c r="C2658">
        <v>22</v>
      </c>
      <c r="F2658">
        <v>0.1</v>
      </c>
      <c r="G2658">
        <v>15</v>
      </c>
    </row>
    <row r="2659" spans="1:7" x14ac:dyDescent="0.25">
      <c r="A2659" s="22" t="s">
        <v>42</v>
      </c>
      <c r="B2659" s="22" t="s">
        <v>45</v>
      </c>
      <c r="C2659">
        <v>22</v>
      </c>
      <c r="F2659">
        <v>60.1</v>
      </c>
      <c r="G2659">
        <v>15</v>
      </c>
    </row>
    <row r="2660" spans="1:7" x14ac:dyDescent="0.25">
      <c r="A2660" s="22" t="s">
        <v>42</v>
      </c>
      <c r="B2660" s="22" t="s">
        <v>45</v>
      </c>
      <c r="C2660">
        <v>22</v>
      </c>
      <c r="F2660">
        <v>60.1</v>
      </c>
      <c r="G2660">
        <v>44.3</v>
      </c>
    </row>
    <row r="2661" spans="1:7" x14ac:dyDescent="0.25">
      <c r="A2661" s="22" t="s">
        <v>42</v>
      </c>
      <c r="B2661" s="22" t="s">
        <v>45</v>
      </c>
      <c r="C2661">
        <v>22</v>
      </c>
      <c r="F2661">
        <v>114</v>
      </c>
      <c r="G2661">
        <v>44.3</v>
      </c>
    </row>
    <row r="2662" spans="1:7" x14ac:dyDescent="0.25">
      <c r="A2662" s="22" t="s">
        <v>42</v>
      </c>
      <c r="B2662" s="22" t="s">
        <v>45</v>
      </c>
      <c r="C2662">
        <v>22</v>
      </c>
      <c r="F2662">
        <v>114.01</v>
      </c>
      <c r="G2662">
        <v>80.3</v>
      </c>
    </row>
    <row r="2663" spans="1:7" x14ac:dyDescent="0.25">
      <c r="A2663" s="22" t="s">
        <v>42</v>
      </c>
      <c r="B2663" s="22" t="s">
        <v>45</v>
      </c>
      <c r="C2663">
        <v>22</v>
      </c>
      <c r="F2663">
        <v>124</v>
      </c>
      <c r="G2663">
        <v>80.3</v>
      </c>
    </row>
    <row r="2664" spans="1:7" x14ac:dyDescent="0.25">
      <c r="A2664" s="22" t="s">
        <v>42</v>
      </c>
      <c r="B2664" s="22" t="s">
        <v>45</v>
      </c>
      <c r="C2664">
        <v>22</v>
      </c>
      <c r="F2664">
        <v>124</v>
      </c>
      <c r="G2664">
        <v>85.3</v>
      </c>
    </row>
    <row r="2665" spans="1:7" x14ac:dyDescent="0.25">
      <c r="A2665" s="22" t="s">
        <v>42</v>
      </c>
      <c r="B2665" s="22" t="s">
        <v>45</v>
      </c>
      <c r="C2665">
        <v>22</v>
      </c>
      <c r="F2665">
        <v>124.99</v>
      </c>
      <c r="G2665">
        <v>85.3</v>
      </c>
    </row>
    <row r="2666" spans="1:7" x14ac:dyDescent="0.25">
      <c r="A2666" s="22" t="s">
        <v>42</v>
      </c>
      <c r="B2666" s="22" t="s">
        <v>45</v>
      </c>
      <c r="C2666">
        <v>22</v>
      </c>
      <c r="F2666">
        <v>125</v>
      </c>
      <c r="G2666">
        <v>105.3</v>
      </c>
    </row>
    <row r="2667" spans="1:7" x14ac:dyDescent="0.25">
      <c r="A2667" s="22" t="s">
        <v>42</v>
      </c>
      <c r="B2667" s="22" t="s">
        <v>45</v>
      </c>
      <c r="C2667">
        <v>22</v>
      </c>
      <c r="F2667">
        <v>126</v>
      </c>
      <c r="G2667">
        <v>105.3</v>
      </c>
    </row>
    <row r="2668" spans="1:7" x14ac:dyDescent="0.25">
      <c r="A2668" s="22" t="s">
        <v>42</v>
      </c>
      <c r="B2668" s="22" t="s">
        <v>45</v>
      </c>
      <c r="C2668">
        <v>22</v>
      </c>
      <c r="F2668">
        <v>126</v>
      </c>
      <c r="G2668">
        <v>115.3</v>
      </c>
    </row>
    <row r="2669" spans="1:7" x14ac:dyDescent="0.25">
      <c r="A2669" s="22" t="s">
        <v>42</v>
      </c>
      <c r="B2669" s="22" t="s">
        <v>45</v>
      </c>
      <c r="C2669">
        <v>22</v>
      </c>
      <c r="F2669">
        <v>128</v>
      </c>
      <c r="G2669">
        <v>115.3</v>
      </c>
    </row>
    <row r="2670" spans="1:7" x14ac:dyDescent="0.25">
      <c r="A2670" s="22" t="s">
        <v>42</v>
      </c>
      <c r="B2670" s="22" t="s">
        <v>45</v>
      </c>
      <c r="C2670">
        <v>22</v>
      </c>
      <c r="F2670">
        <v>128</v>
      </c>
      <c r="G2670">
        <v>125.3</v>
      </c>
    </row>
    <row r="2671" spans="1:7" x14ac:dyDescent="0.25">
      <c r="A2671" s="22" t="s">
        <v>42</v>
      </c>
      <c r="B2671" s="22" t="s">
        <v>45</v>
      </c>
      <c r="C2671">
        <v>22</v>
      </c>
      <c r="F2671">
        <v>128.01</v>
      </c>
      <c r="G2671">
        <v>169.3</v>
      </c>
    </row>
    <row r="2672" spans="1:7" x14ac:dyDescent="0.25">
      <c r="A2672" s="22" t="s">
        <v>42</v>
      </c>
      <c r="B2672" s="22" t="s">
        <v>45</v>
      </c>
      <c r="C2672">
        <v>22</v>
      </c>
      <c r="F2672">
        <v>130</v>
      </c>
      <c r="G2672">
        <v>169.3</v>
      </c>
    </row>
    <row r="2673" spans="1:7" x14ac:dyDescent="0.25">
      <c r="A2673" s="22" t="s">
        <v>42</v>
      </c>
      <c r="B2673" s="22" t="s">
        <v>45</v>
      </c>
      <c r="C2673">
        <v>22</v>
      </c>
      <c r="F2673">
        <v>130</v>
      </c>
      <c r="G2673">
        <v>184.3</v>
      </c>
    </row>
    <row r="2674" spans="1:7" x14ac:dyDescent="0.25">
      <c r="A2674" s="22" t="s">
        <v>42</v>
      </c>
      <c r="B2674" s="22" t="s">
        <v>45</v>
      </c>
      <c r="C2674">
        <v>22</v>
      </c>
      <c r="F2674">
        <v>130.99</v>
      </c>
      <c r="G2674">
        <v>184.3</v>
      </c>
    </row>
    <row r="2675" spans="1:7" x14ac:dyDescent="0.25">
      <c r="A2675" s="22" t="s">
        <v>42</v>
      </c>
      <c r="B2675" s="22" t="s">
        <v>45</v>
      </c>
      <c r="C2675">
        <v>22</v>
      </c>
      <c r="F2675">
        <v>131</v>
      </c>
      <c r="G2675">
        <v>204.3</v>
      </c>
    </row>
    <row r="2676" spans="1:7" x14ac:dyDescent="0.25">
      <c r="A2676" s="22" t="s">
        <v>42</v>
      </c>
      <c r="B2676" s="22" t="s">
        <v>45</v>
      </c>
      <c r="C2676">
        <v>22</v>
      </c>
      <c r="F2676">
        <v>132</v>
      </c>
      <c r="G2676">
        <v>204.3</v>
      </c>
    </row>
    <row r="2677" spans="1:7" x14ac:dyDescent="0.25">
      <c r="A2677" s="22" t="s">
        <v>42</v>
      </c>
      <c r="B2677" s="22" t="s">
        <v>45</v>
      </c>
      <c r="C2677">
        <v>22</v>
      </c>
      <c r="F2677">
        <v>132</v>
      </c>
      <c r="G2677">
        <v>224.3</v>
      </c>
    </row>
    <row r="2678" spans="1:7" x14ac:dyDescent="0.25">
      <c r="A2678" s="22" t="s">
        <v>42</v>
      </c>
      <c r="B2678" s="22" t="s">
        <v>45</v>
      </c>
      <c r="C2678">
        <v>22</v>
      </c>
      <c r="F2678">
        <v>134</v>
      </c>
      <c r="G2678">
        <v>224.3</v>
      </c>
    </row>
    <row r="2679" spans="1:7" x14ac:dyDescent="0.25">
      <c r="A2679" s="22" t="s">
        <v>42</v>
      </c>
      <c r="B2679" s="22" t="s">
        <v>45</v>
      </c>
      <c r="C2679">
        <v>22</v>
      </c>
      <c r="F2679">
        <v>134</v>
      </c>
      <c r="G2679">
        <v>235.3</v>
      </c>
    </row>
    <row r="2680" spans="1:7" x14ac:dyDescent="0.25">
      <c r="A2680" s="22" t="s">
        <v>42</v>
      </c>
      <c r="B2680" s="22" t="s">
        <v>45</v>
      </c>
      <c r="C2680">
        <v>22</v>
      </c>
      <c r="F2680">
        <v>142</v>
      </c>
      <c r="G2680">
        <v>235.3</v>
      </c>
    </row>
    <row r="2681" spans="1:7" x14ac:dyDescent="0.25">
      <c r="A2681" s="22" t="s">
        <v>42</v>
      </c>
      <c r="B2681" s="22" t="s">
        <v>45</v>
      </c>
      <c r="C2681">
        <v>22</v>
      </c>
      <c r="F2681">
        <v>142</v>
      </c>
      <c r="G2681">
        <v>252.3</v>
      </c>
    </row>
    <row r="2682" spans="1:7" x14ac:dyDescent="0.25">
      <c r="A2682" s="22" t="s">
        <v>42</v>
      </c>
      <c r="B2682" s="22" t="s">
        <v>45</v>
      </c>
      <c r="C2682">
        <v>22</v>
      </c>
      <c r="F2682">
        <v>144</v>
      </c>
      <c r="G2682">
        <v>252.3</v>
      </c>
    </row>
    <row r="2683" spans="1:7" x14ac:dyDescent="0.25">
      <c r="A2683" s="22" t="s">
        <v>42</v>
      </c>
      <c r="B2683" s="22" t="s">
        <v>45</v>
      </c>
      <c r="C2683">
        <v>22</v>
      </c>
      <c r="F2683">
        <v>144</v>
      </c>
      <c r="G2683">
        <v>266.3</v>
      </c>
    </row>
    <row r="2684" spans="1:7" x14ac:dyDescent="0.25">
      <c r="A2684" s="22" t="s">
        <v>42</v>
      </c>
      <c r="B2684" s="22" t="s">
        <v>45</v>
      </c>
      <c r="C2684">
        <v>22</v>
      </c>
      <c r="F2684">
        <v>146</v>
      </c>
      <c r="G2684">
        <v>266.3</v>
      </c>
    </row>
    <row r="2685" spans="1:7" x14ac:dyDescent="0.25">
      <c r="A2685" s="22" t="s">
        <v>42</v>
      </c>
      <c r="B2685" s="22" t="s">
        <v>45</v>
      </c>
      <c r="C2685">
        <v>22</v>
      </c>
      <c r="F2685">
        <v>146</v>
      </c>
      <c r="G2685">
        <v>280.3</v>
      </c>
    </row>
    <row r="2686" spans="1:7" x14ac:dyDescent="0.25">
      <c r="A2686" s="22" t="s">
        <v>42</v>
      </c>
      <c r="B2686" s="22" t="s">
        <v>45</v>
      </c>
      <c r="C2686">
        <v>22</v>
      </c>
      <c r="F2686">
        <v>147.4</v>
      </c>
      <c r="G2686">
        <v>280.3</v>
      </c>
    </row>
    <row r="2687" spans="1:7" x14ac:dyDescent="0.25">
      <c r="A2687" s="22" t="s">
        <v>42</v>
      </c>
      <c r="B2687" s="22" t="s">
        <v>45</v>
      </c>
      <c r="C2687">
        <v>22</v>
      </c>
      <c r="F2687">
        <v>147.5</v>
      </c>
      <c r="G2687">
        <v>285.3</v>
      </c>
    </row>
    <row r="2688" spans="1:7" x14ac:dyDescent="0.25">
      <c r="A2688" s="22" t="s">
        <v>42</v>
      </c>
      <c r="B2688" s="22" t="s">
        <v>45</v>
      </c>
      <c r="C2688">
        <v>22</v>
      </c>
      <c r="F2688">
        <v>148</v>
      </c>
      <c r="G2688">
        <v>285.3</v>
      </c>
    </row>
    <row r="2689" spans="1:7" x14ac:dyDescent="0.25">
      <c r="A2689" s="22" t="s">
        <v>42</v>
      </c>
      <c r="B2689" s="22" t="s">
        <v>45</v>
      </c>
      <c r="C2689">
        <v>22</v>
      </c>
      <c r="F2689">
        <v>148</v>
      </c>
      <c r="G2689">
        <v>299.3</v>
      </c>
    </row>
    <row r="2690" spans="1:7" x14ac:dyDescent="0.25">
      <c r="A2690" s="22" t="s">
        <v>42</v>
      </c>
      <c r="B2690" s="22" t="s">
        <v>45</v>
      </c>
      <c r="C2690">
        <v>22</v>
      </c>
      <c r="F2690">
        <v>150</v>
      </c>
      <c r="G2690">
        <v>299.3</v>
      </c>
    </row>
    <row r="2691" spans="1:7" x14ac:dyDescent="0.25">
      <c r="A2691" s="22" t="s">
        <v>42</v>
      </c>
      <c r="B2691" s="22" t="s">
        <v>45</v>
      </c>
      <c r="C2691">
        <v>22</v>
      </c>
      <c r="F2691">
        <v>150</v>
      </c>
      <c r="G2691">
        <v>313.3</v>
      </c>
    </row>
    <row r="2692" spans="1:7" x14ac:dyDescent="0.25">
      <c r="A2692" s="22" t="s">
        <v>42</v>
      </c>
      <c r="B2692" s="22" t="s">
        <v>45</v>
      </c>
      <c r="C2692">
        <v>22</v>
      </c>
      <c r="F2692">
        <v>152</v>
      </c>
      <c r="G2692">
        <v>313.3</v>
      </c>
    </row>
    <row r="2693" spans="1:7" x14ac:dyDescent="0.25">
      <c r="A2693" s="22" t="s">
        <v>42</v>
      </c>
      <c r="B2693" s="22" t="s">
        <v>45</v>
      </c>
      <c r="C2693">
        <v>22</v>
      </c>
      <c r="F2693">
        <v>152</v>
      </c>
      <c r="G2693">
        <v>315.3</v>
      </c>
    </row>
    <row r="2694" spans="1:7" x14ac:dyDescent="0.25">
      <c r="A2694" s="22" t="s">
        <v>42</v>
      </c>
      <c r="B2694" s="22" t="s">
        <v>45</v>
      </c>
      <c r="C2694">
        <v>22</v>
      </c>
      <c r="F2694">
        <v>154.99</v>
      </c>
      <c r="G2694">
        <v>315.3</v>
      </c>
    </row>
    <row r="2695" spans="1:7" x14ac:dyDescent="0.25">
      <c r="A2695" s="22" t="s">
        <v>42</v>
      </c>
      <c r="B2695" s="22" t="s">
        <v>45</v>
      </c>
      <c r="C2695">
        <v>22</v>
      </c>
      <c r="F2695">
        <v>155</v>
      </c>
      <c r="G2695">
        <v>325.3</v>
      </c>
    </row>
    <row r="2696" spans="1:7" x14ac:dyDescent="0.25">
      <c r="A2696" s="22" t="s">
        <v>42</v>
      </c>
      <c r="B2696" s="22" t="s">
        <v>45</v>
      </c>
      <c r="C2696">
        <v>22</v>
      </c>
      <c r="F2696">
        <v>180</v>
      </c>
      <c r="G2696">
        <v>325.3</v>
      </c>
    </row>
    <row r="2697" spans="1:7" x14ac:dyDescent="0.25">
      <c r="A2697" s="22" t="s">
        <v>42</v>
      </c>
      <c r="B2697" s="22" t="s">
        <v>45</v>
      </c>
      <c r="C2697">
        <v>22</v>
      </c>
      <c r="F2697">
        <v>180.1</v>
      </c>
      <c r="G2697">
        <v>335.3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190</v>
      </c>
      <c r="G2698">
        <v>335.3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190.1</v>
      </c>
      <c r="G2699">
        <v>345.3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205</v>
      </c>
      <c r="G2700">
        <v>345.3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205.1</v>
      </c>
      <c r="G2701">
        <v>355.3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210</v>
      </c>
      <c r="G2702">
        <v>355.3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210.1</v>
      </c>
      <c r="G2703">
        <v>365.3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215</v>
      </c>
      <c r="G2704">
        <v>365.3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215.1</v>
      </c>
      <c r="G2705">
        <v>385.3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300.99</v>
      </c>
      <c r="G2706">
        <v>385.3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301</v>
      </c>
      <c r="G2707">
        <v>390.3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500</v>
      </c>
      <c r="G2708">
        <v>390.3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500.1</v>
      </c>
      <c r="G2709">
        <v>396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1000</v>
      </c>
      <c r="G2710">
        <v>396</v>
      </c>
    </row>
    <row r="2711" spans="1:7" x14ac:dyDescent="0.25">
      <c r="A2711" s="22" t="s">
        <v>42</v>
      </c>
      <c r="B2711" s="22" t="s">
        <v>45</v>
      </c>
      <c r="C2711">
        <v>23</v>
      </c>
      <c r="D2711">
        <v>0.1</v>
      </c>
      <c r="E2711">
        <v>250.8</v>
      </c>
    </row>
    <row r="2712" spans="1:7" x14ac:dyDescent="0.25">
      <c r="A2712" s="22" t="s">
        <v>42</v>
      </c>
      <c r="B2712" s="22" t="s">
        <v>45</v>
      </c>
      <c r="C2712">
        <v>23</v>
      </c>
      <c r="D2712">
        <v>21</v>
      </c>
      <c r="E2712">
        <v>250.8</v>
      </c>
    </row>
    <row r="2713" spans="1:7" x14ac:dyDescent="0.25">
      <c r="A2713" s="22" t="s">
        <v>42</v>
      </c>
      <c r="B2713" s="22" t="s">
        <v>45</v>
      </c>
      <c r="C2713">
        <v>23</v>
      </c>
      <c r="D2713">
        <v>21</v>
      </c>
      <c r="E2713">
        <v>243.8</v>
      </c>
    </row>
    <row r="2714" spans="1:7" x14ac:dyDescent="0.25">
      <c r="A2714" s="22" t="s">
        <v>42</v>
      </c>
      <c r="B2714" s="22" t="s">
        <v>45</v>
      </c>
      <c r="C2714">
        <v>23</v>
      </c>
      <c r="D2714">
        <v>23</v>
      </c>
      <c r="E2714">
        <v>243.8</v>
      </c>
    </row>
    <row r="2715" spans="1:7" x14ac:dyDescent="0.25">
      <c r="A2715" s="22" t="s">
        <v>42</v>
      </c>
      <c r="B2715" s="22" t="s">
        <v>45</v>
      </c>
      <c r="C2715">
        <v>23</v>
      </c>
      <c r="D2715">
        <v>23</v>
      </c>
      <c r="E2715">
        <v>235.8</v>
      </c>
    </row>
    <row r="2716" spans="1:7" x14ac:dyDescent="0.25">
      <c r="A2716" s="22" t="s">
        <v>42</v>
      </c>
      <c r="B2716" s="22" t="s">
        <v>45</v>
      </c>
      <c r="C2716">
        <v>23</v>
      </c>
      <c r="D2716">
        <v>25</v>
      </c>
      <c r="E2716">
        <v>235.8</v>
      </c>
    </row>
    <row r="2717" spans="1:7" x14ac:dyDescent="0.25">
      <c r="A2717" s="22" t="s">
        <v>42</v>
      </c>
      <c r="B2717" s="22" t="s">
        <v>45</v>
      </c>
      <c r="C2717">
        <v>23</v>
      </c>
      <c r="D2717">
        <v>25</v>
      </c>
      <c r="E2717">
        <v>227.8</v>
      </c>
    </row>
    <row r="2718" spans="1:7" x14ac:dyDescent="0.25">
      <c r="A2718" s="22" t="s">
        <v>42</v>
      </c>
      <c r="B2718" s="22" t="s">
        <v>45</v>
      </c>
      <c r="C2718">
        <v>23</v>
      </c>
      <c r="D2718">
        <v>27</v>
      </c>
      <c r="E2718">
        <v>227.8</v>
      </c>
    </row>
    <row r="2719" spans="1:7" x14ac:dyDescent="0.25">
      <c r="A2719" s="22" t="s">
        <v>42</v>
      </c>
      <c r="B2719" s="22" t="s">
        <v>45</v>
      </c>
      <c r="C2719">
        <v>23</v>
      </c>
      <c r="D2719">
        <v>27</v>
      </c>
      <c r="E2719">
        <v>219.8</v>
      </c>
    </row>
    <row r="2720" spans="1:7" x14ac:dyDescent="0.25">
      <c r="A2720" s="22" t="s">
        <v>42</v>
      </c>
      <c r="B2720" s="22" t="s">
        <v>45</v>
      </c>
      <c r="C2720">
        <v>23</v>
      </c>
      <c r="D2720">
        <v>29</v>
      </c>
      <c r="E2720">
        <v>219.8</v>
      </c>
    </row>
    <row r="2721" spans="1:5" x14ac:dyDescent="0.25">
      <c r="A2721" s="22" t="s">
        <v>42</v>
      </c>
      <c r="B2721" s="22" t="s">
        <v>45</v>
      </c>
      <c r="C2721">
        <v>23</v>
      </c>
      <c r="D2721">
        <v>29</v>
      </c>
      <c r="E2721">
        <v>211.8</v>
      </c>
    </row>
    <row r="2722" spans="1:5" x14ac:dyDescent="0.25">
      <c r="A2722" s="22" t="s">
        <v>42</v>
      </c>
      <c r="B2722" s="22" t="s">
        <v>45</v>
      </c>
      <c r="C2722">
        <v>23</v>
      </c>
      <c r="D2722">
        <v>31</v>
      </c>
      <c r="E2722">
        <v>211.8</v>
      </c>
    </row>
    <row r="2723" spans="1:5" x14ac:dyDescent="0.25">
      <c r="A2723" s="22" t="s">
        <v>42</v>
      </c>
      <c r="B2723" s="22" t="s">
        <v>45</v>
      </c>
      <c r="C2723">
        <v>23</v>
      </c>
      <c r="D2723">
        <v>31</v>
      </c>
      <c r="E2723">
        <v>207.8</v>
      </c>
    </row>
    <row r="2724" spans="1:5" x14ac:dyDescent="0.25">
      <c r="A2724" s="22" t="s">
        <v>42</v>
      </c>
      <c r="B2724" s="22" t="s">
        <v>45</v>
      </c>
      <c r="C2724">
        <v>23</v>
      </c>
      <c r="D2724">
        <v>35</v>
      </c>
      <c r="E2724">
        <v>207.8</v>
      </c>
    </row>
    <row r="2725" spans="1:5" x14ac:dyDescent="0.25">
      <c r="A2725" s="22" t="s">
        <v>42</v>
      </c>
      <c r="B2725" s="22" t="s">
        <v>45</v>
      </c>
      <c r="C2725">
        <v>23</v>
      </c>
      <c r="D2725">
        <v>35.01</v>
      </c>
      <c r="E2725">
        <v>192.8</v>
      </c>
    </row>
    <row r="2726" spans="1:5" x14ac:dyDescent="0.25">
      <c r="A2726" s="22" t="s">
        <v>42</v>
      </c>
      <c r="B2726" s="22" t="s">
        <v>45</v>
      </c>
      <c r="C2726">
        <v>23</v>
      </c>
      <c r="D2726">
        <v>49</v>
      </c>
      <c r="E2726">
        <v>192.8</v>
      </c>
    </row>
    <row r="2727" spans="1:5" x14ac:dyDescent="0.25">
      <c r="A2727" s="22" t="s">
        <v>42</v>
      </c>
      <c r="B2727" s="22" t="s">
        <v>45</v>
      </c>
      <c r="C2727">
        <v>23</v>
      </c>
      <c r="D2727">
        <v>49.1</v>
      </c>
      <c r="E2727">
        <v>188.1</v>
      </c>
    </row>
    <row r="2728" spans="1:5" x14ac:dyDescent="0.25">
      <c r="A2728" s="22" t="s">
        <v>42</v>
      </c>
      <c r="B2728" s="22" t="s">
        <v>45</v>
      </c>
      <c r="C2728">
        <v>23</v>
      </c>
      <c r="D2728">
        <v>65</v>
      </c>
      <c r="E2728">
        <v>188.1</v>
      </c>
    </row>
    <row r="2729" spans="1:5" x14ac:dyDescent="0.25">
      <c r="A2729" s="22" t="s">
        <v>42</v>
      </c>
      <c r="B2729" s="22" t="s">
        <v>45</v>
      </c>
      <c r="C2729">
        <v>23</v>
      </c>
      <c r="D2729">
        <v>65.010000000000005</v>
      </c>
      <c r="E2729">
        <v>169.1</v>
      </c>
    </row>
    <row r="2730" spans="1:5" x14ac:dyDescent="0.25">
      <c r="A2730" s="22" t="s">
        <v>42</v>
      </c>
      <c r="B2730" s="22" t="s">
        <v>45</v>
      </c>
      <c r="C2730">
        <v>23</v>
      </c>
      <c r="D2730">
        <v>80.8</v>
      </c>
      <c r="E2730">
        <v>169.1</v>
      </c>
    </row>
    <row r="2731" spans="1:5" x14ac:dyDescent="0.25">
      <c r="A2731" s="22" t="s">
        <v>42</v>
      </c>
      <c r="B2731" s="22" t="s">
        <v>45</v>
      </c>
      <c r="C2731">
        <v>23</v>
      </c>
      <c r="D2731">
        <v>80.83</v>
      </c>
      <c r="E2731">
        <v>166.1</v>
      </c>
    </row>
    <row r="2732" spans="1:5" x14ac:dyDescent="0.25">
      <c r="A2732" s="22" t="s">
        <v>42</v>
      </c>
      <c r="B2732" s="22" t="s">
        <v>45</v>
      </c>
      <c r="C2732">
        <v>23</v>
      </c>
      <c r="D2732">
        <v>80.84</v>
      </c>
      <c r="E2732">
        <v>165.1</v>
      </c>
    </row>
    <row r="2733" spans="1:5" x14ac:dyDescent="0.25">
      <c r="A2733" s="22" t="s">
        <v>42</v>
      </c>
      <c r="B2733" s="22" t="s">
        <v>45</v>
      </c>
      <c r="C2733">
        <v>23</v>
      </c>
      <c r="D2733">
        <v>80.900000000000006</v>
      </c>
      <c r="E2733">
        <v>159.1</v>
      </c>
    </row>
    <row r="2734" spans="1:5" x14ac:dyDescent="0.25">
      <c r="A2734" s="22" t="s">
        <v>42</v>
      </c>
      <c r="B2734" s="22" t="s">
        <v>45</v>
      </c>
      <c r="C2734">
        <v>23</v>
      </c>
      <c r="D2734">
        <v>85</v>
      </c>
      <c r="E2734">
        <v>159.1</v>
      </c>
    </row>
    <row r="2735" spans="1:5" x14ac:dyDescent="0.25">
      <c r="A2735" s="22" t="s">
        <v>42</v>
      </c>
      <c r="B2735" s="22" t="s">
        <v>45</v>
      </c>
      <c r="C2735">
        <v>23</v>
      </c>
      <c r="D2735">
        <v>85.1</v>
      </c>
      <c r="E2735">
        <v>155.1</v>
      </c>
    </row>
    <row r="2736" spans="1:5" x14ac:dyDescent="0.25">
      <c r="A2736" s="22" t="s">
        <v>42</v>
      </c>
      <c r="B2736" s="22" t="s">
        <v>45</v>
      </c>
      <c r="C2736">
        <v>23</v>
      </c>
      <c r="D2736">
        <v>90.8</v>
      </c>
      <c r="E2736">
        <v>155.1</v>
      </c>
    </row>
    <row r="2737" spans="1:5" x14ac:dyDescent="0.25">
      <c r="A2737" s="22" t="s">
        <v>42</v>
      </c>
      <c r="B2737" s="22" t="s">
        <v>45</v>
      </c>
      <c r="C2737">
        <v>23</v>
      </c>
      <c r="D2737">
        <v>90.9</v>
      </c>
      <c r="E2737">
        <v>145.1</v>
      </c>
    </row>
    <row r="2738" spans="1:5" x14ac:dyDescent="0.25">
      <c r="A2738" s="22" t="s">
        <v>42</v>
      </c>
      <c r="B2738" s="22" t="s">
        <v>45</v>
      </c>
      <c r="C2738">
        <v>23</v>
      </c>
      <c r="D2738">
        <v>95</v>
      </c>
      <c r="E2738">
        <v>145.1</v>
      </c>
    </row>
    <row r="2739" spans="1:5" x14ac:dyDescent="0.25">
      <c r="A2739" s="22" t="s">
        <v>42</v>
      </c>
      <c r="B2739" s="22" t="s">
        <v>45</v>
      </c>
      <c r="C2739">
        <v>23</v>
      </c>
      <c r="D2739">
        <v>95.01</v>
      </c>
      <c r="E2739">
        <v>144.69999999999999</v>
      </c>
    </row>
    <row r="2740" spans="1:5" x14ac:dyDescent="0.25">
      <c r="A2740" s="22" t="s">
        <v>42</v>
      </c>
      <c r="B2740" s="22" t="s">
        <v>45</v>
      </c>
      <c r="C2740">
        <v>23</v>
      </c>
      <c r="D2740">
        <v>95.1</v>
      </c>
      <c r="E2740">
        <v>141.1</v>
      </c>
    </row>
    <row r="2741" spans="1:5" x14ac:dyDescent="0.25">
      <c r="A2741" s="22" t="s">
        <v>42</v>
      </c>
      <c r="B2741" s="22" t="s">
        <v>45</v>
      </c>
      <c r="C2741">
        <v>23</v>
      </c>
      <c r="D2741">
        <v>120</v>
      </c>
      <c r="E2741">
        <v>141.1</v>
      </c>
    </row>
    <row r="2742" spans="1:5" x14ac:dyDescent="0.25">
      <c r="A2742" s="22" t="s">
        <v>42</v>
      </c>
      <c r="B2742" s="22" t="s">
        <v>45</v>
      </c>
      <c r="C2742">
        <v>23</v>
      </c>
      <c r="D2742">
        <v>120.01</v>
      </c>
      <c r="E2742">
        <v>119.8</v>
      </c>
    </row>
    <row r="2743" spans="1:5" x14ac:dyDescent="0.25">
      <c r="A2743" s="22" t="s">
        <v>42</v>
      </c>
      <c r="B2743" s="22" t="s">
        <v>45</v>
      </c>
      <c r="C2743">
        <v>23</v>
      </c>
      <c r="D2743">
        <v>126.5</v>
      </c>
      <c r="E2743">
        <v>119.8</v>
      </c>
    </row>
    <row r="2744" spans="1:5" x14ac:dyDescent="0.25">
      <c r="A2744" s="22" t="s">
        <v>42</v>
      </c>
      <c r="B2744" s="22" t="s">
        <v>45</v>
      </c>
      <c r="C2744">
        <v>23</v>
      </c>
      <c r="D2744">
        <v>126.6</v>
      </c>
      <c r="E2744">
        <v>114.8</v>
      </c>
    </row>
    <row r="2745" spans="1:5" x14ac:dyDescent="0.25">
      <c r="A2745" s="22" t="s">
        <v>42</v>
      </c>
      <c r="B2745" s="22" t="s">
        <v>45</v>
      </c>
      <c r="C2745">
        <v>23</v>
      </c>
      <c r="D2745">
        <v>130</v>
      </c>
      <c r="E2745">
        <v>114.8</v>
      </c>
    </row>
    <row r="2746" spans="1:5" x14ac:dyDescent="0.25">
      <c r="A2746" s="22" t="s">
        <v>42</v>
      </c>
      <c r="B2746" s="22" t="s">
        <v>45</v>
      </c>
      <c r="C2746">
        <v>23</v>
      </c>
      <c r="D2746">
        <v>130.01</v>
      </c>
      <c r="E2746">
        <v>104.8</v>
      </c>
    </row>
    <row r="2747" spans="1:5" x14ac:dyDescent="0.25">
      <c r="A2747" s="22" t="s">
        <v>42</v>
      </c>
      <c r="B2747" s="22" t="s">
        <v>45</v>
      </c>
      <c r="C2747">
        <v>23</v>
      </c>
      <c r="D2747">
        <v>131</v>
      </c>
      <c r="E2747">
        <v>104.8</v>
      </c>
    </row>
    <row r="2748" spans="1:5" x14ac:dyDescent="0.25">
      <c r="A2748" s="22" t="s">
        <v>42</v>
      </c>
      <c r="B2748" s="22" t="s">
        <v>45</v>
      </c>
      <c r="C2748">
        <v>23</v>
      </c>
      <c r="D2748">
        <v>131.01</v>
      </c>
      <c r="E2748">
        <v>100.8</v>
      </c>
    </row>
    <row r="2749" spans="1:5" x14ac:dyDescent="0.25">
      <c r="A2749" s="22" t="s">
        <v>42</v>
      </c>
      <c r="B2749" s="22" t="s">
        <v>45</v>
      </c>
      <c r="C2749">
        <v>23</v>
      </c>
      <c r="D2749">
        <v>135</v>
      </c>
      <c r="E2749">
        <v>100.8</v>
      </c>
    </row>
    <row r="2750" spans="1:5" x14ac:dyDescent="0.25">
      <c r="A2750" s="22" t="s">
        <v>42</v>
      </c>
      <c r="B2750" s="22" t="s">
        <v>45</v>
      </c>
      <c r="C2750">
        <v>23</v>
      </c>
      <c r="D2750">
        <v>135.01</v>
      </c>
      <c r="E2750">
        <v>100.2</v>
      </c>
    </row>
    <row r="2751" spans="1:5" x14ac:dyDescent="0.25">
      <c r="A2751" s="22" t="s">
        <v>42</v>
      </c>
      <c r="B2751" s="22" t="s">
        <v>45</v>
      </c>
      <c r="C2751">
        <v>23</v>
      </c>
      <c r="D2751">
        <v>135.1</v>
      </c>
      <c r="E2751">
        <v>95.7</v>
      </c>
    </row>
    <row r="2752" spans="1:5" x14ac:dyDescent="0.25">
      <c r="A2752" s="22" t="s">
        <v>42</v>
      </c>
      <c r="B2752" s="22" t="s">
        <v>45</v>
      </c>
      <c r="C2752">
        <v>23</v>
      </c>
      <c r="D2752">
        <v>145</v>
      </c>
      <c r="E2752">
        <v>95.7</v>
      </c>
    </row>
    <row r="2753" spans="1:5" x14ac:dyDescent="0.25">
      <c r="A2753" s="22" t="s">
        <v>42</v>
      </c>
      <c r="B2753" s="22" t="s">
        <v>45</v>
      </c>
      <c r="C2753">
        <v>23</v>
      </c>
      <c r="D2753">
        <v>145.01</v>
      </c>
      <c r="E2753">
        <v>95.2</v>
      </c>
    </row>
    <row r="2754" spans="1:5" x14ac:dyDescent="0.25">
      <c r="A2754" s="22" t="s">
        <v>42</v>
      </c>
      <c r="B2754" s="22" t="s">
        <v>45</v>
      </c>
      <c r="C2754">
        <v>23</v>
      </c>
      <c r="D2754">
        <v>145.1</v>
      </c>
      <c r="E2754">
        <v>90.7</v>
      </c>
    </row>
    <row r="2755" spans="1:5" x14ac:dyDescent="0.25">
      <c r="A2755" s="22" t="s">
        <v>42</v>
      </c>
      <c r="B2755" s="22" t="s">
        <v>45</v>
      </c>
      <c r="C2755">
        <v>23</v>
      </c>
      <c r="D2755">
        <v>147</v>
      </c>
      <c r="E2755">
        <v>90.7</v>
      </c>
    </row>
    <row r="2756" spans="1:5" x14ac:dyDescent="0.25">
      <c r="A2756" s="22" t="s">
        <v>42</v>
      </c>
      <c r="B2756" s="22" t="s">
        <v>45</v>
      </c>
      <c r="C2756">
        <v>23</v>
      </c>
      <c r="D2756">
        <v>147.01</v>
      </c>
      <c r="E2756">
        <v>89.9</v>
      </c>
    </row>
    <row r="2757" spans="1:5" x14ac:dyDescent="0.25">
      <c r="A2757" s="22" t="s">
        <v>42</v>
      </c>
      <c r="B2757" s="22" t="s">
        <v>45</v>
      </c>
      <c r="C2757">
        <v>23</v>
      </c>
      <c r="D2757">
        <v>147.1</v>
      </c>
      <c r="E2757">
        <v>83.6</v>
      </c>
    </row>
    <row r="2758" spans="1:5" x14ac:dyDescent="0.25">
      <c r="A2758" s="22" t="s">
        <v>42</v>
      </c>
      <c r="B2758" s="22" t="s">
        <v>45</v>
      </c>
      <c r="C2758">
        <v>23</v>
      </c>
      <c r="D2758">
        <v>165</v>
      </c>
      <c r="E2758">
        <v>83.6</v>
      </c>
    </row>
    <row r="2759" spans="1:5" x14ac:dyDescent="0.25">
      <c r="A2759" s="22" t="s">
        <v>42</v>
      </c>
      <c r="B2759" s="22" t="s">
        <v>45</v>
      </c>
      <c r="C2759">
        <v>23</v>
      </c>
      <c r="D2759">
        <v>165.01</v>
      </c>
      <c r="E2759">
        <v>78.5</v>
      </c>
    </row>
    <row r="2760" spans="1:5" x14ac:dyDescent="0.25">
      <c r="A2760" s="22" t="s">
        <v>42</v>
      </c>
      <c r="B2760" s="22" t="s">
        <v>45</v>
      </c>
      <c r="C2760">
        <v>23</v>
      </c>
      <c r="D2760">
        <v>185</v>
      </c>
      <c r="E2760">
        <v>78.5</v>
      </c>
    </row>
    <row r="2761" spans="1:5" x14ac:dyDescent="0.25">
      <c r="A2761" s="22" t="s">
        <v>42</v>
      </c>
      <c r="B2761" s="22" t="s">
        <v>45</v>
      </c>
      <c r="C2761">
        <v>23</v>
      </c>
      <c r="D2761">
        <v>185.1</v>
      </c>
      <c r="E2761">
        <v>71.5</v>
      </c>
    </row>
    <row r="2762" spans="1:5" x14ac:dyDescent="0.25">
      <c r="A2762" s="22" t="s">
        <v>42</v>
      </c>
      <c r="B2762" s="22" t="s">
        <v>45</v>
      </c>
      <c r="C2762">
        <v>23</v>
      </c>
      <c r="D2762">
        <v>200</v>
      </c>
      <c r="E2762">
        <v>71.5</v>
      </c>
    </row>
    <row r="2763" spans="1:5" x14ac:dyDescent="0.25">
      <c r="A2763" s="22" t="s">
        <v>42</v>
      </c>
      <c r="B2763" s="22" t="s">
        <v>45</v>
      </c>
      <c r="C2763">
        <v>23</v>
      </c>
      <c r="D2763">
        <v>200.01</v>
      </c>
      <c r="E2763">
        <v>71.37</v>
      </c>
    </row>
    <row r="2764" spans="1:5" x14ac:dyDescent="0.25">
      <c r="A2764" s="22" t="s">
        <v>42</v>
      </c>
      <c r="B2764" s="22" t="s">
        <v>45</v>
      </c>
      <c r="C2764">
        <v>23</v>
      </c>
      <c r="D2764">
        <v>200.1</v>
      </c>
      <c r="E2764">
        <v>71.099999999999994</v>
      </c>
    </row>
    <row r="2765" spans="1:5" x14ac:dyDescent="0.25">
      <c r="A2765" s="22" t="s">
        <v>42</v>
      </c>
      <c r="B2765" s="22" t="s">
        <v>45</v>
      </c>
      <c r="C2765">
        <v>23</v>
      </c>
      <c r="D2765">
        <v>235</v>
      </c>
      <c r="E2765">
        <v>71.099999999999994</v>
      </c>
    </row>
    <row r="2766" spans="1:5" x14ac:dyDescent="0.25">
      <c r="A2766" s="22" t="s">
        <v>42</v>
      </c>
      <c r="B2766" s="22" t="s">
        <v>45</v>
      </c>
      <c r="C2766">
        <v>23</v>
      </c>
      <c r="D2766">
        <v>235.01</v>
      </c>
      <c r="E2766">
        <v>70.7</v>
      </c>
    </row>
    <row r="2767" spans="1:5" x14ac:dyDescent="0.25">
      <c r="A2767" s="22" t="s">
        <v>42</v>
      </c>
      <c r="B2767" s="22" t="s">
        <v>45</v>
      </c>
      <c r="C2767">
        <v>23</v>
      </c>
      <c r="D2767">
        <v>249.3</v>
      </c>
      <c r="E2767">
        <v>70.7</v>
      </c>
    </row>
    <row r="2768" spans="1:5" x14ac:dyDescent="0.25">
      <c r="A2768" s="22" t="s">
        <v>42</v>
      </c>
      <c r="B2768" s="22" t="s">
        <v>45</v>
      </c>
      <c r="C2768">
        <v>23</v>
      </c>
      <c r="D2768">
        <v>249.4</v>
      </c>
      <c r="E2768">
        <v>70.599999999999994</v>
      </c>
    </row>
    <row r="2769" spans="1:5" x14ac:dyDescent="0.25">
      <c r="A2769" s="22" t="s">
        <v>42</v>
      </c>
      <c r="B2769" s="22" t="s">
        <v>45</v>
      </c>
      <c r="C2769">
        <v>23</v>
      </c>
      <c r="D2769">
        <v>285</v>
      </c>
      <c r="E2769">
        <v>70.599999999999994</v>
      </c>
    </row>
    <row r="2770" spans="1:5" x14ac:dyDescent="0.25">
      <c r="A2770" s="22" t="s">
        <v>42</v>
      </c>
      <c r="B2770" s="22" t="s">
        <v>45</v>
      </c>
      <c r="C2770">
        <v>23</v>
      </c>
      <c r="D2770">
        <v>285.01</v>
      </c>
      <c r="E2770">
        <v>70.099999999999994</v>
      </c>
    </row>
    <row r="2771" spans="1:5" x14ac:dyDescent="0.25">
      <c r="A2771" s="22" t="s">
        <v>42</v>
      </c>
      <c r="B2771" s="22" t="s">
        <v>45</v>
      </c>
      <c r="C2771">
        <v>23</v>
      </c>
      <c r="D2771">
        <v>300</v>
      </c>
      <c r="E2771">
        <v>70.099999999999994</v>
      </c>
    </row>
    <row r="2772" spans="1:5" x14ac:dyDescent="0.25">
      <c r="A2772" s="22" t="s">
        <v>42</v>
      </c>
      <c r="B2772" s="22" t="s">
        <v>45</v>
      </c>
      <c r="C2772">
        <v>23</v>
      </c>
      <c r="D2772">
        <v>300.10000000000002</v>
      </c>
      <c r="E2772">
        <v>61.9</v>
      </c>
    </row>
    <row r="2773" spans="1:5" x14ac:dyDescent="0.25">
      <c r="A2773" s="22" t="s">
        <v>42</v>
      </c>
      <c r="B2773" s="22" t="s">
        <v>45</v>
      </c>
      <c r="C2773">
        <v>23</v>
      </c>
      <c r="D2773">
        <v>305</v>
      </c>
      <c r="E2773">
        <v>61.9</v>
      </c>
    </row>
    <row r="2774" spans="1:5" x14ac:dyDescent="0.25">
      <c r="A2774" s="22" t="s">
        <v>42</v>
      </c>
      <c r="B2774" s="22" t="s">
        <v>45</v>
      </c>
      <c r="C2774">
        <v>23</v>
      </c>
      <c r="D2774">
        <v>305.01</v>
      </c>
      <c r="E2774">
        <v>61.4</v>
      </c>
    </row>
    <row r="2775" spans="1:5" x14ac:dyDescent="0.25">
      <c r="A2775" s="22" t="s">
        <v>42</v>
      </c>
      <c r="B2775" s="22" t="s">
        <v>45</v>
      </c>
      <c r="C2775">
        <v>23</v>
      </c>
      <c r="D2775">
        <v>325</v>
      </c>
      <c r="E2775">
        <v>61.4</v>
      </c>
    </row>
    <row r="2776" spans="1:5" x14ac:dyDescent="0.25">
      <c r="A2776" s="22" t="s">
        <v>42</v>
      </c>
      <c r="B2776" s="22" t="s">
        <v>45</v>
      </c>
      <c r="C2776">
        <v>23</v>
      </c>
      <c r="D2776">
        <v>325.01</v>
      </c>
      <c r="E2776">
        <v>59.4</v>
      </c>
    </row>
    <row r="2777" spans="1:5" x14ac:dyDescent="0.25">
      <c r="A2777" s="22" t="s">
        <v>42</v>
      </c>
      <c r="B2777" s="22" t="s">
        <v>45</v>
      </c>
      <c r="C2777">
        <v>23</v>
      </c>
      <c r="D2777">
        <v>333</v>
      </c>
      <c r="E2777">
        <v>59.4</v>
      </c>
    </row>
    <row r="2778" spans="1:5" x14ac:dyDescent="0.25">
      <c r="A2778" s="22" t="s">
        <v>42</v>
      </c>
      <c r="B2778" s="22" t="s">
        <v>45</v>
      </c>
      <c r="C2778">
        <v>23</v>
      </c>
      <c r="D2778">
        <v>333.01</v>
      </c>
      <c r="E2778">
        <v>58.9</v>
      </c>
    </row>
    <row r="2779" spans="1:5" x14ac:dyDescent="0.25">
      <c r="A2779" s="22" t="s">
        <v>42</v>
      </c>
      <c r="B2779" s="22" t="s">
        <v>45</v>
      </c>
      <c r="C2779">
        <v>23</v>
      </c>
      <c r="D2779">
        <v>370</v>
      </c>
      <c r="E2779">
        <v>58.9</v>
      </c>
    </row>
    <row r="2780" spans="1:5" x14ac:dyDescent="0.25">
      <c r="A2780" s="22" t="s">
        <v>42</v>
      </c>
      <c r="B2780" s="22" t="s">
        <v>45</v>
      </c>
      <c r="C2780">
        <v>23</v>
      </c>
      <c r="D2780">
        <v>370.01</v>
      </c>
      <c r="E2780">
        <v>57.4</v>
      </c>
    </row>
    <row r="2781" spans="1:5" x14ac:dyDescent="0.25">
      <c r="A2781" s="22" t="s">
        <v>42</v>
      </c>
      <c r="B2781" s="22" t="s">
        <v>45</v>
      </c>
      <c r="C2781">
        <v>23</v>
      </c>
      <c r="D2781">
        <v>400</v>
      </c>
      <c r="E2781">
        <v>57.4</v>
      </c>
    </row>
    <row r="2782" spans="1:5" x14ac:dyDescent="0.25">
      <c r="A2782" s="22" t="s">
        <v>42</v>
      </c>
      <c r="B2782" s="22" t="s">
        <v>45</v>
      </c>
      <c r="C2782">
        <v>23</v>
      </c>
      <c r="D2782">
        <v>400.01</v>
      </c>
      <c r="E2782">
        <v>56.8</v>
      </c>
    </row>
    <row r="2783" spans="1:5" x14ac:dyDescent="0.25">
      <c r="A2783" s="22" t="s">
        <v>42</v>
      </c>
      <c r="B2783" s="22" t="s">
        <v>45</v>
      </c>
      <c r="C2783">
        <v>23</v>
      </c>
      <c r="D2783">
        <v>450</v>
      </c>
      <c r="E2783">
        <v>56.8</v>
      </c>
    </row>
    <row r="2784" spans="1:5" x14ac:dyDescent="0.25">
      <c r="A2784" s="22" t="s">
        <v>42</v>
      </c>
      <c r="B2784" s="22" t="s">
        <v>45</v>
      </c>
      <c r="C2784">
        <v>23</v>
      </c>
      <c r="D2784">
        <v>450.01</v>
      </c>
      <c r="E2784">
        <v>46.8</v>
      </c>
    </row>
    <row r="2785" spans="1:7" x14ac:dyDescent="0.25">
      <c r="A2785" s="22" t="s">
        <v>42</v>
      </c>
      <c r="B2785" s="22" t="s">
        <v>45</v>
      </c>
      <c r="C2785">
        <v>23</v>
      </c>
      <c r="D2785">
        <v>500</v>
      </c>
      <c r="E2785">
        <v>46.8</v>
      </c>
    </row>
    <row r="2786" spans="1:7" x14ac:dyDescent="0.25">
      <c r="A2786" s="22" t="s">
        <v>42</v>
      </c>
      <c r="B2786" s="22" t="s">
        <v>45</v>
      </c>
      <c r="C2786">
        <v>23</v>
      </c>
      <c r="D2786">
        <v>500.1</v>
      </c>
      <c r="E2786">
        <v>18.8</v>
      </c>
    </row>
    <row r="2787" spans="1:7" x14ac:dyDescent="0.25">
      <c r="A2787" s="22" t="s">
        <v>42</v>
      </c>
      <c r="B2787" s="22" t="s">
        <v>45</v>
      </c>
      <c r="C2787">
        <v>23</v>
      </c>
      <c r="D2787">
        <v>1000</v>
      </c>
      <c r="E2787">
        <v>18.8</v>
      </c>
    </row>
    <row r="2788" spans="1:7" x14ac:dyDescent="0.25">
      <c r="A2788" s="22" t="s">
        <v>42</v>
      </c>
      <c r="B2788" s="22" t="s">
        <v>45</v>
      </c>
      <c r="C2788">
        <v>23</v>
      </c>
      <c r="F2788">
        <v>0.1</v>
      </c>
      <c r="G2788">
        <v>15</v>
      </c>
    </row>
    <row r="2789" spans="1:7" x14ac:dyDescent="0.25">
      <c r="A2789" s="22" t="s">
        <v>42</v>
      </c>
      <c r="B2789" s="22" t="s">
        <v>45</v>
      </c>
      <c r="C2789">
        <v>23</v>
      </c>
      <c r="F2789">
        <v>49.1</v>
      </c>
      <c r="G2789">
        <v>15</v>
      </c>
    </row>
    <row r="2790" spans="1:7" x14ac:dyDescent="0.25">
      <c r="A2790" s="22" t="s">
        <v>42</v>
      </c>
      <c r="B2790" s="22" t="s">
        <v>45</v>
      </c>
      <c r="C2790">
        <v>23</v>
      </c>
      <c r="F2790">
        <v>49.1</v>
      </c>
      <c r="G2790">
        <v>44.3</v>
      </c>
    </row>
    <row r="2791" spans="1:7" x14ac:dyDescent="0.25">
      <c r="A2791" s="22" t="s">
        <v>42</v>
      </c>
      <c r="B2791" s="22" t="s">
        <v>45</v>
      </c>
      <c r="C2791">
        <v>23</v>
      </c>
      <c r="F2791">
        <v>56.1</v>
      </c>
      <c r="G2791">
        <v>44.3</v>
      </c>
    </row>
    <row r="2792" spans="1:7" x14ac:dyDescent="0.25">
      <c r="A2792" s="22" t="s">
        <v>42</v>
      </c>
      <c r="B2792" s="22" t="s">
        <v>45</v>
      </c>
      <c r="C2792">
        <v>23</v>
      </c>
      <c r="F2792">
        <v>56.11</v>
      </c>
      <c r="G2792">
        <v>74.3</v>
      </c>
    </row>
    <row r="2793" spans="1:7" x14ac:dyDescent="0.25">
      <c r="A2793" s="22" t="s">
        <v>42</v>
      </c>
      <c r="B2793" s="22" t="s">
        <v>45</v>
      </c>
      <c r="C2793">
        <v>23</v>
      </c>
      <c r="F2793">
        <v>104.99</v>
      </c>
      <c r="G2793">
        <v>74.3</v>
      </c>
    </row>
    <row r="2794" spans="1:7" x14ac:dyDescent="0.25">
      <c r="A2794" s="22" t="s">
        <v>42</v>
      </c>
      <c r="B2794" s="22" t="s">
        <v>45</v>
      </c>
      <c r="C2794">
        <v>23</v>
      </c>
      <c r="F2794">
        <v>105</v>
      </c>
      <c r="G2794">
        <v>94.3</v>
      </c>
    </row>
    <row r="2795" spans="1:7" x14ac:dyDescent="0.25">
      <c r="A2795" s="22" t="s">
        <v>42</v>
      </c>
      <c r="B2795" s="22" t="s">
        <v>45</v>
      </c>
      <c r="C2795">
        <v>23</v>
      </c>
      <c r="F2795">
        <v>114</v>
      </c>
      <c r="G2795">
        <v>94.3</v>
      </c>
    </row>
    <row r="2796" spans="1:7" x14ac:dyDescent="0.25">
      <c r="A2796" s="22" t="s">
        <v>42</v>
      </c>
      <c r="B2796" s="22" t="s">
        <v>45</v>
      </c>
      <c r="C2796">
        <v>23</v>
      </c>
      <c r="F2796">
        <v>114.01</v>
      </c>
      <c r="G2796">
        <v>110.3</v>
      </c>
    </row>
    <row r="2797" spans="1:7" x14ac:dyDescent="0.25">
      <c r="A2797" s="22" t="s">
        <v>42</v>
      </c>
      <c r="B2797" s="22" t="s">
        <v>45</v>
      </c>
      <c r="C2797">
        <v>23</v>
      </c>
      <c r="F2797">
        <v>118.71</v>
      </c>
      <c r="G2797">
        <v>110.3</v>
      </c>
    </row>
    <row r="2798" spans="1:7" x14ac:dyDescent="0.25">
      <c r="A2798" s="22" t="s">
        <v>42</v>
      </c>
      <c r="B2798" s="22" t="s">
        <v>45</v>
      </c>
      <c r="C2798">
        <v>23</v>
      </c>
      <c r="F2798">
        <v>118.72</v>
      </c>
      <c r="G2798">
        <v>135.30000000000001</v>
      </c>
    </row>
    <row r="2799" spans="1:7" x14ac:dyDescent="0.25">
      <c r="A2799" s="22" t="s">
        <v>42</v>
      </c>
      <c r="B2799" s="22" t="s">
        <v>45</v>
      </c>
      <c r="C2799">
        <v>23</v>
      </c>
      <c r="F2799">
        <v>120</v>
      </c>
      <c r="G2799">
        <v>135.30000000000001</v>
      </c>
    </row>
    <row r="2800" spans="1:7" x14ac:dyDescent="0.25">
      <c r="A2800" s="22" t="s">
        <v>42</v>
      </c>
      <c r="B2800" s="22" t="s">
        <v>45</v>
      </c>
      <c r="C2800">
        <v>23</v>
      </c>
      <c r="F2800">
        <v>120</v>
      </c>
      <c r="G2800">
        <v>145.30000000000001</v>
      </c>
    </row>
    <row r="2801" spans="1:7" x14ac:dyDescent="0.25">
      <c r="A2801" s="22" t="s">
        <v>42</v>
      </c>
      <c r="B2801" s="22" t="s">
        <v>45</v>
      </c>
      <c r="C2801">
        <v>23</v>
      </c>
      <c r="F2801">
        <v>122</v>
      </c>
      <c r="G2801">
        <v>145.30000000000001</v>
      </c>
    </row>
    <row r="2802" spans="1:7" x14ac:dyDescent="0.25">
      <c r="A2802" s="22" t="s">
        <v>42</v>
      </c>
      <c r="B2802" s="22" t="s">
        <v>45</v>
      </c>
      <c r="C2802">
        <v>23</v>
      </c>
      <c r="F2802">
        <v>122</v>
      </c>
      <c r="G2802">
        <v>155.30000000000001</v>
      </c>
    </row>
    <row r="2803" spans="1:7" x14ac:dyDescent="0.25">
      <c r="A2803" s="22" t="s">
        <v>42</v>
      </c>
      <c r="B2803" s="22" t="s">
        <v>45</v>
      </c>
      <c r="C2803">
        <v>23</v>
      </c>
      <c r="F2803">
        <v>122.99</v>
      </c>
      <c r="G2803">
        <v>155.30000000000001</v>
      </c>
    </row>
    <row r="2804" spans="1:7" x14ac:dyDescent="0.25">
      <c r="A2804" s="22" t="s">
        <v>42</v>
      </c>
      <c r="B2804" s="22" t="s">
        <v>45</v>
      </c>
      <c r="C2804">
        <v>23</v>
      </c>
      <c r="F2804">
        <v>123</v>
      </c>
      <c r="G2804">
        <v>175.3</v>
      </c>
    </row>
    <row r="2805" spans="1:7" x14ac:dyDescent="0.25">
      <c r="A2805" s="22" t="s">
        <v>42</v>
      </c>
      <c r="B2805" s="22" t="s">
        <v>45</v>
      </c>
      <c r="C2805">
        <v>23</v>
      </c>
      <c r="F2805">
        <v>124</v>
      </c>
      <c r="G2805">
        <v>175.3</v>
      </c>
    </row>
    <row r="2806" spans="1:7" x14ac:dyDescent="0.25">
      <c r="A2806" s="22" t="s">
        <v>42</v>
      </c>
      <c r="B2806" s="22" t="s">
        <v>45</v>
      </c>
      <c r="C2806">
        <v>23</v>
      </c>
      <c r="F2806">
        <v>124</v>
      </c>
      <c r="G2806">
        <v>195.3</v>
      </c>
    </row>
    <row r="2807" spans="1:7" x14ac:dyDescent="0.25">
      <c r="A2807" s="22" t="s">
        <v>42</v>
      </c>
      <c r="B2807" s="22" t="s">
        <v>45</v>
      </c>
      <c r="C2807">
        <v>23</v>
      </c>
      <c r="F2807">
        <v>126</v>
      </c>
      <c r="G2807">
        <v>195.3</v>
      </c>
    </row>
    <row r="2808" spans="1:7" x14ac:dyDescent="0.25">
      <c r="A2808" s="22" t="s">
        <v>42</v>
      </c>
      <c r="B2808" s="22" t="s">
        <v>45</v>
      </c>
      <c r="C2808">
        <v>23</v>
      </c>
      <c r="F2808">
        <v>126</v>
      </c>
      <c r="G2808">
        <v>220.3</v>
      </c>
    </row>
    <row r="2809" spans="1:7" x14ac:dyDescent="0.25">
      <c r="A2809" s="22" t="s">
        <v>42</v>
      </c>
      <c r="B2809" s="22" t="s">
        <v>45</v>
      </c>
      <c r="C2809">
        <v>23</v>
      </c>
      <c r="F2809">
        <v>127.4</v>
      </c>
      <c r="G2809">
        <v>220.3</v>
      </c>
    </row>
    <row r="2810" spans="1:7" x14ac:dyDescent="0.25">
      <c r="A2810" s="22" t="s">
        <v>42</v>
      </c>
      <c r="B2810" s="22" t="s">
        <v>45</v>
      </c>
      <c r="C2810">
        <v>23</v>
      </c>
      <c r="F2810">
        <v>127.5</v>
      </c>
      <c r="G2810">
        <v>225.3</v>
      </c>
    </row>
    <row r="2811" spans="1:7" x14ac:dyDescent="0.25">
      <c r="A2811" s="22" t="s">
        <v>42</v>
      </c>
      <c r="B2811" s="22" t="s">
        <v>45</v>
      </c>
      <c r="C2811">
        <v>23</v>
      </c>
      <c r="F2811">
        <v>128</v>
      </c>
      <c r="G2811">
        <v>225.3</v>
      </c>
    </row>
    <row r="2812" spans="1:7" x14ac:dyDescent="0.25">
      <c r="A2812" s="22" t="s">
        <v>42</v>
      </c>
      <c r="B2812" s="22" t="s">
        <v>45</v>
      </c>
      <c r="C2812">
        <v>23</v>
      </c>
      <c r="F2812">
        <v>128</v>
      </c>
      <c r="G2812">
        <v>239.3</v>
      </c>
    </row>
    <row r="2813" spans="1:7" x14ac:dyDescent="0.25">
      <c r="A2813" s="22" t="s">
        <v>42</v>
      </c>
      <c r="B2813" s="22" t="s">
        <v>45</v>
      </c>
      <c r="C2813">
        <v>23</v>
      </c>
      <c r="F2813">
        <v>130</v>
      </c>
      <c r="G2813">
        <v>239.3</v>
      </c>
    </row>
    <row r="2814" spans="1:7" x14ac:dyDescent="0.25">
      <c r="A2814" s="22" t="s">
        <v>42</v>
      </c>
      <c r="B2814" s="22" t="s">
        <v>45</v>
      </c>
      <c r="C2814">
        <v>23</v>
      </c>
      <c r="F2814">
        <v>130</v>
      </c>
      <c r="G2814">
        <v>253.3</v>
      </c>
    </row>
    <row r="2815" spans="1:7" x14ac:dyDescent="0.25">
      <c r="A2815" s="22" t="s">
        <v>42</v>
      </c>
      <c r="B2815" s="22" t="s">
        <v>45</v>
      </c>
      <c r="C2815">
        <v>23</v>
      </c>
      <c r="F2815">
        <v>132</v>
      </c>
      <c r="G2815">
        <v>253.3</v>
      </c>
    </row>
    <row r="2816" spans="1:7" x14ac:dyDescent="0.25">
      <c r="A2816" s="22" t="s">
        <v>42</v>
      </c>
      <c r="B2816" s="22" t="s">
        <v>45</v>
      </c>
      <c r="C2816">
        <v>23</v>
      </c>
      <c r="F2816">
        <v>132</v>
      </c>
      <c r="G2816">
        <v>267.3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134</v>
      </c>
      <c r="G2817">
        <v>267.3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134</v>
      </c>
      <c r="G2818">
        <v>278.3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154.99</v>
      </c>
      <c r="G2819">
        <v>278.3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155</v>
      </c>
      <c r="G2820">
        <v>288.3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170</v>
      </c>
      <c r="G2821">
        <v>288.3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170.01</v>
      </c>
      <c r="G2822">
        <v>289.3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170.1</v>
      </c>
      <c r="G2823">
        <v>298.3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180</v>
      </c>
      <c r="G2824">
        <v>298.3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180.1</v>
      </c>
      <c r="G2825">
        <v>308.3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195</v>
      </c>
      <c r="G2826">
        <v>308.3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195.01</v>
      </c>
      <c r="G2827">
        <v>309.3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195.1</v>
      </c>
      <c r="G2828">
        <v>318.3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200</v>
      </c>
      <c r="G2829">
        <v>318.3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200.01</v>
      </c>
      <c r="G2830">
        <v>319.3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200.1</v>
      </c>
      <c r="G2831">
        <v>328.3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205</v>
      </c>
      <c r="G2832">
        <v>328.3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205.1</v>
      </c>
      <c r="G2833">
        <v>348.3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300.99</v>
      </c>
      <c r="G2834">
        <v>348.3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301</v>
      </c>
      <c r="G2835">
        <v>353.3</v>
      </c>
    </row>
    <row r="2836" spans="1:7" x14ac:dyDescent="0.25">
      <c r="A2836" s="22" t="s">
        <v>42</v>
      </c>
      <c r="B2836" s="22" t="s">
        <v>45</v>
      </c>
      <c r="C2836">
        <v>23</v>
      </c>
      <c r="F2836">
        <v>500</v>
      </c>
      <c r="G2836">
        <v>353.3</v>
      </c>
    </row>
    <row r="2837" spans="1:7" x14ac:dyDescent="0.25">
      <c r="A2837" s="22" t="s">
        <v>42</v>
      </c>
      <c r="B2837" s="22" t="s">
        <v>45</v>
      </c>
      <c r="C2837">
        <v>23</v>
      </c>
      <c r="F2837">
        <v>500.1</v>
      </c>
      <c r="G2837">
        <v>358</v>
      </c>
    </row>
    <row r="2838" spans="1:7" x14ac:dyDescent="0.25">
      <c r="A2838" s="22" t="s">
        <v>42</v>
      </c>
      <c r="B2838" s="22" t="s">
        <v>45</v>
      </c>
      <c r="C2838">
        <v>23</v>
      </c>
      <c r="F2838">
        <v>1000</v>
      </c>
      <c r="G2838">
        <v>358</v>
      </c>
    </row>
    <row r="2839" spans="1:7" x14ac:dyDescent="0.25">
      <c r="A2839" s="22" t="s">
        <v>42</v>
      </c>
      <c r="B2839" s="22" t="s">
        <v>45</v>
      </c>
      <c r="C2839">
        <v>24</v>
      </c>
      <c r="D2839">
        <v>0.1</v>
      </c>
      <c r="E2839">
        <v>244.4</v>
      </c>
    </row>
    <row r="2840" spans="1:7" x14ac:dyDescent="0.25">
      <c r="A2840" s="22" t="s">
        <v>42</v>
      </c>
      <c r="B2840" s="22" t="s">
        <v>45</v>
      </c>
      <c r="C2840">
        <v>24</v>
      </c>
      <c r="D2840">
        <v>19</v>
      </c>
      <c r="E2840">
        <v>244.4</v>
      </c>
    </row>
    <row r="2841" spans="1:7" x14ac:dyDescent="0.25">
      <c r="A2841" s="22" t="s">
        <v>42</v>
      </c>
      <c r="B2841" s="22" t="s">
        <v>45</v>
      </c>
      <c r="C2841">
        <v>24</v>
      </c>
      <c r="D2841">
        <v>19.010000000000002</v>
      </c>
      <c r="E2841">
        <v>224.4</v>
      </c>
    </row>
    <row r="2842" spans="1:7" x14ac:dyDescent="0.25">
      <c r="A2842" s="22" t="s">
        <v>42</v>
      </c>
      <c r="B2842" s="22" t="s">
        <v>45</v>
      </c>
      <c r="C2842">
        <v>24</v>
      </c>
      <c r="D2842">
        <v>21</v>
      </c>
      <c r="E2842">
        <v>224.4</v>
      </c>
    </row>
    <row r="2843" spans="1:7" x14ac:dyDescent="0.25">
      <c r="A2843" s="22" t="s">
        <v>42</v>
      </c>
      <c r="B2843" s="22" t="s">
        <v>45</v>
      </c>
      <c r="C2843">
        <v>24</v>
      </c>
      <c r="D2843">
        <v>21</v>
      </c>
      <c r="E2843">
        <v>218.4</v>
      </c>
    </row>
    <row r="2844" spans="1:7" x14ac:dyDescent="0.25">
      <c r="A2844" s="22" t="s">
        <v>42</v>
      </c>
      <c r="B2844" s="22" t="s">
        <v>45</v>
      </c>
      <c r="C2844">
        <v>24</v>
      </c>
      <c r="D2844">
        <v>23</v>
      </c>
      <c r="E2844">
        <v>218.4</v>
      </c>
    </row>
    <row r="2845" spans="1:7" x14ac:dyDescent="0.25">
      <c r="A2845" s="22" t="s">
        <v>42</v>
      </c>
      <c r="B2845" s="22" t="s">
        <v>45</v>
      </c>
      <c r="C2845">
        <v>24</v>
      </c>
      <c r="D2845">
        <v>23</v>
      </c>
      <c r="E2845">
        <v>210.4</v>
      </c>
    </row>
    <row r="2846" spans="1:7" x14ac:dyDescent="0.25">
      <c r="A2846" s="22" t="s">
        <v>42</v>
      </c>
      <c r="B2846" s="22" t="s">
        <v>45</v>
      </c>
      <c r="C2846">
        <v>24</v>
      </c>
      <c r="D2846">
        <v>25</v>
      </c>
      <c r="E2846">
        <v>210.4</v>
      </c>
    </row>
    <row r="2847" spans="1:7" x14ac:dyDescent="0.25">
      <c r="A2847" s="22" t="s">
        <v>42</v>
      </c>
      <c r="B2847" s="22" t="s">
        <v>45</v>
      </c>
      <c r="C2847">
        <v>24</v>
      </c>
      <c r="D2847">
        <v>25</v>
      </c>
      <c r="E2847">
        <v>202.4</v>
      </c>
    </row>
    <row r="2848" spans="1:7" x14ac:dyDescent="0.25">
      <c r="A2848" s="22" t="s">
        <v>42</v>
      </c>
      <c r="B2848" s="22" t="s">
        <v>45</v>
      </c>
      <c r="C2848">
        <v>24</v>
      </c>
      <c r="D2848">
        <v>27</v>
      </c>
      <c r="E2848">
        <v>202.4</v>
      </c>
    </row>
    <row r="2849" spans="1:5" x14ac:dyDescent="0.25">
      <c r="A2849" s="22" t="s">
        <v>42</v>
      </c>
      <c r="B2849" s="22" t="s">
        <v>45</v>
      </c>
      <c r="C2849">
        <v>24</v>
      </c>
      <c r="D2849">
        <v>27</v>
      </c>
      <c r="E2849">
        <v>194.4</v>
      </c>
    </row>
    <row r="2850" spans="1:5" x14ac:dyDescent="0.25">
      <c r="A2850" s="22" t="s">
        <v>42</v>
      </c>
      <c r="B2850" s="22" t="s">
        <v>45</v>
      </c>
      <c r="C2850">
        <v>24</v>
      </c>
      <c r="D2850">
        <v>29</v>
      </c>
      <c r="E2850">
        <v>194.4</v>
      </c>
    </row>
    <row r="2851" spans="1:5" x14ac:dyDescent="0.25">
      <c r="A2851" s="22" t="s">
        <v>42</v>
      </c>
      <c r="B2851" s="22" t="s">
        <v>45</v>
      </c>
      <c r="C2851">
        <v>24</v>
      </c>
      <c r="D2851">
        <v>29</v>
      </c>
      <c r="E2851">
        <v>188.4</v>
      </c>
    </row>
    <row r="2852" spans="1:5" x14ac:dyDescent="0.25">
      <c r="A2852" s="22" t="s">
        <v>42</v>
      </c>
      <c r="B2852" s="22" t="s">
        <v>45</v>
      </c>
      <c r="C2852">
        <v>24</v>
      </c>
      <c r="D2852">
        <v>35</v>
      </c>
      <c r="E2852">
        <v>188.4</v>
      </c>
    </row>
    <row r="2853" spans="1:5" x14ac:dyDescent="0.25">
      <c r="A2853" s="22" t="s">
        <v>42</v>
      </c>
      <c r="B2853" s="22" t="s">
        <v>45</v>
      </c>
      <c r="C2853">
        <v>24</v>
      </c>
      <c r="D2853">
        <v>35.01</v>
      </c>
      <c r="E2853">
        <v>173.4</v>
      </c>
    </row>
    <row r="2854" spans="1:5" x14ac:dyDescent="0.25">
      <c r="A2854" s="22" t="s">
        <v>42</v>
      </c>
      <c r="B2854" s="22" t="s">
        <v>45</v>
      </c>
      <c r="C2854">
        <v>24</v>
      </c>
      <c r="D2854">
        <v>44</v>
      </c>
      <c r="E2854">
        <v>173.4</v>
      </c>
    </row>
    <row r="2855" spans="1:5" x14ac:dyDescent="0.25">
      <c r="A2855" s="22" t="s">
        <v>42</v>
      </c>
      <c r="B2855" s="22" t="s">
        <v>45</v>
      </c>
      <c r="C2855">
        <v>24</v>
      </c>
      <c r="D2855">
        <v>44.1</v>
      </c>
      <c r="E2855">
        <v>168.8</v>
      </c>
    </row>
    <row r="2856" spans="1:5" x14ac:dyDescent="0.25">
      <c r="A2856" s="22" t="s">
        <v>42</v>
      </c>
      <c r="B2856" s="22" t="s">
        <v>45</v>
      </c>
      <c r="C2856">
        <v>24</v>
      </c>
      <c r="D2856">
        <v>75.8</v>
      </c>
      <c r="E2856">
        <v>168.8</v>
      </c>
    </row>
    <row r="2857" spans="1:5" x14ac:dyDescent="0.25">
      <c r="A2857" s="22" t="s">
        <v>42</v>
      </c>
      <c r="B2857" s="22" t="s">
        <v>45</v>
      </c>
      <c r="C2857">
        <v>24</v>
      </c>
      <c r="D2857">
        <v>75.900000000000006</v>
      </c>
      <c r="E2857">
        <v>158.80000000000001</v>
      </c>
    </row>
    <row r="2858" spans="1:5" x14ac:dyDescent="0.25">
      <c r="A2858" s="22" t="s">
        <v>42</v>
      </c>
      <c r="B2858" s="22" t="s">
        <v>45</v>
      </c>
      <c r="C2858">
        <v>24</v>
      </c>
      <c r="D2858">
        <v>85</v>
      </c>
      <c r="E2858">
        <v>158.80000000000001</v>
      </c>
    </row>
    <row r="2859" spans="1:5" x14ac:dyDescent="0.25">
      <c r="A2859" s="22" t="s">
        <v>42</v>
      </c>
      <c r="B2859" s="22" t="s">
        <v>45</v>
      </c>
      <c r="C2859">
        <v>24</v>
      </c>
      <c r="D2859">
        <v>85.1</v>
      </c>
      <c r="E2859">
        <v>151.80000000000001</v>
      </c>
    </row>
    <row r="2860" spans="1:5" x14ac:dyDescent="0.25">
      <c r="A2860" s="22" t="s">
        <v>42</v>
      </c>
      <c r="B2860" s="22" t="s">
        <v>45</v>
      </c>
      <c r="C2860">
        <v>24</v>
      </c>
      <c r="D2860">
        <v>85.8</v>
      </c>
      <c r="E2860">
        <v>151.80000000000001</v>
      </c>
    </row>
    <row r="2861" spans="1:5" x14ac:dyDescent="0.25">
      <c r="A2861" s="22" t="s">
        <v>42</v>
      </c>
      <c r="B2861" s="22" t="s">
        <v>45</v>
      </c>
      <c r="C2861">
        <v>24</v>
      </c>
      <c r="D2861">
        <v>85.9</v>
      </c>
      <c r="E2861">
        <v>141.80000000000001</v>
      </c>
    </row>
    <row r="2862" spans="1:5" x14ac:dyDescent="0.25">
      <c r="A2862" s="22" t="s">
        <v>42</v>
      </c>
      <c r="B2862" s="22" t="s">
        <v>45</v>
      </c>
      <c r="C2862">
        <v>24</v>
      </c>
      <c r="D2862">
        <v>92</v>
      </c>
      <c r="E2862">
        <v>141.80000000000001</v>
      </c>
    </row>
    <row r="2863" spans="1:5" x14ac:dyDescent="0.25">
      <c r="A2863" s="22" t="s">
        <v>42</v>
      </c>
      <c r="B2863" s="22" t="s">
        <v>45</v>
      </c>
      <c r="C2863">
        <v>24</v>
      </c>
      <c r="D2863">
        <v>92.1</v>
      </c>
      <c r="E2863">
        <v>137.80000000000001</v>
      </c>
    </row>
    <row r="2864" spans="1:5" x14ac:dyDescent="0.25">
      <c r="A2864" s="22" t="s">
        <v>42</v>
      </c>
      <c r="B2864" s="22" t="s">
        <v>45</v>
      </c>
      <c r="C2864">
        <v>24</v>
      </c>
      <c r="D2864">
        <v>95</v>
      </c>
      <c r="E2864">
        <v>137.80000000000001</v>
      </c>
    </row>
    <row r="2865" spans="1:5" x14ac:dyDescent="0.25">
      <c r="A2865" s="22" t="s">
        <v>42</v>
      </c>
      <c r="B2865" s="22" t="s">
        <v>45</v>
      </c>
      <c r="C2865">
        <v>24</v>
      </c>
      <c r="D2865">
        <v>95.01</v>
      </c>
      <c r="E2865">
        <v>137.6</v>
      </c>
    </row>
    <row r="2866" spans="1:5" x14ac:dyDescent="0.25">
      <c r="A2866" s="22" t="s">
        <v>42</v>
      </c>
      <c r="B2866" s="22" t="s">
        <v>45</v>
      </c>
      <c r="C2866">
        <v>24</v>
      </c>
      <c r="D2866">
        <v>95.1</v>
      </c>
      <c r="E2866">
        <v>135.80000000000001</v>
      </c>
    </row>
    <row r="2867" spans="1:5" x14ac:dyDescent="0.25">
      <c r="A2867" s="22" t="s">
        <v>42</v>
      </c>
      <c r="B2867" s="22" t="s">
        <v>45</v>
      </c>
      <c r="C2867">
        <v>24</v>
      </c>
      <c r="D2867">
        <v>96</v>
      </c>
      <c r="E2867">
        <v>135.80000000000001</v>
      </c>
    </row>
    <row r="2868" spans="1:5" x14ac:dyDescent="0.25">
      <c r="A2868" s="22" t="s">
        <v>42</v>
      </c>
      <c r="B2868" s="22" t="s">
        <v>45</v>
      </c>
      <c r="C2868">
        <v>24</v>
      </c>
      <c r="D2868">
        <v>96.1</v>
      </c>
      <c r="E2868">
        <v>127.8</v>
      </c>
    </row>
    <row r="2869" spans="1:5" x14ac:dyDescent="0.25">
      <c r="A2869" s="22" t="s">
        <v>42</v>
      </c>
      <c r="B2869" s="22" t="s">
        <v>45</v>
      </c>
      <c r="C2869">
        <v>24</v>
      </c>
      <c r="D2869">
        <v>100</v>
      </c>
      <c r="E2869">
        <v>127.8</v>
      </c>
    </row>
    <row r="2870" spans="1:5" x14ac:dyDescent="0.25">
      <c r="A2870" s="22" t="s">
        <v>42</v>
      </c>
      <c r="B2870" s="22" t="s">
        <v>45</v>
      </c>
      <c r="C2870">
        <v>24</v>
      </c>
      <c r="D2870">
        <v>100.01</v>
      </c>
      <c r="E2870">
        <v>127.6</v>
      </c>
    </row>
    <row r="2871" spans="1:5" x14ac:dyDescent="0.25">
      <c r="A2871" s="22" t="s">
        <v>42</v>
      </c>
      <c r="B2871" s="22" t="s">
        <v>45</v>
      </c>
      <c r="C2871">
        <v>24</v>
      </c>
      <c r="D2871">
        <v>100.1</v>
      </c>
      <c r="E2871">
        <v>125.8</v>
      </c>
    </row>
    <row r="2872" spans="1:5" x14ac:dyDescent="0.25">
      <c r="A2872" s="22" t="s">
        <v>42</v>
      </c>
      <c r="B2872" s="22" t="s">
        <v>45</v>
      </c>
      <c r="C2872">
        <v>24</v>
      </c>
      <c r="D2872">
        <v>103</v>
      </c>
      <c r="E2872">
        <v>125.8</v>
      </c>
    </row>
    <row r="2873" spans="1:5" x14ac:dyDescent="0.25">
      <c r="A2873" s="22" t="s">
        <v>42</v>
      </c>
      <c r="B2873" s="22" t="s">
        <v>45</v>
      </c>
      <c r="C2873">
        <v>24</v>
      </c>
      <c r="D2873">
        <v>103.03</v>
      </c>
      <c r="E2873">
        <v>123.4</v>
      </c>
    </row>
    <row r="2874" spans="1:5" x14ac:dyDescent="0.25">
      <c r="A2874" s="22" t="s">
        <v>42</v>
      </c>
      <c r="B2874" s="22" t="s">
        <v>45</v>
      </c>
      <c r="C2874">
        <v>24</v>
      </c>
      <c r="D2874">
        <v>103.04</v>
      </c>
      <c r="E2874">
        <v>122.6</v>
      </c>
    </row>
    <row r="2875" spans="1:5" x14ac:dyDescent="0.25">
      <c r="A2875" s="22" t="s">
        <v>42</v>
      </c>
      <c r="B2875" s="22" t="s">
        <v>45</v>
      </c>
      <c r="C2875">
        <v>24</v>
      </c>
      <c r="D2875">
        <v>103.1</v>
      </c>
      <c r="E2875">
        <v>117.8</v>
      </c>
    </row>
    <row r="2876" spans="1:5" x14ac:dyDescent="0.25">
      <c r="A2876" s="22" t="s">
        <v>42</v>
      </c>
      <c r="B2876" s="22" t="s">
        <v>45</v>
      </c>
      <c r="C2876">
        <v>24</v>
      </c>
      <c r="D2876">
        <v>106.5</v>
      </c>
      <c r="E2876">
        <v>117.8</v>
      </c>
    </row>
    <row r="2877" spans="1:5" x14ac:dyDescent="0.25">
      <c r="A2877" s="22" t="s">
        <v>42</v>
      </c>
      <c r="B2877" s="22" t="s">
        <v>45</v>
      </c>
      <c r="C2877">
        <v>24</v>
      </c>
      <c r="D2877">
        <v>106.6</v>
      </c>
      <c r="E2877">
        <v>112.8</v>
      </c>
    </row>
    <row r="2878" spans="1:5" x14ac:dyDescent="0.25">
      <c r="A2878" s="22" t="s">
        <v>42</v>
      </c>
      <c r="B2878" s="22" t="s">
        <v>45</v>
      </c>
      <c r="C2878">
        <v>24</v>
      </c>
      <c r="D2878">
        <v>110</v>
      </c>
      <c r="E2878">
        <v>112.8</v>
      </c>
    </row>
    <row r="2879" spans="1:5" x14ac:dyDescent="0.25">
      <c r="A2879" s="22" t="s">
        <v>42</v>
      </c>
      <c r="B2879" s="22" t="s">
        <v>45</v>
      </c>
      <c r="C2879">
        <v>24</v>
      </c>
      <c r="D2879">
        <v>110.1</v>
      </c>
      <c r="E2879">
        <v>104.8</v>
      </c>
    </row>
    <row r="2880" spans="1:5" x14ac:dyDescent="0.25">
      <c r="A2880" s="22" t="s">
        <v>42</v>
      </c>
      <c r="B2880" s="22" t="s">
        <v>45</v>
      </c>
      <c r="C2880">
        <v>24</v>
      </c>
      <c r="D2880">
        <v>120</v>
      </c>
      <c r="E2880">
        <v>104.8</v>
      </c>
    </row>
    <row r="2881" spans="1:5" x14ac:dyDescent="0.25">
      <c r="A2881" s="22" t="s">
        <v>42</v>
      </c>
      <c r="B2881" s="22" t="s">
        <v>45</v>
      </c>
      <c r="C2881">
        <v>24</v>
      </c>
      <c r="D2881">
        <v>120.01</v>
      </c>
      <c r="E2881">
        <v>84.1</v>
      </c>
    </row>
    <row r="2882" spans="1:5" x14ac:dyDescent="0.25">
      <c r="A2882" s="22" t="s">
        <v>42</v>
      </c>
      <c r="B2882" s="22" t="s">
        <v>45</v>
      </c>
      <c r="C2882">
        <v>24</v>
      </c>
      <c r="D2882">
        <v>130</v>
      </c>
      <c r="E2882">
        <v>84.1</v>
      </c>
    </row>
    <row r="2883" spans="1:5" x14ac:dyDescent="0.25">
      <c r="A2883" s="22" t="s">
        <v>42</v>
      </c>
      <c r="B2883" s="22" t="s">
        <v>45</v>
      </c>
      <c r="C2883">
        <v>24</v>
      </c>
      <c r="D2883">
        <v>130.01</v>
      </c>
      <c r="E2883">
        <v>79.099999999999994</v>
      </c>
    </row>
    <row r="2884" spans="1:5" x14ac:dyDescent="0.25">
      <c r="A2884" s="22" t="s">
        <v>42</v>
      </c>
      <c r="B2884" s="22" t="s">
        <v>45</v>
      </c>
      <c r="C2884">
        <v>24</v>
      </c>
      <c r="D2884">
        <v>131</v>
      </c>
      <c r="E2884">
        <v>79.099999999999994</v>
      </c>
    </row>
    <row r="2885" spans="1:5" x14ac:dyDescent="0.25">
      <c r="A2885" s="22" t="s">
        <v>42</v>
      </c>
      <c r="B2885" s="22" t="s">
        <v>45</v>
      </c>
      <c r="C2885">
        <v>24</v>
      </c>
      <c r="D2885">
        <v>131.01</v>
      </c>
      <c r="E2885">
        <v>77.099999999999994</v>
      </c>
    </row>
    <row r="2886" spans="1:5" x14ac:dyDescent="0.25">
      <c r="A2886" s="22" t="s">
        <v>42</v>
      </c>
      <c r="B2886" s="22" t="s">
        <v>45</v>
      </c>
      <c r="C2886">
        <v>24</v>
      </c>
      <c r="D2886">
        <v>135</v>
      </c>
      <c r="E2886">
        <v>77.099999999999994</v>
      </c>
    </row>
    <row r="2887" spans="1:5" x14ac:dyDescent="0.25">
      <c r="A2887" s="22" t="s">
        <v>42</v>
      </c>
      <c r="B2887" s="22" t="s">
        <v>45</v>
      </c>
      <c r="C2887">
        <v>24</v>
      </c>
      <c r="D2887">
        <v>135.01</v>
      </c>
      <c r="E2887">
        <v>76.599999999999994</v>
      </c>
    </row>
    <row r="2888" spans="1:5" x14ac:dyDescent="0.25">
      <c r="A2888" s="22" t="s">
        <v>42</v>
      </c>
      <c r="B2888" s="22" t="s">
        <v>45</v>
      </c>
      <c r="C2888">
        <v>24</v>
      </c>
      <c r="D2888">
        <v>135.1</v>
      </c>
      <c r="E2888">
        <v>73</v>
      </c>
    </row>
    <row r="2889" spans="1:5" x14ac:dyDescent="0.25">
      <c r="A2889" s="22" t="s">
        <v>42</v>
      </c>
      <c r="B2889" s="22" t="s">
        <v>45</v>
      </c>
      <c r="C2889">
        <v>24</v>
      </c>
      <c r="D2889">
        <v>147</v>
      </c>
      <c r="E2889">
        <v>73</v>
      </c>
    </row>
    <row r="2890" spans="1:5" x14ac:dyDescent="0.25">
      <c r="A2890" s="22" t="s">
        <v>42</v>
      </c>
      <c r="B2890" s="22" t="s">
        <v>45</v>
      </c>
      <c r="C2890">
        <v>24</v>
      </c>
      <c r="D2890">
        <v>147.01</v>
      </c>
      <c r="E2890">
        <v>72.900000000000006</v>
      </c>
    </row>
    <row r="2891" spans="1:5" x14ac:dyDescent="0.25">
      <c r="A2891" s="22" t="s">
        <v>42</v>
      </c>
      <c r="B2891" s="22" t="s">
        <v>45</v>
      </c>
      <c r="C2891">
        <v>24</v>
      </c>
      <c r="D2891">
        <v>165</v>
      </c>
      <c r="E2891">
        <v>72.900000000000006</v>
      </c>
    </row>
    <row r="2892" spans="1:5" x14ac:dyDescent="0.25">
      <c r="A2892" s="22" t="s">
        <v>42</v>
      </c>
      <c r="B2892" s="22" t="s">
        <v>45</v>
      </c>
      <c r="C2892">
        <v>24</v>
      </c>
      <c r="D2892">
        <v>165.01</v>
      </c>
      <c r="E2892">
        <v>67.8</v>
      </c>
    </row>
    <row r="2893" spans="1:5" x14ac:dyDescent="0.25">
      <c r="A2893" s="22" t="s">
        <v>42</v>
      </c>
      <c r="B2893" s="22" t="s">
        <v>45</v>
      </c>
      <c r="C2893">
        <v>24</v>
      </c>
      <c r="D2893">
        <v>170</v>
      </c>
      <c r="E2893">
        <v>67.8</v>
      </c>
    </row>
    <row r="2894" spans="1:5" x14ac:dyDescent="0.25">
      <c r="A2894" s="22" t="s">
        <v>42</v>
      </c>
      <c r="B2894" s="22" t="s">
        <v>45</v>
      </c>
      <c r="C2894">
        <v>24</v>
      </c>
      <c r="D2894">
        <v>170.01</v>
      </c>
      <c r="E2894">
        <v>67.77</v>
      </c>
    </row>
    <row r="2895" spans="1:5" x14ac:dyDescent="0.25">
      <c r="A2895" s="22" t="s">
        <v>42</v>
      </c>
      <c r="B2895" s="22" t="s">
        <v>45</v>
      </c>
      <c r="C2895">
        <v>24</v>
      </c>
      <c r="D2895">
        <v>170.1</v>
      </c>
      <c r="E2895">
        <v>67.5</v>
      </c>
    </row>
    <row r="2896" spans="1:5" x14ac:dyDescent="0.25">
      <c r="A2896" s="22" t="s">
        <v>42</v>
      </c>
      <c r="B2896" s="22" t="s">
        <v>45</v>
      </c>
      <c r="C2896">
        <v>24</v>
      </c>
      <c r="D2896">
        <v>185</v>
      </c>
      <c r="E2896">
        <v>67.5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185.1</v>
      </c>
      <c r="E2897">
        <v>60.5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200</v>
      </c>
      <c r="E2898">
        <v>60.5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200.01</v>
      </c>
      <c r="E2899">
        <v>60.4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235</v>
      </c>
      <c r="E2900">
        <v>60.4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235.01</v>
      </c>
      <c r="E2901">
        <v>60.1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235.3</v>
      </c>
      <c r="E2902">
        <v>60.1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235.4</v>
      </c>
      <c r="E2903">
        <v>60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285</v>
      </c>
      <c r="E2904">
        <v>60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285.01</v>
      </c>
      <c r="E2905">
        <v>59.5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300</v>
      </c>
      <c r="E2906">
        <v>59.5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300.10000000000002</v>
      </c>
      <c r="E2907">
        <v>52.1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305</v>
      </c>
      <c r="E2908">
        <v>52.1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305.01</v>
      </c>
      <c r="E2909">
        <v>51.6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333</v>
      </c>
      <c r="E2910">
        <v>51.6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333.01</v>
      </c>
      <c r="E2911">
        <v>51.1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370</v>
      </c>
      <c r="E2912">
        <v>51.1</v>
      </c>
    </row>
    <row r="2913" spans="1:7" x14ac:dyDescent="0.25">
      <c r="A2913" s="22" t="s">
        <v>42</v>
      </c>
      <c r="B2913" s="22" t="s">
        <v>45</v>
      </c>
      <c r="C2913">
        <v>24</v>
      </c>
      <c r="D2913">
        <v>370.01</v>
      </c>
      <c r="E2913">
        <v>49.6</v>
      </c>
    </row>
    <row r="2914" spans="1:7" x14ac:dyDescent="0.25">
      <c r="A2914" s="22" t="s">
        <v>42</v>
      </c>
      <c r="B2914" s="22" t="s">
        <v>45</v>
      </c>
      <c r="C2914">
        <v>24</v>
      </c>
      <c r="D2914">
        <v>400</v>
      </c>
      <c r="E2914">
        <v>49.6</v>
      </c>
    </row>
    <row r="2915" spans="1:7" x14ac:dyDescent="0.25">
      <c r="A2915" s="22" t="s">
        <v>42</v>
      </c>
      <c r="B2915" s="22" t="s">
        <v>45</v>
      </c>
      <c r="C2915">
        <v>24</v>
      </c>
      <c r="D2915">
        <v>400.01</v>
      </c>
      <c r="E2915">
        <v>49.1</v>
      </c>
    </row>
    <row r="2916" spans="1:7" x14ac:dyDescent="0.25">
      <c r="A2916" s="22" t="s">
        <v>42</v>
      </c>
      <c r="B2916" s="22" t="s">
        <v>45</v>
      </c>
      <c r="C2916">
        <v>24</v>
      </c>
      <c r="D2916">
        <v>450</v>
      </c>
      <c r="E2916">
        <v>49.1</v>
      </c>
    </row>
    <row r="2917" spans="1:7" x14ac:dyDescent="0.25">
      <c r="A2917" s="22" t="s">
        <v>42</v>
      </c>
      <c r="B2917" s="22" t="s">
        <v>45</v>
      </c>
      <c r="C2917">
        <v>24</v>
      </c>
      <c r="D2917">
        <v>450.01</v>
      </c>
      <c r="E2917">
        <v>39.1</v>
      </c>
    </row>
    <row r="2918" spans="1:7" x14ac:dyDescent="0.25">
      <c r="A2918" s="22" t="s">
        <v>42</v>
      </c>
      <c r="B2918" s="22" t="s">
        <v>45</v>
      </c>
      <c r="C2918">
        <v>24</v>
      </c>
      <c r="D2918">
        <v>500</v>
      </c>
      <c r="E2918">
        <v>39.1</v>
      </c>
    </row>
    <row r="2919" spans="1:7" x14ac:dyDescent="0.25">
      <c r="A2919" s="22" t="s">
        <v>42</v>
      </c>
      <c r="B2919" s="22" t="s">
        <v>45</v>
      </c>
      <c r="C2919">
        <v>24</v>
      </c>
      <c r="D2919">
        <v>500.1</v>
      </c>
      <c r="E2919">
        <v>15.1</v>
      </c>
    </row>
    <row r="2920" spans="1:7" x14ac:dyDescent="0.25">
      <c r="A2920" s="22" t="s">
        <v>42</v>
      </c>
      <c r="B2920" s="22" t="s">
        <v>45</v>
      </c>
      <c r="C2920">
        <v>24</v>
      </c>
      <c r="D2920">
        <v>1000</v>
      </c>
      <c r="E2920">
        <v>15.1</v>
      </c>
    </row>
    <row r="2921" spans="1:7" x14ac:dyDescent="0.25">
      <c r="A2921" s="22" t="s">
        <v>42</v>
      </c>
      <c r="B2921" s="22" t="s">
        <v>45</v>
      </c>
      <c r="C2921">
        <v>24</v>
      </c>
      <c r="F2921">
        <v>0.1</v>
      </c>
      <c r="G2921">
        <v>0</v>
      </c>
    </row>
    <row r="2922" spans="1:7" x14ac:dyDescent="0.25">
      <c r="A2922" s="22" t="s">
        <v>42</v>
      </c>
      <c r="B2922" s="22" t="s">
        <v>45</v>
      </c>
      <c r="C2922">
        <v>24</v>
      </c>
      <c r="F2922">
        <v>44.1</v>
      </c>
      <c r="G2922">
        <v>0</v>
      </c>
    </row>
    <row r="2923" spans="1:7" x14ac:dyDescent="0.25">
      <c r="A2923" s="22" t="s">
        <v>42</v>
      </c>
      <c r="B2923" s="22" t="s">
        <v>45</v>
      </c>
      <c r="C2923">
        <v>24</v>
      </c>
      <c r="F2923">
        <v>44.1</v>
      </c>
      <c r="G2923">
        <v>28.4</v>
      </c>
    </row>
    <row r="2924" spans="1:7" x14ac:dyDescent="0.25">
      <c r="A2924" s="22" t="s">
        <v>42</v>
      </c>
      <c r="B2924" s="22" t="s">
        <v>45</v>
      </c>
      <c r="C2924">
        <v>24</v>
      </c>
      <c r="F2924">
        <v>46.9</v>
      </c>
      <c r="G2924">
        <v>28.4</v>
      </c>
    </row>
    <row r="2925" spans="1:7" x14ac:dyDescent="0.25">
      <c r="A2925" s="22" t="s">
        <v>42</v>
      </c>
      <c r="B2925" s="22" t="s">
        <v>45</v>
      </c>
      <c r="C2925">
        <v>24</v>
      </c>
      <c r="F2925">
        <v>46.91</v>
      </c>
      <c r="G2925">
        <v>58.4</v>
      </c>
    </row>
    <row r="2926" spans="1:7" x14ac:dyDescent="0.25">
      <c r="A2926" s="22" t="s">
        <v>42</v>
      </c>
      <c r="B2926" s="22" t="s">
        <v>45</v>
      </c>
      <c r="C2926">
        <v>24</v>
      </c>
      <c r="F2926">
        <v>100</v>
      </c>
      <c r="G2926">
        <v>58.4</v>
      </c>
    </row>
    <row r="2927" spans="1:7" x14ac:dyDescent="0.25">
      <c r="A2927" s="22" t="s">
        <v>42</v>
      </c>
      <c r="B2927" s="22" t="s">
        <v>45</v>
      </c>
      <c r="C2927">
        <v>24</v>
      </c>
      <c r="F2927">
        <v>100.01</v>
      </c>
      <c r="G2927">
        <v>64.400000000000006</v>
      </c>
    </row>
    <row r="2928" spans="1:7" x14ac:dyDescent="0.25">
      <c r="A2928" s="22" t="s">
        <v>42</v>
      </c>
      <c r="B2928" s="22" t="s">
        <v>45</v>
      </c>
      <c r="C2928">
        <v>24</v>
      </c>
      <c r="F2928">
        <v>102.99</v>
      </c>
      <c r="G2928">
        <v>64.400000000000006</v>
      </c>
    </row>
    <row r="2929" spans="1:7" x14ac:dyDescent="0.25">
      <c r="A2929" s="22" t="s">
        <v>42</v>
      </c>
      <c r="B2929" s="22" t="s">
        <v>45</v>
      </c>
      <c r="C2929">
        <v>24</v>
      </c>
      <c r="F2929">
        <v>103</v>
      </c>
      <c r="G2929">
        <v>84.4</v>
      </c>
    </row>
    <row r="2930" spans="1:7" x14ac:dyDescent="0.25">
      <c r="A2930" s="22" t="s">
        <v>42</v>
      </c>
      <c r="B2930" s="22" t="s">
        <v>45</v>
      </c>
      <c r="C2930">
        <v>24</v>
      </c>
      <c r="F2930">
        <v>107.4</v>
      </c>
      <c r="G2930">
        <v>84.4</v>
      </c>
    </row>
    <row r="2931" spans="1:7" x14ac:dyDescent="0.25">
      <c r="A2931" s="22" t="s">
        <v>42</v>
      </c>
      <c r="B2931" s="22" t="s">
        <v>45</v>
      </c>
      <c r="C2931">
        <v>24</v>
      </c>
      <c r="F2931">
        <v>107.5</v>
      </c>
      <c r="G2931">
        <v>89.4</v>
      </c>
    </row>
    <row r="2932" spans="1:7" x14ac:dyDescent="0.25">
      <c r="A2932" s="22" t="s">
        <v>42</v>
      </c>
      <c r="B2932" s="22" t="s">
        <v>45</v>
      </c>
      <c r="C2932">
        <v>24</v>
      </c>
      <c r="F2932">
        <v>109.7</v>
      </c>
      <c r="G2932">
        <v>89.4</v>
      </c>
    </row>
    <row r="2933" spans="1:7" x14ac:dyDescent="0.25">
      <c r="A2933" s="22" t="s">
        <v>42</v>
      </c>
      <c r="B2933" s="22" t="s">
        <v>45</v>
      </c>
      <c r="C2933">
        <v>24</v>
      </c>
      <c r="F2933">
        <v>109.71</v>
      </c>
      <c r="G2933">
        <v>114.4</v>
      </c>
    </row>
    <row r="2934" spans="1:7" x14ac:dyDescent="0.25">
      <c r="A2934" s="22" t="s">
        <v>42</v>
      </c>
      <c r="B2934" s="22" t="s">
        <v>45</v>
      </c>
      <c r="C2934">
        <v>24</v>
      </c>
      <c r="F2934">
        <v>110.99</v>
      </c>
      <c r="G2934">
        <v>114.4</v>
      </c>
    </row>
    <row r="2935" spans="1:7" x14ac:dyDescent="0.25">
      <c r="A2935" s="22" t="s">
        <v>42</v>
      </c>
      <c r="B2935" s="22" t="s">
        <v>45</v>
      </c>
      <c r="C2935">
        <v>24</v>
      </c>
      <c r="F2935">
        <v>111</v>
      </c>
      <c r="G2935">
        <v>134.4</v>
      </c>
    </row>
    <row r="2936" spans="1:7" x14ac:dyDescent="0.25">
      <c r="A2936" s="22" t="s">
        <v>42</v>
      </c>
      <c r="B2936" s="22" t="s">
        <v>45</v>
      </c>
      <c r="C2936">
        <v>24</v>
      </c>
      <c r="F2936">
        <v>112</v>
      </c>
      <c r="G2936">
        <v>134.4</v>
      </c>
    </row>
    <row r="2937" spans="1:7" x14ac:dyDescent="0.25">
      <c r="A2937" s="22" t="s">
        <v>42</v>
      </c>
      <c r="B2937" s="22" t="s">
        <v>45</v>
      </c>
      <c r="C2937">
        <v>24</v>
      </c>
      <c r="F2937">
        <v>112</v>
      </c>
      <c r="G2937">
        <v>141.4</v>
      </c>
    </row>
    <row r="2938" spans="1:7" x14ac:dyDescent="0.25">
      <c r="A2938" s="22" t="s">
        <v>42</v>
      </c>
      <c r="B2938" s="22" t="s">
        <v>45</v>
      </c>
      <c r="C2938">
        <v>24</v>
      </c>
      <c r="F2938">
        <v>114</v>
      </c>
      <c r="G2938">
        <v>141.4</v>
      </c>
    </row>
    <row r="2939" spans="1:7" x14ac:dyDescent="0.25">
      <c r="A2939" s="22" t="s">
        <v>42</v>
      </c>
      <c r="B2939" s="22" t="s">
        <v>45</v>
      </c>
      <c r="C2939">
        <v>24</v>
      </c>
      <c r="F2939">
        <v>114</v>
      </c>
      <c r="G2939">
        <v>156.4</v>
      </c>
    </row>
    <row r="2940" spans="1:7" x14ac:dyDescent="0.25">
      <c r="A2940" s="22" t="s">
        <v>42</v>
      </c>
      <c r="B2940" s="22" t="s">
        <v>45</v>
      </c>
      <c r="C2940">
        <v>24</v>
      </c>
      <c r="F2940">
        <v>116</v>
      </c>
      <c r="G2940">
        <v>156.4</v>
      </c>
    </row>
    <row r="2941" spans="1:7" x14ac:dyDescent="0.25">
      <c r="A2941" s="22" t="s">
        <v>42</v>
      </c>
      <c r="B2941" s="22" t="s">
        <v>45</v>
      </c>
      <c r="C2941">
        <v>24</v>
      </c>
      <c r="F2941">
        <v>116</v>
      </c>
      <c r="G2941">
        <v>176.4</v>
      </c>
    </row>
    <row r="2942" spans="1:7" x14ac:dyDescent="0.25">
      <c r="A2942" s="22" t="s">
        <v>42</v>
      </c>
      <c r="B2942" s="22" t="s">
        <v>45</v>
      </c>
      <c r="C2942">
        <v>24</v>
      </c>
      <c r="F2942">
        <v>118</v>
      </c>
      <c r="G2942">
        <v>176.4</v>
      </c>
    </row>
    <row r="2943" spans="1:7" x14ac:dyDescent="0.25">
      <c r="A2943" s="22" t="s">
        <v>42</v>
      </c>
      <c r="B2943" s="22" t="s">
        <v>45</v>
      </c>
      <c r="C2943">
        <v>24</v>
      </c>
      <c r="F2943">
        <v>118</v>
      </c>
      <c r="G2943">
        <v>186.4</v>
      </c>
    </row>
    <row r="2944" spans="1:7" x14ac:dyDescent="0.25">
      <c r="A2944" s="22" t="s">
        <v>42</v>
      </c>
      <c r="B2944" s="22" t="s">
        <v>45</v>
      </c>
      <c r="C2944">
        <v>24</v>
      </c>
      <c r="F2944">
        <v>120</v>
      </c>
      <c r="G2944">
        <v>186.4</v>
      </c>
    </row>
    <row r="2945" spans="1:7" x14ac:dyDescent="0.25">
      <c r="A2945" s="22" t="s">
        <v>42</v>
      </c>
      <c r="B2945" s="22" t="s">
        <v>45</v>
      </c>
      <c r="C2945">
        <v>24</v>
      </c>
      <c r="F2945">
        <v>120</v>
      </c>
      <c r="G2945">
        <v>196.4</v>
      </c>
    </row>
    <row r="2946" spans="1:7" x14ac:dyDescent="0.25">
      <c r="A2946" s="22" t="s">
        <v>42</v>
      </c>
      <c r="B2946" s="22" t="s">
        <v>45</v>
      </c>
      <c r="C2946">
        <v>24</v>
      </c>
      <c r="F2946">
        <v>122</v>
      </c>
      <c r="G2946">
        <v>196.4</v>
      </c>
    </row>
    <row r="2947" spans="1:7" x14ac:dyDescent="0.25">
      <c r="A2947" s="22" t="s">
        <v>42</v>
      </c>
      <c r="B2947" s="22" t="s">
        <v>45</v>
      </c>
      <c r="C2947">
        <v>24</v>
      </c>
      <c r="F2947">
        <v>122</v>
      </c>
      <c r="G2947">
        <v>215.4</v>
      </c>
    </row>
    <row r="2948" spans="1:7" x14ac:dyDescent="0.25">
      <c r="A2948" s="22" t="s">
        <v>42</v>
      </c>
      <c r="B2948" s="22" t="s">
        <v>45</v>
      </c>
      <c r="C2948">
        <v>24</v>
      </c>
      <c r="F2948">
        <v>124</v>
      </c>
      <c r="G2948">
        <v>215.4</v>
      </c>
    </row>
    <row r="2949" spans="1:7" x14ac:dyDescent="0.25">
      <c r="A2949" s="22" t="s">
        <v>42</v>
      </c>
      <c r="B2949" s="22" t="s">
        <v>45</v>
      </c>
      <c r="C2949">
        <v>24</v>
      </c>
      <c r="F2949">
        <v>124</v>
      </c>
      <c r="G2949">
        <v>229.4</v>
      </c>
    </row>
    <row r="2950" spans="1:7" x14ac:dyDescent="0.25">
      <c r="A2950" s="22" t="s">
        <v>42</v>
      </c>
      <c r="B2950" s="22" t="s">
        <v>45</v>
      </c>
      <c r="C2950">
        <v>24</v>
      </c>
      <c r="F2950">
        <v>126</v>
      </c>
      <c r="G2950">
        <v>229.4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126</v>
      </c>
      <c r="G2951">
        <v>243.4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128</v>
      </c>
      <c r="G2952">
        <v>243.4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128</v>
      </c>
      <c r="G2953">
        <v>257.39999999999998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130</v>
      </c>
      <c r="G2954">
        <v>257.39999999999998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130</v>
      </c>
      <c r="G2955">
        <v>271.39999999999998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132</v>
      </c>
      <c r="G2956">
        <v>271.39999999999998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132</v>
      </c>
      <c r="G2957">
        <v>272.39999999999998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133.99</v>
      </c>
      <c r="G2958">
        <v>272.39999999999998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134</v>
      </c>
      <c r="G2959">
        <v>282.39999999999998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158</v>
      </c>
      <c r="G2960">
        <v>282.39999999999998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158.1</v>
      </c>
      <c r="G2961">
        <v>292.39999999999998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163</v>
      </c>
      <c r="G2962">
        <v>292.39999999999998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163.1</v>
      </c>
      <c r="G2963">
        <v>302.39999999999998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178</v>
      </c>
      <c r="G2964">
        <v>302.39999999999998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178.1</v>
      </c>
      <c r="G2965">
        <v>312.39999999999998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183</v>
      </c>
      <c r="G2966">
        <v>312.39999999999998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183.1</v>
      </c>
      <c r="G2967">
        <v>322.39999999999998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188</v>
      </c>
      <c r="G2968">
        <v>322.39999999999998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188.1</v>
      </c>
      <c r="G2969">
        <v>342.4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300.99</v>
      </c>
      <c r="G2970">
        <v>342.4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301</v>
      </c>
      <c r="G2971">
        <v>347.4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500</v>
      </c>
      <c r="G2972">
        <v>347.4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500.1</v>
      </c>
      <c r="G2973">
        <v>352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1000</v>
      </c>
      <c r="G2974">
        <v>352</v>
      </c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2026-03-25T09:58:38Z</dcterms:modified>
</cp:coreProperties>
</file>